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User\Desktop\Uni\IndivRepo\Reentrancy\playground\test_attack_feature_sim\"/>
    </mc:Choice>
  </mc:AlternateContent>
  <xr:revisionPtr revIDLastSave="0" documentId="13_ncr:1_{515B037C-599C-490C-B8F6-7E9E04237CD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<sst xmlns="http://schemas.openxmlformats.org/spreadsheetml/2006/main" count="4077" uniqueCount="2363">
  <si>
    <t>transaction_hash</t>
  </si>
  <si>
    <t>from_address</t>
  </si>
  <si>
    <t>to_address</t>
  </si>
  <si>
    <t>block_timestamp</t>
  </si>
  <si>
    <t>transaction_type</t>
  </si>
  <si>
    <t>contract_block_per_tx</t>
  </si>
  <si>
    <t>contract_main_active_days</t>
  </si>
  <si>
    <t>sender_days_call_contract</t>
  </si>
  <si>
    <t>distinct_sender_in_contract</t>
  </si>
  <si>
    <t>contract_lifetime_days</t>
  </si>
  <si>
    <t>z_contract_main_active_days</t>
  </si>
  <si>
    <t>z_sender_days_call_contract</t>
  </si>
  <si>
    <t>z_distinct_sender_in_contract</t>
  </si>
  <si>
    <t>z_contract_lifetime_days</t>
  </si>
  <si>
    <t>contract_active_day_ratio</t>
  </si>
  <si>
    <t>sender_call_contract_tx_ratio</t>
  </si>
  <si>
    <t>sender_call_contract_day_ratio</t>
  </si>
  <si>
    <t>predicted</t>
  </si>
  <si>
    <t>z_contract_tx_count</t>
  </si>
  <si>
    <t>z_contract_block_involved</t>
  </si>
  <si>
    <t>z_contract_lifetime_block</t>
  </si>
  <si>
    <t>z_sender_tx_count_call_contract</t>
  </si>
  <si>
    <t>z_nonce</t>
  </si>
  <si>
    <t>z_sender_tx_count</t>
  </si>
  <si>
    <t>z_sender_block_involved</t>
  </si>
  <si>
    <t>z_sender_main_active_days</t>
  </si>
  <si>
    <t>z_contract_interact</t>
  </si>
  <si>
    <t>z_sender_lifetime_days</t>
  </si>
  <si>
    <t>z_sender_lifetime_block</t>
  </si>
  <si>
    <t>z_distinct_contract_sender_called</t>
  </si>
  <si>
    <t>sender_block_ratio</t>
  </si>
  <si>
    <t>tx_sender_call_contract</t>
  </si>
  <si>
    <t>z_gas_price</t>
  </si>
  <si>
    <t>involved_trace_ratio</t>
  </si>
  <si>
    <t>sender_active_day_ratio</t>
  </si>
  <si>
    <t>sender_block_per_tx</t>
  </si>
  <si>
    <t>z_contract_involved_amt</t>
  </si>
  <si>
    <t>distinct_was_called_in_sample</t>
  </si>
  <si>
    <t>z_distinct_was_called_in_sample</t>
  </si>
  <si>
    <t>contract_involved_amt</t>
  </si>
  <si>
    <t>z_distinct_sender_call_in_sample</t>
  </si>
  <si>
    <t>contract_block_ratio</t>
  </si>
  <si>
    <t>distinct_sender_call_in_sample</t>
  </si>
  <si>
    <t>z_receipt_cumulative_gas_used</t>
  </si>
  <si>
    <t>z_receipt_gas_used</t>
  </si>
  <si>
    <t>contract_block_involved</t>
  </si>
  <si>
    <t>contract_tx_count</t>
  </si>
  <si>
    <t>contract_interact</t>
  </si>
  <si>
    <t>sender_tx_count_call_contract</t>
  </si>
  <si>
    <t>tx_count_per_distinct_caller</t>
  </si>
  <si>
    <t>sender_tx_count_call_contract_per_days</t>
  </si>
  <si>
    <t>sender_tx_count_per_contract</t>
  </si>
  <si>
    <t>is_sus</t>
  </si>
  <si>
    <t>sender_main_active_days</t>
  </si>
  <si>
    <t>z_max_breadth</t>
  </si>
  <si>
    <t>sender_lifetime_days</t>
  </si>
  <si>
    <t>z_gas</t>
  </si>
  <si>
    <t>contract_lifetime_block</t>
  </si>
  <si>
    <t>distinct_contract_sender_called</t>
  </si>
  <si>
    <t>z_trace_amt</t>
  </si>
  <si>
    <t>z_trace_involved_amt</t>
  </si>
  <si>
    <t>sender_block_involved</t>
  </si>
  <si>
    <t>z_depth</t>
  </si>
  <si>
    <t>nonce</t>
  </si>
  <si>
    <t>sender_tx_count</t>
  </si>
  <si>
    <t>rn</t>
  </si>
  <si>
    <t>z_value</t>
  </si>
  <si>
    <t>max_breadth</t>
  </si>
  <si>
    <t>trace_involved_amt</t>
  </si>
  <si>
    <t>depth</t>
  </si>
  <si>
    <t>trace_amt</t>
  </si>
  <si>
    <t>sender_lifetime_block</t>
  </si>
  <si>
    <t>receipt_gas_used</t>
  </si>
  <si>
    <t>gas</t>
  </si>
  <si>
    <t>receipt_cumulative_gas_used</t>
  </si>
  <si>
    <t>gas_price</t>
  </si>
  <si>
    <t>value</t>
  </si>
  <si>
    <t>0x0eb8f8d148508e752d9643ccf49ac4cb0c21cbad346b5bbcf2d06974d31bd5c4</t>
  </si>
  <si>
    <t>0x145766a51ae96e69810fe76f6f68fd0e95675a0b</t>
  </si>
  <si>
    <t>0x8d4de2bc1a566b266bd4b387f62c21e15474d12a</t>
  </si>
  <si>
    <t>2024-02-12 19:11:47.000000 UTC</t>
  </si>
  <si>
    <t>0x7e43eb65ce83a07e75f22861709e17a2dcf903d0a42afbf02de614ba8c4c163f</t>
  </si>
  <si>
    <t>0xe0ad8045e488642240e440d06fcb299a96abaadd</t>
  </si>
  <si>
    <t>0x52b9f50fbb90957ee6ed54151bd56b768580a255</t>
  </si>
  <si>
    <t>2024-02-12 18:49:35.000000 UTC</t>
  </si>
  <si>
    <t>0xc01e40335fdef253e5820b9c2dbf15d3cd0d135e7e9e0b330fe29130d6485203</t>
  </si>
  <si>
    <t>0x7a96fc9901138700c6a6d3ea2bdbde219030e29b</t>
  </si>
  <si>
    <t>2024-02-12 18:50:23.000000 UTC</t>
  </si>
  <si>
    <t>0xbccffd39cab7b7d38b4e10793ed69ed28dc2bcb444ca537a1c7ae2f9895f34a8</t>
  </si>
  <si>
    <t>2024-02-12 18:47:23.000000 UTC</t>
  </si>
  <si>
    <t>0xf8a4df2a98dc869fc7e301fd319e768db380a68291f59d407392cd332c1958ee</t>
  </si>
  <si>
    <t>0x19ef7138032229cd3f2d8921598250c03b838391</t>
  </si>
  <si>
    <t>2024-02-12 18:59:47.000000 UTC</t>
  </si>
  <si>
    <t>0xbba4b669d4fa4fb8aa7c292849a24a12c1702c259ebc7ed40b53ea0f702da8d5</t>
  </si>
  <si>
    <t>0x327aa670aabeaac9b8f099e4827e04e957b66dcd</t>
  </si>
  <si>
    <t>2024-02-12 19:02:35.000000 UTC</t>
  </si>
  <si>
    <t>0x0c70a961f5cb589fe035f96f48dcae9f6bc7ac368b124a864578a1eb63e209a4</t>
  </si>
  <si>
    <t>2024-02-12 19:11:11.000000 UTC</t>
  </si>
  <si>
    <t>0x7f66ee54508da746b124399e207017c11c357e8f89c63ad2711975892b8d58e0</t>
  </si>
  <si>
    <t>0xffe8fe19f70266745857cc58f4f8317f2cdb99c5</t>
  </si>
  <si>
    <t>0x3fc91a3afd70395cd496c647d5a6cc9d4b2b7fad</t>
  </si>
  <si>
    <t>2024-02-12 18:38:59.000000 UTC</t>
  </si>
  <si>
    <t>0x049996ccf438bc4a618f34d12c83b1838248861f9267f8894a1a9b17883b8bca</t>
  </si>
  <si>
    <t>0xffcc995a004c26a059248c15afa92f006b315fab</t>
  </si>
  <si>
    <t>0x3328f7f4a1d1c57c35df56bbf0c9dcafca309c49</t>
  </si>
  <si>
    <t>2024-02-12 14:05:35.000000 UTC</t>
  </si>
  <si>
    <t>0xe1a5e608940e5b4dbaf387396a66c96dba20799773314c1c57092cc04141bf16</t>
  </si>
  <si>
    <t>2024-02-12 13:31:11.000000 UTC</t>
  </si>
  <si>
    <t>0xdeffb563c75523b2ccc6fa9697b4eed15eb021f294dd19595c5cb20f05903234</t>
  </si>
  <si>
    <t>0xffa191c071cc5f4de751e23c26d3734e057cee5a</t>
  </si>
  <si>
    <t>0x80a64c6d7f12c47b7c66c5b4e20e72bc1fcd5d9e</t>
  </si>
  <si>
    <t>2024-02-12 14:19:11.000000 UTC</t>
  </si>
  <si>
    <t>0x0f026249e98dbbb1b3e3c378671a675e45cae92baed1fe89e5e42cfdd80cf32d</t>
  </si>
  <si>
    <t>0xff3acf547e9d955494903ffe4f18921b43b63203</t>
  </si>
  <si>
    <t>2024-02-12 17:06:35.000000 UTC</t>
  </si>
  <si>
    <t>0x89e342493ea5fd0ebdcca92a28142c67a4f54f80e5ef88ac0e1f1d0221a37dc1</t>
  </si>
  <si>
    <t>2024-02-12 18:40:35.000000 UTC</t>
  </si>
  <si>
    <t>0x039c2718dfa7262d3319bc2a106bec212a6fa8280ca0ff53fef18961afb5ca8a</t>
  </si>
  <si>
    <t>0xff1caed83f8bf63fba66d5928350e4f1c32fa09b</t>
  </si>
  <si>
    <t>2024-02-12 17:47:11.000000 UTC</t>
  </si>
  <si>
    <t>0x30ee8e6bc94b4a4b41401ef5ef103b903a003c67aceb327d575dcabf90ef6d34</t>
  </si>
  <si>
    <t>0xfec9cdd55425d5d2ee0f567f52862cdfa96897a4</t>
  </si>
  <si>
    <t>2024-02-12 17:10:11.000000 UTC</t>
  </si>
  <si>
    <t>0x488cf0286b0bc55e349095a7a37999ac4390e30f202bcdd908946cd86dfba935</t>
  </si>
  <si>
    <t>2024-02-12 17:47:35.000000 UTC</t>
  </si>
  <si>
    <t>0x732aeb849807fae2f8e042708094db9c3ab47b4ce9dbdae4aa885af289ced15f</t>
  </si>
  <si>
    <t>2024-02-12 16:53:23.000000 UTC</t>
  </si>
  <si>
    <t>0x846fcbc7b048f5b3cbb66932ccb96535214c980eeb0aeba9553dbc63efb5578b</t>
  </si>
  <si>
    <t>0xfe78e7d5f50c79e5e7714e92290bd04063ba0ece</t>
  </si>
  <si>
    <t>2024-02-12 17:32:23.000000 UTC</t>
  </si>
  <si>
    <t>0x471e4575d6419051764a68547694b2336f11e8a7e7010ef4f5f0c5bae9f241e2</t>
  </si>
  <si>
    <t>0xfdffcdbd0d0a448b4b42fe37e75a05ee2994b17b</t>
  </si>
  <si>
    <t>2024-02-12 17:48:47.000000 UTC</t>
  </si>
  <si>
    <t>0x6c9e7ce67e5ff7fbf7c9c16012e59738da10913dc4332a2c9b19ed4a827b55bd</t>
  </si>
  <si>
    <t>0xfdfbea492bcb16deb4b1390ea1a3c41464806cbe</t>
  </si>
  <si>
    <t>0x7a250d5630b4cf539739df2c5dacb4c659f2488d</t>
  </si>
  <si>
    <t>2024-02-12 17:00:35.000000 UTC</t>
  </si>
  <si>
    <t>0x6a004205d7eb2efe239833d1d9ecabdccf82840a89da85b87eaa32465bce35c3</t>
  </si>
  <si>
    <t>2024-02-12 13:48:11.000000 UTC</t>
  </si>
  <si>
    <t>0x38d3c5205316ad431228a9fb89e6bd03ad045b8cf9f0c0a8960d3513fa641bfe</t>
  </si>
  <si>
    <t>0xfda66c5f67b8d76102c7701a356638884d09340b</t>
  </si>
  <si>
    <t>2024-02-12 15:23:59.000000 UTC</t>
  </si>
  <si>
    <t>0x86fb53ed49ff5cda7a680188c4b64cf8c385fe5d12c1ece13716ee1d95687673</t>
  </si>
  <si>
    <t>0xfd0a6a8e4bcf45caf54778417c07c720f8bbe7a5</t>
  </si>
  <si>
    <t>2024-02-12 12:34:35.000000 UTC</t>
  </si>
  <si>
    <t>0x81c95e65d73f05728d55509e9ffe6cb2e4b45dc794fbd02af8a274b6c322958f</t>
  </si>
  <si>
    <t>0xfc9928f6590d853752824b0b403a6ae36785e535</t>
  </si>
  <si>
    <t>0x00000000009e50a7ddb7a7b0e2ee6604fd120e49</t>
  </si>
  <si>
    <t>2024-02-12 18:05:35.000000 UTC</t>
  </si>
  <si>
    <t>0x5dc0a3805a92514c9665434ed99cb84d5e3dec7df860cff509842fefa50f347a</t>
  </si>
  <si>
    <t>2024-02-12 18:19:35.000000 UTC</t>
  </si>
  <si>
    <t>0x2cfd4afc2a0d6d3e6ceb9363ba3113b39bdaa195262bfe4f2b28c9696ac35862</t>
  </si>
  <si>
    <t>2024-02-12 14:32:35.000000 UTC</t>
  </si>
  <si>
    <t>0xb440124abc42819692fe9c6cf00ab89a377602fa8bda04bb4fe4c67383d281e3</t>
  </si>
  <si>
    <t>2024-02-12 15:19:47.000000 UTC</t>
  </si>
  <si>
    <t>0x649344e3e0b83c308c8d1067231ff2a93ce7fafc232baefab1718c5b522e5c1c</t>
  </si>
  <si>
    <t>2024-02-12 16:55:11.000000 UTC</t>
  </si>
  <si>
    <t>0xd5362a929c20dd6353cfd923b5742899c210014e8fe57d2689d3dbc2b4a92244</t>
  </si>
  <si>
    <t>2024-02-12 14:48:59.000000 UTC</t>
  </si>
  <si>
    <t>0xcbad0cd543d0beafbfe63a6a802ca7a99010b6cc0c7ac6484be6eba7216e5d50</t>
  </si>
  <si>
    <t>2024-02-12 14:33:47.000000 UTC</t>
  </si>
  <si>
    <t>0x49d2639941bf19d009e4f4b2b0b0c663f9b15b60777fb630e4d668af88312ef9</t>
  </si>
  <si>
    <t>2024-02-12 14:36:47.000000 UTC</t>
  </si>
  <si>
    <t>0xb27b9081883863e88cd2d2189a99b6d61a8786833f0252981997fde1f29b75da</t>
  </si>
  <si>
    <t>2024-02-12 13:49:59.000000 UTC</t>
  </si>
  <si>
    <t>0xcca9d7fc5f49c3c54150ec240dee0be0afacc7780c04d59e4531b7334f329a68</t>
  </si>
  <si>
    <t>2024-02-12 13:57:35.000000 UTC</t>
  </si>
  <si>
    <t>0x1d871e2f7e9642aa55a7bfb09fa2b9ccec93e27b6d158c998cc9730dfc3da127</t>
  </si>
  <si>
    <t>0xfc2e696190781c9a64116c9ecb69ed5fdff4a74a</t>
  </si>
  <si>
    <t>0xe30e29a9d62609dd7bcdf2c87cab627a8a3b5dd5e9b02094d280ef50a67e1927</t>
  </si>
  <si>
    <t>0xfbf02eac5a129b52d2f9e5f8e6d144ebb3fc0f93</t>
  </si>
  <si>
    <t>2024-02-12 16:04:59.000000 UTC</t>
  </si>
  <si>
    <t>0x93373bb5580eea330fc83e9d6ef9505965facc086fd9865471a77c0b1413ef2b</t>
  </si>
  <si>
    <t>2024-02-12 13:10:23.000000 UTC</t>
  </si>
  <si>
    <t>0x34b4025cf86b80162f21c672ed900e483d4a11ad57af080adc8e363b0dedd260</t>
  </si>
  <si>
    <t>2024-02-12 16:59:23.000000 UTC</t>
  </si>
  <si>
    <t>0xb55b7c3165ad7c3518d7fb0f81ce9cd461849ec41737314838f544547b0ef666</t>
  </si>
  <si>
    <t>0xfb932fa4317f49c0c85c485d4884bbca7ae4b8f3</t>
  </si>
  <si>
    <t>2024-02-12 16:35:23.000000 UTC</t>
  </si>
  <si>
    <t>0xb5b5538cec7232f1bf04a14b2cf24821b1378b081ca77971c439918875f39211</t>
  </si>
  <si>
    <t>0x52d69c67536f55efefe02941868e5e762538dbd6</t>
  </si>
  <si>
    <t>2024-02-12 13:39:35.000000 UTC</t>
  </si>
  <si>
    <t>0x731d79a4180f577826a51fc88eec95cf0cff4941887998242ef74b5c4e8bd7e4</t>
  </si>
  <si>
    <t>2024-02-12 13:40:59.000000 UTC</t>
  </si>
  <si>
    <t>0x2a4f8f7e47cfa1ea4e8031ffb96c6dcad83d7b1da5e069811c4642e2cd8c6eaf</t>
  </si>
  <si>
    <t>0xfb4e8ed6294c7b97f655517a8795a004f070fc19</t>
  </si>
  <si>
    <t>2024-02-12 17:21:59.000000 UTC</t>
  </si>
  <si>
    <t>0x9aa76ec66df956228869cdef1a82a4f77e76af6065cc625c77af6ebdc1c98d75</t>
  </si>
  <si>
    <t>0xfb07ba9277c14bbdde0be484d72554e59ae7a4f4</t>
  </si>
  <si>
    <t>2024-02-12 16:07:35.000000 UTC</t>
  </si>
  <si>
    <t>0x7043abd2a665c6ba8d53ca78d296409a64a202f38b7563c91604ce1a64613a29</t>
  </si>
  <si>
    <t>2024-02-12 16:08:35.000000 UTC</t>
  </si>
  <si>
    <t>0x145dda0d9cb64e7b13ff0968a7e565e4522a96f4406a88b013e197c34d796375</t>
  </si>
  <si>
    <t>2024-02-12 15:27:47.000000 UTC</t>
  </si>
  <si>
    <t>0x72c62998f56ee87dcdae88736686b9a929a1d6b01f594bcf95ea1a3eaac01907</t>
  </si>
  <si>
    <t>2024-02-12 15:38:11.000000 UTC</t>
  </si>
  <si>
    <t>0xad09cf4008adccccf13695e55f167888fdc31b8ac731655e6b418b6cde9f71cc</t>
  </si>
  <si>
    <t>2024-02-12 15:30:23.000000 UTC</t>
  </si>
  <si>
    <t>0xf02eb4e91a6103c44f2bea2a29187aeb279e3be00b0dea46a3abc4f8b0b810ce</t>
  </si>
  <si>
    <t>2024-02-12 13:30:23.000000 UTC</t>
  </si>
  <si>
    <t>0xc1c476310fa99cfe4d79ae598e53d1caf3d182d7b6f959c5311b3be3602b1ff2</t>
  </si>
  <si>
    <t>2024-02-12 15:32:23.000000 UTC</t>
  </si>
  <si>
    <t>0x4eb941d395ed41181a378381ba5f1d06436ee86de629914819a20c0c87e5c4e2</t>
  </si>
  <si>
    <t>2024-02-12 15:45:23.000000 UTC</t>
  </si>
  <si>
    <t>0xe6112b84aa37c1bbe261f24045e126bdef548e0cac6da2f26cd06365fea129b7</t>
  </si>
  <si>
    <t>0xfa7ad2603a7d17d30e7d588d7d7fd4f6320188e1</t>
  </si>
  <si>
    <t>2024-02-12 13:31:47.000000 UTC</t>
  </si>
  <si>
    <t>0x26fa5b0e48a8fddd54ea1e92187f4bb696a092a2f2a29a0ccd7618d768a3f456</t>
  </si>
  <si>
    <t>0xf9ce3aa7c3d224813e847ab7b6190ffbce26a7fe</t>
  </si>
  <si>
    <t>2024-02-12 17:22:23.000000 UTC</t>
  </si>
  <si>
    <t>0x7a2b75dc56e5162111de433c88c61210c10c0822b9f528d14bd468bbf1c31a8c</t>
  </si>
  <si>
    <t>0xf9b08d3563ed59c0121fa56ec35fca8de2b4c1a3</t>
  </si>
  <si>
    <t>0x77edae6a5f332605720688c7fda7476476e8f83f</t>
  </si>
  <si>
    <t>2024-02-12 12:51:59.000000 UTC</t>
  </si>
  <si>
    <t>0x493df47dd24ef037d6a7e21e9cd2e18712c0662105942812ece9ffd5b2474845</t>
  </si>
  <si>
    <t>0xf6aef9bfef08e1b4630beed67e02cd3c3566e745</t>
  </si>
  <si>
    <t>2024-02-12 12:46:23.000000 UTC</t>
  </si>
  <si>
    <t>0x1a71e86af19875ad59b6864569c06a3dca301f8439225b4204b89dd51efec2c3</t>
  </si>
  <si>
    <t>2024-02-12 12:42:59.000000 UTC</t>
  </si>
  <si>
    <t>0xf3795cca30864af628fb1e5c64c342d6f025f6c37084c5bfd41e4ccc05236014</t>
  </si>
  <si>
    <t>0xf60484a7f51933879a988b9870bfeed6d9d0a744</t>
  </si>
  <si>
    <t>2024-02-12 16:23:35.000000 UTC</t>
  </si>
  <si>
    <t>0xec2005695e1c9c1a408db39ec5aa5991f4f825f0aa035f7124b36c08b2cfe663</t>
  </si>
  <si>
    <t>0xf5ddb2b020e604797cca5eabe66586c5fac5974b</t>
  </si>
  <si>
    <t>2024-02-12 12:47:47.000000 UTC</t>
  </si>
  <si>
    <t>0x69019060b7a471d80ff0ca120fe2a7d37c89457ada281c4593e72e65e17a181e</t>
  </si>
  <si>
    <t>0xf3da0bd6f3c56e33e52cc149a1e4f6414852dc15</t>
  </si>
  <si>
    <t>2024-02-12 14:17:59.000000 UTC</t>
  </si>
  <si>
    <t>0xcdeb5a3d3e8753351086eb43906c25d071faf06fc591990472ca6b8963737142</t>
  </si>
  <si>
    <t>0xf32236f3561ba928d0798c07c6d375ba975f9709</t>
  </si>
  <si>
    <t>2024-02-12 14:30:59.000000 UTC</t>
  </si>
  <si>
    <t>0xb94413316745ef0b0307cd540b72031f53948ac572589851262e438e14c90fe4</t>
  </si>
  <si>
    <t>0xf23c3c076c7b22d0fc1d368ac0042b5c02696848</t>
  </si>
  <si>
    <t>2024-02-12 17:18:11.000000 UTC</t>
  </si>
  <si>
    <t>0x89596c76a733a871d576cf4eb76248792ae0b1004199f26f695b9156f12b8c24</t>
  </si>
  <si>
    <t>0xf16bdb52e1125f28b281eee6e962c7501a1296d0</t>
  </si>
  <si>
    <t>2024-02-12 13:16:59.000000 UTC</t>
  </si>
  <si>
    <t>0xe1a24962019897dbe6c72d1522e2d3038bee32c6c14a6baa31c73ccc828e6473</t>
  </si>
  <si>
    <t>2024-02-12 13:16:47.000000 UTC</t>
  </si>
  <si>
    <t>0xc53ce408c38599511147cb8ff8c28eb8e6099e75ead301e2e2b2ded7d6858a3d</t>
  </si>
  <si>
    <t>0xf16b4b87e6f214b60abc8e52e207c5009e14d019</t>
  </si>
  <si>
    <t>2024-02-12 14:13:23.000000 UTC</t>
  </si>
  <si>
    <t>0xf408b75fee72fd39a2a214f3b10446daf1b44ac2777ddfe9958421c95299c6e6</t>
  </si>
  <si>
    <t>0xf112f68e032b421ea5646166268783ed70a2ce05</t>
  </si>
  <si>
    <t>2024-02-12 19:08:35.000000 UTC</t>
  </si>
  <si>
    <t>0xa241a6ec8827e16d0b9959e2bb7d43d9f7f695b9cdb339512bdfab6947986aab</t>
  </si>
  <si>
    <t>0xef9a1d8290f150c403ef1fc1ce604afa0c4c56b5</t>
  </si>
  <si>
    <t>2024-02-12 16:55:23.000000 UTC</t>
  </si>
  <si>
    <t>0x1d02dfd947e05b8b02e8ee052df5728b2543a5f413b13c83527841535416e47c</t>
  </si>
  <si>
    <t>2024-02-12 18:20:23.000000 UTC</t>
  </si>
  <si>
    <t>0x0cd7be8a46e6c35ac910d2810445a857b61c315b36560a9d11e927db525100d9</t>
  </si>
  <si>
    <t>0xef7806cec6ff2d1aa844a9e2e93d7a6bd4c2e2e2</t>
  </si>
  <si>
    <t>2024-02-12 16:49:35.000000 UTC</t>
  </si>
  <si>
    <t>0xb58e1045b3b40eccd0de940afb3ce61367511a64812834bcbe38e4ff6910405a</t>
  </si>
  <si>
    <t>2024-02-12 14:54:47.000000 UTC</t>
  </si>
  <si>
    <t>0xc2fcec9fa971d58d8f354c405894ae33fb205bb6250a502ff18b350173941091</t>
  </si>
  <si>
    <t>2024-02-12 17:41:35.000000 UTC</t>
  </si>
  <si>
    <t>0xc8242288a20771ba1741460ee1ab055dc6506e0d974152edbd7eacab57282f31</t>
  </si>
  <si>
    <t>2024-02-12 18:07:11.000000 UTC</t>
  </si>
  <si>
    <t>0xa3d6830bae7b0a9d15a5d2e64118e50c21d516882d8d98e77ada39a1f6c0761d</t>
  </si>
  <si>
    <t>2024-02-12 15:30:59.000000 UTC</t>
  </si>
  <si>
    <t>0x969c9cec3ce169e524687475128a4fae13183155a7c46cc04d9b41abeb363c7a</t>
  </si>
  <si>
    <t>0xef5e7e19fcf5081b52c7706ea51539584cdfd749</t>
  </si>
  <si>
    <t>2024-02-12 19:10:47.000000 UTC</t>
  </si>
  <si>
    <t>0x79aeb54f630d9562e5c3581a096bdd1d45edc6cfd44fe186b0795efb38a087ed</t>
  </si>
  <si>
    <t>0xee784efd1ddf53580f67d7fc49efc39290840cd4</t>
  </si>
  <si>
    <t>0xf3de3c0d654fda23dad170f0f320a92172509127</t>
  </si>
  <si>
    <t>2024-02-12 13:33:47.000000 UTC</t>
  </si>
  <si>
    <t>0x3d16dd76c333187a0a164e3728719eb57ac93a943cbe6339a81796fcd2fc4059</t>
  </si>
  <si>
    <t>0xecbbb35d7f0ca7fe3089ddc3388f7d1368165a66</t>
  </si>
  <si>
    <t>2024-02-12 15:29:11.000000 UTC</t>
  </si>
  <si>
    <t>0xf3997eadcba29affdd4e6992fd98b53621a16e8368b64be9be9dbff52b0819b9</t>
  </si>
  <si>
    <t>0xec850b9f0e5837d9fa294c217b6079ce33aa0e75</t>
  </si>
  <si>
    <t>2024-02-12 12:43:35.000000 UTC</t>
  </si>
  <si>
    <t>0x15ad8bbee5710218ab3dbfdce84b88f767ffa0c6e4367193fd5f783f915a4db6</t>
  </si>
  <si>
    <t>0xec4fa49cb7c5ff2f03dbd6845176648f5beb0015</t>
  </si>
  <si>
    <t>2024-02-12 14:07:35.000000 UTC</t>
  </si>
  <si>
    <t>0xe6f021b16656538c8ebaf4502efe7515e534d22f0c87b3e8e9a3223cbaff0d7e</t>
  </si>
  <si>
    <t>0xebcacb922f3306b28fc9042a6934e37061f830aa</t>
  </si>
  <si>
    <t>2024-02-12 16:52:47.000000 UTC</t>
  </si>
  <si>
    <t>0xb73f7cc49efee4e0db825313e3f6b7447db0f604bf4dd8cbcfdf3e8326db887c</t>
  </si>
  <si>
    <t>0xeb94b9b8110ea8fe007dbb3cacba6e016f69b660</t>
  </si>
  <si>
    <t>2024-02-12 16:24:47.000000 UTC</t>
  </si>
  <si>
    <t>0xf1e946b310641b006ca01a1bd01bbb68c3df816f68527395a34eff8ec6b8729f</t>
  </si>
  <si>
    <t>0xea95ca61217a42f37b9f5eec5626581b4f382587</t>
  </si>
  <si>
    <t>2024-02-12 15:20:47.000000 UTC</t>
  </si>
  <si>
    <t>0xbee5ad87f3106d6bb2ac8ffafebd29945f8709e84aac1f74aeea3c5c1af4a8a4</t>
  </si>
  <si>
    <t>0xea7a5ed2d8bc779677382c7f3d39455347225f85</t>
  </si>
  <si>
    <t>0xca980f000771f70b15647069e9e541ef73f71f2f</t>
  </si>
  <si>
    <t>2024-02-12 17:12:23.000000 UTC</t>
  </si>
  <si>
    <t>0x595ce0426eca08045ad486e210e9ecbf84ea83b2e3c64e3c8be62afc6d397341</t>
  </si>
  <si>
    <t>0xe9d4f4f93c7c0ebf3bdfed9eff721476ce951e61</t>
  </si>
  <si>
    <t>2024-02-12 18:34:35.000000 UTC</t>
  </si>
  <si>
    <t>0xf052da0276f3a8c2f5624013a63eb838144b308943ceffcb3649a7350f259b3c</t>
  </si>
  <si>
    <t>0xe9352cb4036330b238c6195438bc29e0291898d8</t>
  </si>
  <si>
    <t>0xed12310d5a37326e6506209c4838146950166760</t>
  </si>
  <si>
    <t>2024-02-12 14:16:35.000000 UTC</t>
  </si>
  <si>
    <t>0x416360599bf842fae103ac47f5980bc7afda357d10b6643dbfc5d45b68c67126</t>
  </si>
  <si>
    <t>0xe8ecfb2b8b989fc642fabb2fb74d82b9897bcc6d</t>
  </si>
  <si>
    <t>2024-02-12 13:20:11.000000 UTC</t>
  </si>
  <si>
    <t>0x248124b1f2601f14d4db1fa88e9a3450f229bd2ef4f7b1f6effe8609d305f998</t>
  </si>
  <si>
    <t>0xe75ed6f453c602bd696ce27af11565edc9b46b0d</t>
  </si>
  <si>
    <t>2024-02-12 16:02:11.000000 UTC</t>
  </si>
  <si>
    <t>0x332017d7a25aa2b42943e50931cbc695be0f989443a6bcce85b1552383cfc9e6</t>
  </si>
  <si>
    <t>2024-02-12 16:04:47.000000 UTC</t>
  </si>
  <si>
    <t>0x80b5421b13ae4387abed88543fa1a4c1b54071396a5eb43dfe8de6c89f89c2e4</t>
  </si>
  <si>
    <t>0xe6f6f8c14e9a9fba041b2edabd2535bbc2894dd1</t>
  </si>
  <si>
    <t>2024-02-12 13:05:11.000000 UTC</t>
  </si>
  <si>
    <t>0xaecb4e3b612d254a3104735692b88e84fa26f675dd94cf448062f27649e41c42</t>
  </si>
  <si>
    <t>0xe64d5cf117e3674c1a72edaf540c97feb8e30f55</t>
  </si>
  <si>
    <t>2024-02-12 13:52:11.000000 UTC</t>
  </si>
  <si>
    <t>0xa2eebdb66cab19a36d9451742ab5d00cb35dd5c8c439a8a58bdae403171e1057</t>
  </si>
  <si>
    <t>2024-02-12 12:52:59.000000 UTC</t>
  </si>
  <si>
    <t>0x148faecaf1531ee4bf2bf4c52d34238a10101c8dd29174c71dc6553812438221</t>
  </si>
  <si>
    <t>2024-02-12 13:42:23.000000 UTC</t>
  </si>
  <si>
    <t>0x7bd96c89d1f2faaa1474108d5acfc73739a9d412ca66590d850ea2ad92e13221</t>
  </si>
  <si>
    <t>0xe5aa55f38df108d531246c2c1e421a92324f30ee</t>
  </si>
  <si>
    <t>0xf268035f5f7fa5bd43eb8b84723d880ec2748d81</t>
  </si>
  <si>
    <t>2024-02-12 14:05:47.000000 UTC</t>
  </si>
  <si>
    <t>0x359863c1cf12cf0ff90e62dab84549a4e4a5a6da56078a7c640c609ecbc6d998</t>
  </si>
  <si>
    <t>2024-02-12 13:16:11.000000 UTC</t>
  </si>
  <si>
    <t>0x6820f64444e3419d5afce23d251b55ff1cbfd8171a41ed0f88ae553fd8b89fcc</t>
  </si>
  <si>
    <t>0xe563a48a4e8a3b8d72b49a8ba40cea82bb9c9be2</t>
  </si>
  <si>
    <t>2024-02-12 15:30:47.000000 UTC</t>
  </si>
  <si>
    <t>0x4e345933c1033e918cc855d0f3dd6d0dae27ecaf88f4827c51858f08a6a9ba33</t>
  </si>
  <si>
    <t>2024-02-12 15:51:59.000000 UTC</t>
  </si>
  <si>
    <t>0x72a5dd3b19404dd29512bc7b732c522b181d8b548559cf498ab5d377127a376b</t>
  </si>
  <si>
    <t>2024-02-12 15:33:23.000000 UTC</t>
  </si>
  <si>
    <t>0xd41adc80f84362825c644dea14c17bcfc5c1e408a7f8a0d1a9595a78c7a1c565</t>
  </si>
  <si>
    <t>2024-02-12 15:34:47.000000 UTC</t>
  </si>
  <si>
    <t>0xdc2c614b71ad3bf8459f049005c06eae14d601beaa875bd6c75abce6716e9228</t>
  </si>
  <si>
    <t>0xe51c2ff38e85e9728aa8b6fa1de373f851308035</t>
  </si>
  <si>
    <t>2024-02-12 18:56:59.000000 UTC</t>
  </si>
  <si>
    <t>0x661f2a140384d6fb5355ab1ae481408cabe02c2567339502e8ce40018e7bd5f8</t>
  </si>
  <si>
    <t>0xe4e1b0134f92a32f6386c898ad6ca6b076c19e7a</t>
  </si>
  <si>
    <t>2024-02-12 16:19:47.000000 UTC</t>
  </si>
  <si>
    <t>0x0c2ab4034a3c89177b7cb4cef42e5b536c3b531478ed7c4ceb6e110d36b7cbf8</t>
  </si>
  <si>
    <t>0xe4dee369ad1a69c662f7c54130d978dc48fa329c</t>
  </si>
  <si>
    <t>2024-02-12 16:54:23.000000 UTC</t>
  </si>
  <si>
    <t>0x56384979e204da1d7c3956ed99d5a110e9f8f49a58d598f862ee8b999192248d</t>
  </si>
  <si>
    <t>0xe3edac1b40ae3392bb62d0a73d6f269ee27e77df</t>
  </si>
  <si>
    <t>2024-02-12 13:27:59.000000 UTC</t>
  </si>
  <si>
    <t>0x5c031e850c5cf21a371c9dc2bf785c60471fd656661fd0563e3984a603dd25a7</t>
  </si>
  <si>
    <t>2024-02-12 16:07:47.000000 UTC</t>
  </si>
  <si>
    <t>0x8f3e47848d69c9967b5e568ed755bf64de4d67b4fb349708faa0a7a423d672df</t>
  </si>
  <si>
    <t>2024-02-12 13:22:35.000000 UTC</t>
  </si>
  <si>
    <t>0x1d30e3931593ee297815cb2f167e4ee26a20ab7823d7b7ce0192a6a9ad79467d</t>
  </si>
  <si>
    <t>2024-02-12 13:23:35.000000 UTC</t>
  </si>
  <si>
    <t>0xc68567d90c0c5984a5e08cb5009ec8bfe1ace283a2545be5b0ede6d964031adb</t>
  </si>
  <si>
    <t>2024-02-12 13:25:47.000000 UTC</t>
  </si>
  <si>
    <t>0x6d6337e693f3f618f3b4f067b4a6ea2927dc005a6750f094912bf2900adffa41</t>
  </si>
  <si>
    <t>2024-02-12 16:26:59.000000 UTC</t>
  </si>
  <si>
    <t>0x824d2a5d0434ceaf0193b32f363d06863fb6cbe100b54f0e76bff6ee5b76d1d0</t>
  </si>
  <si>
    <t>0xe30fce445b37559f3613c970d175542acb879cd2</t>
  </si>
  <si>
    <t>2024-02-12 15:39:47.000000 UTC</t>
  </si>
  <si>
    <t>0xc118e75550e15c195c659567f6923ef478f0ca1b99a841f78b3b327b77c757cd</t>
  </si>
  <si>
    <t>0xe2da6ff34981c3437a0d2d16dcc8c312acf107d2</t>
  </si>
  <si>
    <t>0xecdb4be4830af915d4ba675fef7b07dad1561fe55ebb5c44df72e617e7f56992</t>
  </si>
  <si>
    <t>0xe2cec639dcc0a7f94d0edfd42c36c9381eb9ae36</t>
  </si>
  <si>
    <t>2024-02-12 13:01:59.000000 UTC</t>
  </si>
  <si>
    <t>0x3e5f685e57e32d4735a8bb4396b95b84c751f5d3356f86d912e5daa3af166294</t>
  </si>
  <si>
    <t>2024-02-12 13:36:11.000000 UTC</t>
  </si>
  <si>
    <t>0x60070fbf2c3707414a282765dfd3ff47173cb47e61cf81611f6df4a32a96414f</t>
  </si>
  <si>
    <t>2024-02-12 13:28:11.000000 UTC</t>
  </si>
  <si>
    <t>0x7247f580e2ac3a92df48a1c3910a0d737784903a080d0dda60b4c2b65e0b2064</t>
  </si>
  <si>
    <t>2024-02-12 13:13:35.000000 UTC</t>
  </si>
  <si>
    <t>0x8ab968b34fe2834191774d69b05cb9dbf08451394f61f0cd638d88c61d91367e</t>
  </si>
  <si>
    <t>2024-02-12 13:09:59.000000 UTC</t>
  </si>
  <si>
    <t>0x00ab7d72202ca4e48d795c61d48c4e1978cdfc5ecb44a16d0dc0948882ab0edd</t>
  </si>
  <si>
    <t>0xe294a1150073932c56805ac9234f2e76d9dcaf7b</t>
  </si>
  <si>
    <t>2024-02-12 18:31:35.000000 UTC</t>
  </si>
  <si>
    <t>0x81c7482ee66612a98f24981c80fbebfba2800eeb5669c85d39322a13879a96c0</t>
  </si>
  <si>
    <t>0xe27230adb1ef787c9f0fdf5738353770fca2a212</t>
  </si>
  <si>
    <t>2024-02-12 14:16:59.000000 UTC</t>
  </si>
  <si>
    <t>0x4302424c57abff180e7ed3c213c1c51cee718cbe0519c6ffe9596bbb6e4c1d26</t>
  </si>
  <si>
    <t>0xe1fe259100b664a680209a4ba5c2fa85ff7e804b</t>
  </si>
  <si>
    <t>2024-02-12 16:54:47.000000 UTC</t>
  </si>
  <si>
    <t>0x3eb60a891af21b30793557c2ff4ddef593bfd79ba77e4c9f067e9f4d15628d41</t>
  </si>
  <si>
    <t>0xe14a386fdc61028add50ee48c1b0c7a900fd732b</t>
  </si>
  <si>
    <t>2024-02-12 16:29:23.000000 UTC</t>
  </si>
  <si>
    <t>0x4ece0c84050b7446eaa5921fc46c61259b8f3ad74f7c31ef08a85c06bb060e02</t>
  </si>
  <si>
    <t>0xe0b17a7b6609fa841d7439ea6c5afe2fb07f8bac</t>
  </si>
  <si>
    <t>2024-02-12 15:36:11.000000 UTC</t>
  </si>
  <si>
    <t>0x89f47fbee691e83b6a0acd53aa6d4e75e9f308f7b74d3c59599f7507cbfdd289</t>
  </si>
  <si>
    <t>2024-02-12 14:49:47.000000 UTC</t>
  </si>
  <si>
    <t>0x1514eb28272e5c60578069eeb77901fd5ec6ba1c5e0f3289c2dec003608c1685</t>
  </si>
  <si>
    <t>2024-02-12 15:37:59.000000 UTC</t>
  </si>
  <si>
    <t>0x7788053f360dc1112ecbca9e20a24112d665c95e940cc9f6ffc425cc90257910</t>
  </si>
  <si>
    <t>0xe08e5875ec3bdd86944ad7ac5156f00be6c8cca4</t>
  </si>
  <si>
    <t>2024-02-12 17:41:23.000000 UTC</t>
  </si>
  <si>
    <t>0x6c3af2644a468a66f0c00c6fde7f6221cec3497cd81a6544969385634186a5f8</t>
  </si>
  <si>
    <t>0xe04ada1cf53ee5f9237a150c40284f1fb8a993cc</t>
  </si>
  <si>
    <t>2024-02-12 14:30:11.000000 UTC</t>
  </si>
  <si>
    <t>0xac6bdf8f87bc6de41d680405e9388181561dcc0f944bba123f40602be12db59e</t>
  </si>
  <si>
    <t>0xdfff7533723d8cd9686cfce4cd125791476d2c35</t>
  </si>
  <si>
    <t>2024-02-12 14:31:11.000000 UTC</t>
  </si>
  <si>
    <t>0xefd53e54c9da1c096b6eace0267ace2e84e5147982ddfc91a0088ce6aca97105</t>
  </si>
  <si>
    <t>0xdffe8cefab402fc826a2394439e98c32d57cd5a9</t>
  </si>
  <si>
    <t>2024-02-12 14:07:11.000000 UTC</t>
  </si>
  <si>
    <t>0x231e86cdfe0eb68a0dcfd2a340d547e3592ce66adefabd6f3f798b75615c82f3</t>
  </si>
  <si>
    <t>2024-02-12 15:41:11.000000 UTC</t>
  </si>
  <si>
    <t>0xa559a22554a3fad986a405f7b376c6906be5eb6ad86f3f88cf4a4e74ca65a063</t>
  </si>
  <si>
    <t>0xdfe2abf59aee0cef105177b05e77888f27d07331</t>
  </si>
  <si>
    <t>2024-02-12 16:31:35.000000 UTC</t>
  </si>
  <si>
    <t>0xc2a66f431215e85e0c3f3c9bf874fb6e5913bbf66be73145c196d6ac983284f8</t>
  </si>
  <si>
    <t>0xdf977f5126ee74910bc61cc79e639c927ac71d2e</t>
  </si>
  <si>
    <t>0x2c2c82e7caf5f14e4995c366d9db8cdfdf7677e3</t>
  </si>
  <si>
    <t>2024-02-12 17:24:47.000000 UTC</t>
  </si>
  <si>
    <t>0x4ebc004368ce83120cf95ee0823fd4ebc9a3382971cd9d44283f65928e5f4a2c</t>
  </si>
  <si>
    <t>0xdf62f7cb774fde2c519523f697e0850d309dabb1</t>
  </si>
  <si>
    <t>2024-02-12 15:30:11.000000 UTC</t>
  </si>
  <si>
    <t>0xa2248b6c592e0ff41d35749e1813f32de246d2a4057abb3a3b402bacb9092f9d</t>
  </si>
  <si>
    <t>2024-02-12 14:00:35.000000 UTC</t>
  </si>
  <si>
    <t>0xa7c99758d76bea99a567d2c4bd1d61ee8907719757c172b1edcb38964d325d8e</t>
  </si>
  <si>
    <t>2024-02-12 13:24:59.000000 UTC</t>
  </si>
  <si>
    <t>0xa797e65dd0f1eb584d87ba346ea9d442ba434210b323832f53bb4d482ef10101</t>
  </si>
  <si>
    <t>2024-02-12 12:31:47.000000 UTC</t>
  </si>
  <si>
    <t>0xf9f4275c333080965d8e18fca1e8193abebb7df59438f0d41bf3234746fd82c7</t>
  </si>
  <si>
    <t>2024-02-12 13:44:11.000000 UTC</t>
  </si>
  <si>
    <t>0x8464d140d7639498c139d48f6899e337982e3323a462bcc8b9e6e2a5c8431824</t>
  </si>
  <si>
    <t>2024-02-12 12:32:47.000000 UTC</t>
  </si>
  <si>
    <t>0x1875366a59f77075ec2a966a04ba0c24685910ea46d5a78b2deaa502f5c97baa</t>
  </si>
  <si>
    <t>0x48c717637b362ff353d23654eb4f3785e784c841e0d1ce2d25d665f4049fd8ca</t>
  </si>
  <si>
    <t>2024-02-12 16:55:47.000000 UTC</t>
  </si>
  <si>
    <t>0x381af529c3655f73c579453198a0f62b141c557c6477fbb09f8bb2efa5878abd</t>
  </si>
  <si>
    <t>0xdf601c1add6576d5e1e1c705fdc57c8ea256cffe</t>
  </si>
  <si>
    <t>2024-02-12 13:29:11.000000 UTC</t>
  </si>
  <si>
    <t>0x545adb9c45427246180163bf71fc99c649f6adeefd241937a8ca9d1332c7a793</t>
  </si>
  <si>
    <t>0x274a5f8c4f9454f0d604f3ed2a1ffe82a6fe68112e968fd69f2245797e3e7006</t>
  </si>
  <si>
    <t>0xde97496e27fc85e71bb8dba40f402a8dde5771cd</t>
  </si>
  <si>
    <t>2024-02-12 14:43:35.000000 UTC</t>
  </si>
  <si>
    <t>0xd181fa365fa42c5b8354e81955493e3dc89fbe2a35c3a9f90e0c4fdc59a994f4</t>
  </si>
  <si>
    <t>2024-02-12 13:45:11.000000 UTC</t>
  </si>
  <si>
    <t>0x4e66d233208c37bc7302508a3ea431816f5e19bbba5acecc60060549eeceb7eb</t>
  </si>
  <si>
    <t>0xde7700448ab1d3b49d55979778789454db332112</t>
  </si>
  <si>
    <t>2024-02-12 13:24:23.000000 UTC</t>
  </si>
  <si>
    <t>0xf92dbaff77e4c5d4798b76707555daca6c95a307a2385934c94a48586e4f5871</t>
  </si>
  <si>
    <t>2024-02-12 14:18:47.000000 UTC</t>
  </si>
  <si>
    <t>0x9f0accc0ff5faaf10674c8f7e66b56b54ad9d64e81e57a0ade0d98b592764c00</t>
  </si>
  <si>
    <t>0xde6fc4abce63b9be453a6a30b7f9d9d435b75ceb</t>
  </si>
  <si>
    <t>2024-02-12 17:36:59.000000 UTC</t>
  </si>
  <si>
    <t>0x99fe42c70d63761de6ced9fa81066881f2e61d767ace5d4b36305c99d00d2559</t>
  </si>
  <si>
    <t>0xddf58fef5dce5b805448e84b0b123519e0ed74c8</t>
  </si>
  <si>
    <t>0x2ec705d306b51e486b1bc0d6ebee708e0661add1</t>
  </si>
  <si>
    <t>2024-02-12 17:20:11.000000 UTC</t>
  </si>
  <si>
    <t>0xe0326446b8597c9447c517b1f2f6b38e06e8f68031eec9109833d5dcd6de0e84</t>
  </si>
  <si>
    <t>0x3970cdf6c929f200f6a3d6a4df353df4c1d8194ac3c12a78f3f82f61e1b2b22f</t>
  </si>
  <si>
    <t>2024-02-12 16:53:35.000000 UTC</t>
  </si>
  <si>
    <t>0x5e8fd37b345f6221f07b0a5f8f2eeee00d7fc03a06ca74f5efcdadaf1d6ae27b</t>
  </si>
  <si>
    <t>0x93c8bf2ffb612c150ff65ac2549cb04ff0462bf0e3845cea1d8572ffb4639c8b</t>
  </si>
  <si>
    <t>0xdd7298defd0d0f118ec437f9170d6445bdb65c4b</t>
  </si>
  <si>
    <t>2024-02-12 13:03:59.000000 UTC</t>
  </si>
  <si>
    <t>0x2bde41b53a99c4cecbadcad8c6df18588481cda4f403fdcc90d855834430bc9c</t>
  </si>
  <si>
    <t>0xdcf89d34bfe4b9f940402c9980c53492a59747ec</t>
  </si>
  <si>
    <t>2024-02-12 17:03:23.000000 UTC</t>
  </si>
  <si>
    <t>0xac76f4838f02b47516afee4f18daadd1232fdd158872b8a157b3908a5a03680c</t>
  </si>
  <si>
    <t>0xdc11a8f5baaff7392f4dddb73cbebf28e2dad5ea</t>
  </si>
  <si>
    <t>2024-02-12 15:42:11.000000 UTC</t>
  </si>
  <si>
    <t>0x1eb94c81d62bfb639afc2540b94d6b515ba3480834584ca3863410f8eee2fac6</t>
  </si>
  <si>
    <t>0xdac608dd3f12a3f85b01a59dcccc2e1c5ff05fd0</t>
  </si>
  <si>
    <t>2024-02-12 15:52:59.000000 UTC</t>
  </si>
  <si>
    <t>0x2d09ce7f62437122548d2f390bb2e560e92af5d3cb31b99b3f5dbb610e499353</t>
  </si>
  <si>
    <t>0x4cb951cb394a6e3673828d77fc5e81402991d9a22ba06c01b223a72bfe61917c</t>
  </si>
  <si>
    <t>0xd9f11dafa3b1b98bd27a05b3edb0fbf14ec9c42d</t>
  </si>
  <si>
    <t>2024-02-12 14:44:59.000000 UTC</t>
  </si>
  <si>
    <t>0x6e49926b9d9abc5c01ea92ea82c4bbe459aaaeceac7536c41a1df4086b3bbf02</t>
  </si>
  <si>
    <t>0xd9c98c5c9f6de1e7f1925a3ecc1db9ec40c80ff8</t>
  </si>
  <si>
    <t>2024-02-12 16:54:59.000000 UTC</t>
  </si>
  <si>
    <t>0x8e0e5b8baf7a4043c6fd49fc24e3f8535a6f4121f251fd65df81c1019e1d5a1e</t>
  </si>
  <si>
    <t>0xd8e0570b58138e4a6d6da41aa6f55b97cb7c74f9</t>
  </si>
  <si>
    <t>2024-02-12 16:34:35.000000 UTC</t>
  </si>
  <si>
    <t>0x41e520bdbf64e12c3ddad3a421d8ecc8e72593d2e622a1353a4658e4f764728e</t>
  </si>
  <si>
    <t>0xd87d6ec5c1272d7eec324d2e795345c65e103d89</t>
  </si>
  <si>
    <t>2024-02-12 12:42:47.000000 UTC</t>
  </si>
  <si>
    <t>0xd53c3449211efba16d8eae4d99dce961791eaf03ea892c7204d75342785bf470</t>
  </si>
  <si>
    <t>0xd8520a6205472db02d4c76afa67836677c2360b8</t>
  </si>
  <si>
    <t>2024-02-12 13:01:47.000000 UTC</t>
  </si>
  <si>
    <t>0x98e19e521eac2b04576cc4caea4c67386ea89a3c52b6d0834542251cbf8d5abb</t>
  </si>
  <si>
    <t>0xd7eefe4b2bd4d44998fe7c538c136ceb419c3611</t>
  </si>
  <si>
    <t>2024-02-12 18:20:47.000000 UTC</t>
  </si>
  <si>
    <t>0xb4af746e11facf4d9cce262377676a8a89a6453ce6bef53bab1d91250b866d5d</t>
  </si>
  <si>
    <t>2024-02-12 14:35:59.000000 UTC</t>
  </si>
  <si>
    <t>0x3c24438bc534c2e38cee69c6c675736bf6fa02f292f6f4963a5cbcfb9e043e38</t>
  </si>
  <si>
    <t>0xd74e63d3545a6c045a70d68c4a8d6560df71827c</t>
  </si>
  <si>
    <t>2024-02-12 13:00:59.000000 UTC</t>
  </si>
  <si>
    <t>0x0de81577ce9008b956ea6d6b88e734a2800e6caeeb4f9b371d3d575221252f45</t>
  </si>
  <si>
    <t>2024-02-12 13:51:35.000000 UTC</t>
  </si>
  <si>
    <t>0xf540d852a5c795637f92bcbe3e0fa72cce314178526e5575a3b0a77830111186</t>
  </si>
  <si>
    <t>2024-02-12 15:21:23.000000 UTC</t>
  </si>
  <si>
    <t>0xcae10325de7eadc86fec6ae0d057a00b8352d03165a1935b5b94dfed53d12fd8</t>
  </si>
  <si>
    <t>2024-02-12 13:03:23.000000 UTC</t>
  </si>
  <si>
    <t>0x1ceb2ed0b9cfcb20be29c2d9887d045baf9e0265a37629d84cc7b666fa504993</t>
  </si>
  <si>
    <t>2024-02-12 15:21:47.000000 UTC</t>
  </si>
  <si>
    <t>0x0f245ea7d7705b46a6e858f607b1dbee45a2e19420827da43f0e731aad8a0b46</t>
  </si>
  <si>
    <t>0xd6e24ddbcd97a0273e26fe0d6067520441b3b674</t>
  </si>
  <si>
    <t>2024-02-12 13:13:11.000000 UTC</t>
  </si>
  <si>
    <t>0xe3f8054221c4599a2381514f99703e6d76acbcaf24bf5c1e6a6988079e316807</t>
  </si>
  <si>
    <t>2024-02-12 13:15:35.000000 UTC</t>
  </si>
  <si>
    <t>0xb78742a698408d2261a8e2b30e1f67f56b721e2294172a5a67d5b575477d6b67</t>
  </si>
  <si>
    <t>2024-02-12 12:41:59.000000 UTC</t>
  </si>
  <si>
    <t>0xddf3bf713774bf2adc6b177669910184e2fb2e0262597459e0a5930f5fc7c7a9</t>
  </si>
  <si>
    <t>0xd692a8b22adee210234a7fb00510e300411a8b93</t>
  </si>
  <si>
    <t>2024-02-12 17:24:35.000000 UTC</t>
  </si>
  <si>
    <t>0x063ba5a77341e1e0531f1014af0ee075ef2dcf852c6a6ef1679df6c5d44df058</t>
  </si>
  <si>
    <t>0xd5e27fd603f7ef6da5b995b87f9eb3617e136432</t>
  </si>
  <si>
    <t>2024-02-12 18:32:23.000000 UTC</t>
  </si>
  <si>
    <t>0x300dc530b54d84d324b384cdd25fd158432afa98847adc9df694b237eeb5cc58</t>
  </si>
  <si>
    <t>0xd51ce9be4a1cb6185b76ba825c59236a6cf5ca2a</t>
  </si>
  <si>
    <t>2024-02-12 18:47:35.000000 UTC</t>
  </si>
  <si>
    <t>0x411a53937fdc4dafd475de889294734a9812ea88edba16ade8fc37b51a591b73</t>
  </si>
  <si>
    <t>2024-02-12 13:42:35.000000 UTC</t>
  </si>
  <si>
    <t>0x8abfd3ad65471f7fcda1b33920bdb53809bda40332e6b9ae36603846516620aa</t>
  </si>
  <si>
    <t>2024-02-12 13:52:23.000000 UTC</t>
  </si>
  <si>
    <t>0x5cc391bb6202a457850f458dc12d972754abedb5251e359797adaa723e78a6d9</t>
  </si>
  <si>
    <t>0xd3f5ffe24c2e29f3b05a9ca890ec2aed6a5b281e</t>
  </si>
  <si>
    <t>2024-02-12 16:23:47.000000 UTC</t>
  </si>
  <si>
    <t>0x36cf12b82bc2f656238fb87e0977bfe41f949f281f5c938cd333ec3521176131</t>
  </si>
  <si>
    <t>0xd3eb652a7b7ec9079077d5a7f11fdc90e8cf439f</t>
  </si>
  <si>
    <t>2024-02-12 13:27:47.000000 UTC</t>
  </si>
  <si>
    <t>0x147fa085ac4c83725a6f11aecc85c3755aff6ffb86a100295bb04dd52662f4ce</t>
  </si>
  <si>
    <t>0xd350b33582154249369944e67e793ebbddca02a0</t>
  </si>
  <si>
    <t>2024-02-12 17:02:59.000000 UTC</t>
  </si>
  <si>
    <t>0xb09f2ad1becc4125a5bf2012495edd254c076df94bd2d6070ea1dea84cdcf7bd</t>
  </si>
  <si>
    <t>0xd3427c648c77f8ea573a4aa76f058a25d8645717</t>
  </si>
  <si>
    <t>2024-02-12 18:48:11.000000 UTC</t>
  </si>
  <si>
    <t>0x57c21d73b09b6f9a1149249fa59e151311a62fd6c1d35922a67efc941d8ddd59</t>
  </si>
  <si>
    <t>0xd2da3a07bf4cd039d5f36d22f22b6fe04bd56a86</t>
  </si>
  <si>
    <t>0x5d2ef32f02137ee1bffaad43e968464e613549e1d59ffccf105b32c845e770ab</t>
  </si>
  <si>
    <t>2024-02-12 13:57:59.000000 UTC</t>
  </si>
  <si>
    <t>0xa0f27e8371646c7ba3a502fdc4812b07ec80d6d8b6bd7bbba9add0311e486feb</t>
  </si>
  <si>
    <t>0x8278365f2782a491791b0294f98385a0eb3a00f52b4f880b7b14e4dc6b9926e6</t>
  </si>
  <si>
    <t>2024-02-12 14:08:11.000000 UTC</t>
  </si>
  <si>
    <t>0xd999587600bafd75e118edcbd181b23b480d9ec240b584b3e4e3a696ec981d27</t>
  </si>
  <si>
    <t>0xd1d065049fe5a6ef65776289267044623760a005</t>
  </si>
  <si>
    <t>2024-02-12 12:57:35.000000 UTC</t>
  </si>
  <si>
    <t>0xf7ec0b2c8cc2cb12d48d2c21968128b36c86788a393fc62e9967baa79672f237</t>
  </si>
  <si>
    <t>2024-02-12 12:32:11.000000 UTC</t>
  </si>
  <si>
    <t>0xb49549ef207b81ed15172ef7b583b2c0afb6b7289f0d79651625dd71eab6adc9</t>
  </si>
  <si>
    <t>2024-02-12 12:34:11.000000 UTC</t>
  </si>
  <si>
    <t>0x92a25520b41b6e7b3b19ce2dee4f4fba87ba034859b3fcf4e9d280c9a675a006</t>
  </si>
  <si>
    <t>0xd134d6f21fe4fd0fd02b06386b9ad2e16a222a76</t>
  </si>
  <si>
    <t>2024-02-12 17:53:47.000000 UTC</t>
  </si>
  <si>
    <t>0x4c456cbba9ca66cebc35a6c68e780f3d89c3fb1ca32f973de1bf72ae20e4d416</t>
  </si>
  <si>
    <t>2024-02-12 17:55:23.000000 UTC</t>
  </si>
  <si>
    <t>0xebdab3cf302bc248380f5c20d1d46dbcbe144b38d3415f2c8086d8857a62f416</t>
  </si>
  <si>
    <t>0xcff03cfaf16a2c43e7e807865b5a4a63c256839c</t>
  </si>
  <si>
    <t>2024-02-12 14:14:59.000000 UTC</t>
  </si>
  <si>
    <t>0x434e98658651227c58122be7e8f57ef667a0a5feaa27c3cd173100626c39a6ad</t>
  </si>
  <si>
    <t>0xcfbf780eab68d7685b4d75f799e861051507947b</t>
  </si>
  <si>
    <t>2024-02-12 15:48:23.000000 UTC</t>
  </si>
  <si>
    <t>0xcdf4308c15cefd14f7d3e97819e357cca370877fa0c6f8cf0c306f329c98bc0b</t>
  </si>
  <si>
    <t>2024-02-12 16:25:23.000000 UTC</t>
  </si>
  <si>
    <t>0xe3e3303ed43d4b82ec3d623c1690de8e7ec62f7d257fa27ec5734d0babadb7fa</t>
  </si>
  <si>
    <t>2024-02-12 15:56:35.000000 UTC</t>
  </si>
  <si>
    <t>0x076370b313de27a5407bc212e9e4c599f46be7c738f808c42ef2ea68c818161e</t>
  </si>
  <si>
    <t>0xcf5577c4545f54377ac791bd4b3976e3940f3ef9</t>
  </si>
  <si>
    <t>0x8e30dead12d19228cf9cdc984f237f0ad00df195</t>
  </si>
  <si>
    <t>2024-02-12 15:31:23.000000 UTC</t>
  </si>
  <si>
    <t>0x64626704e264b28cc369bd0f5b04b78fd0205db5981cf85930e12a9ee73aac14</t>
  </si>
  <si>
    <t>0xcf4caf27af71da54953a7c6c416f8eb00f4c6daf</t>
  </si>
  <si>
    <t>2024-02-12 14:49:35.000000 UTC</t>
  </si>
  <si>
    <t>0x3fbe22b82f3ae7710c2bc6f0b5d713f345a756327b0f12acf84be9bd2d385aa0</t>
  </si>
  <si>
    <t>0xce891e91f99d788e692bf613e73271fe3d68918b</t>
  </si>
  <si>
    <t>2024-02-12 14:50:23.000000 UTC</t>
  </si>
  <si>
    <t>0x4f5273966b8979d6485e4544efb309c39eca7fdeae9b24dece8b57b329b42410</t>
  </si>
  <si>
    <t>0xce3bef7cc450f5b0c3bc3fb803af5e324fe381d1</t>
  </si>
  <si>
    <t>2024-02-12 16:19:35.000000 UTC</t>
  </si>
  <si>
    <t>0xdadd87feea0907e66cac2514b2deee3e5ac9b3e40751ff6467608fbfae199866</t>
  </si>
  <si>
    <t>2024-02-12 13:07:11.000000 UTC</t>
  </si>
  <si>
    <t>0x5326bbe2f7e0f74b7ac0269932deab3504f9913cae47e93fb141dcff897b0e2a</t>
  </si>
  <si>
    <t>0xcdd7963a4302c54b26e9c06adc678558d95b13c8</t>
  </si>
  <si>
    <t>2024-02-12 13:47:11.000000 UTC</t>
  </si>
  <si>
    <t>0x34b26696bfc322275b66c8a53eacd8457e927a5a053909e043a2c21d5b119cdd</t>
  </si>
  <si>
    <t>0xcdd3450df80500a3ec59235892829dd766667d7e</t>
  </si>
  <si>
    <t>2024-02-12 16:41:11.000000 UTC</t>
  </si>
  <si>
    <t>0x61bf8b86ed518727df59de9527c3e81298f50ddb7d31af70112914964d01a640</t>
  </si>
  <si>
    <t>2024-02-12 18:29:35.000000 UTC</t>
  </si>
  <si>
    <t>0xd08137f02528e4348802fa71ff4d0c4195d85fa31bc8e6faf1dea23f9aa335bc</t>
  </si>
  <si>
    <t>0xcd480229fa98df77e0882add4420b86e2a9ba0a9</t>
  </si>
  <si>
    <t>2024-02-12 18:25:11.000000 UTC</t>
  </si>
  <si>
    <t>0xb510d15da254a81143a370e62c1ed6be5a3b970825dcb73e6ceebed81eaa0245</t>
  </si>
  <si>
    <t>2024-02-12 17:13:11.000000 UTC</t>
  </si>
  <si>
    <t>0x55e004a692b3be806c11031c6341b7308fb6d3a8c380b3277ff7a4cb831738fd</t>
  </si>
  <si>
    <t>2024-02-12 18:20:59.000000 UTC</t>
  </si>
  <si>
    <t>0x45fba5caa258472b0869fd40f9293bc602dd86264d1979d59dd1c8682d5a3049</t>
  </si>
  <si>
    <t>2024-02-12 18:21:59.000000 UTC</t>
  </si>
  <si>
    <t>0xf225b2504d9e0320a0ebf7390678503cea0ae6931f440ef508d062ca1af9e7a7</t>
  </si>
  <si>
    <t>2024-02-12 18:23:47.000000 UTC</t>
  </si>
  <si>
    <t>0x63f7025d6c46cce9363c9b0eb2c9a837f2a3699ae709aec7f1277b75a00e7db2</t>
  </si>
  <si>
    <t>0xcc8417d0143c0db30370d69917f57077c4ee4e4f</t>
  </si>
  <si>
    <t>2024-02-12 18:39:59.000000 UTC</t>
  </si>
  <si>
    <t>0x181f029889fb7bcc5fc4a9a992d4255ddc38a7e14f4dadfe11007fbf164bda98</t>
  </si>
  <si>
    <t>2024-02-12 17:14:23.000000 UTC</t>
  </si>
  <si>
    <t>0x21569069e52952a69d77f433ea59ee85d2112feec1f99e7efb6e73010ac371f2</t>
  </si>
  <si>
    <t>2024-02-12 18:44:59.000000 UTC</t>
  </si>
  <si>
    <t>0x1f984ad9291001c4c00b40f1c960e8ad7190376d193360a025aab6a6220b0e11</t>
  </si>
  <si>
    <t>2024-02-12 16:12:35.000000 UTC</t>
  </si>
  <si>
    <t>0xd3d1726f98c91d86752b29e22d1e09b709a4222f8361ac6c03d80810e0f3fe29</t>
  </si>
  <si>
    <t>0xcc0edc264911136957bdc21d7c9a7e6624e01d9f</t>
  </si>
  <si>
    <t>2024-02-12 12:50:47.000000 UTC</t>
  </si>
  <si>
    <t>0x4fbdf80234aaad54e1b8b1a077387c256e9e2fc024dd2ea251957618e7726b1f</t>
  </si>
  <si>
    <t>0xcbb48e6d1594e36c88b5dbd14179f2017530012d</t>
  </si>
  <si>
    <t>2024-02-12 17:39:59.000000 UTC</t>
  </si>
  <si>
    <t>0xaaa6491e0fcba9e0ac316376f61714bfc934603b4c9fa7e29d9d36f64a113d70</t>
  </si>
  <si>
    <t>2024-02-12 17:00:23.000000 UTC</t>
  </si>
  <si>
    <t>0xfa40f2f1d2ec7d108f782cc1873ebb498bffdbd35fcbfdfd572f9313492c10ce</t>
  </si>
  <si>
    <t>0xcb59592eb260a24901bf05d74e1c279f835e5b9a</t>
  </si>
  <si>
    <t>2024-02-12 15:10:47.000000 UTC</t>
  </si>
  <si>
    <t>0x878029ba0eff0295c7a209f9c73437ae632f20356dc433a283bc9302c69516bc</t>
  </si>
  <si>
    <t>2024-02-12 16:59:59.000000 UTC</t>
  </si>
  <si>
    <t>0xe52d4a6cb8b9462ef22cae7f14f301aad546bb818155bcd93e83537b69c9b35c</t>
  </si>
  <si>
    <t>0xcb1141e9ddb6858cdb4b2e622cb4ac762af66013</t>
  </si>
  <si>
    <t>2024-02-12 13:21:35.000000 UTC</t>
  </si>
  <si>
    <t>0xdf58657e6acd8960f3d6036bfe46299390a859d4230d69972bcf2e947d670c35</t>
  </si>
  <si>
    <t>0xca1e74a623ba3e609134e7686dc1cdcd03fbe87d</t>
  </si>
  <si>
    <t>2024-02-12 13:22:47.000000 UTC</t>
  </si>
  <si>
    <t>0x91a4a3c9ec2496f55cfb24c663c212ca8cd6fd5dac0b03114797546d8cac3e20</t>
  </si>
  <si>
    <t>0xc8ef8efaeaaccabc04fdea3ae9a1302cd47767c2</t>
  </si>
  <si>
    <t>2024-02-12 15:28:23.000000 UTC</t>
  </si>
  <si>
    <t>0x685b5adeb30db231fee29fc1029e7047aa3a83becf8a248d2f1c425f980975e8</t>
  </si>
  <si>
    <t>2024-02-12 16:24:59.000000 UTC</t>
  </si>
  <si>
    <t>0x7aa4a80fca567f91e14afcc96c6c87c1bdad23318654b288046a9199a894e819</t>
  </si>
  <si>
    <t>0xd1603c97376a6ba29a7708beaf1e98a07e659ad806c0e178db3a1d1b2a79bce9</t>
  </si>
  <si>
    <t>0x6afa4d60fb2ecfadece7800fd155c1dd015408761a9557f262a455e22da131b3</t>
  </si>
  <si>
    <t>2024-02-12 13:30:47.000000 UTC</t>
  </si>
  <si>
    <t>0x0c274613dbf279485b29929f7d4e7456f0561eebf5e20f782b7f00631f3ca3ad</t>
  </si>
  <si>
    <t>2024-02-12 12:40:47.000000 UTC</t>
  </si>
  <si>
    <t>0x2cf23ef6f6566e01c04c0aba5046a20a0b3bb9772499baf50656276d656437c4</t>
  </si>
  <si>
    <t>2024-02-12 12:59:59.000000 UTC</t>
  </si>
  <si>
    <t>0x4f1a04bc21ca4942045e60037b383bba6e76c8ced9434688af955f7b24542f10</t>
  </si>
  <si>
    <t>2024-02-12 16:21:23.000000 UTC</t>
  </si>
  <si>
    <t>0x8ed383adf953a3c732f3c613ec72702ff0574bdbcbebb1b5b3ee0f2926af81ec</t>
  </si>
  <si>
    <t>2024-02-12 12:34:23.000000 UTC</t>
  </si>
  <si>
    <t>0x27ab6fa5ed35bc324126f79bd8e8e727812febbdfbcf820c1d44688a87d7f593</t>
  </si>
  <si>
    <t>0xcb41e971d1554cde0af6a7139cb64ded87fec25aee084ce782960a8300b0cc80</t>
  </si>
  <si>
    <t>0x5bcb6956a1c70830512dc7998f6f646ef9291aa5cf194db59363d7d481600feb</t>
  </si>
  <si>
    <t>2024-02-12 13:08:23.000000 UTC</t>
  </si>
  <si>
    <t>0x1d4ac2a06a22f6be0ba7d18b9f30fb08bea11bed084fa9b047d9d3837ab33c9f</t>
  </si>
  <si>
    <t>0xc83e2601104f3c7295b36fdeb6566dcb820d8553</t>
  </si>
  <si>
    <t>0x92b1970e58d3218071d6d2de8918dccfa6a78a7fe394fc4ebedc60557994994d</t>
  </si>
  <si>
    <t>0xc78f4f1ab7dd67aca1b76cd80a783b01e755cc2a</t>
  </si>
  <si>
    <t>2024-02-12 12:35:59.000000 UTC</t>
  </si>
  <si>
    <t>0x42c48e4eaa10299f5bca41cd714e94dff6c05dff116d5113443e7fbc05ca6c5e</t>
  </si>
  <si>
    <t>0xc731cbc0adf0e590c5d14b6658332cc60f12f9d4</t>
  </si>
  <si>
    <t>2024-02-12 13:49:23.000000 UTC</t>
  </si>
  <si>
    <t>0x507158d2b920d6e14b9e609465d7444b6bc04992bb13127f62ab175f12da5cf1</t>
  </si>
  <si>
    <t>0xc53dbda56df4eea5386ef0e942faa40505aed244</t>
  </si>
  <si>
    <t>0xdba20b019f6178a70b7de74ffb0fc887eff12f5ec10d1a164ba8f61de8a6d01e</t>
  </si>
  <si>
    <t>0xc4d80fbb52932ea650d258a4899055871f52f7cd</t>
  </si>
  <si>
    <t>2024-02-12 14:39:59.000000 UTC</t>
  </si>
  <si>
    <t>0x519d282cbbfb57acc2df087ac2e75e83c0e91212927b99f7fbf84de858a778ed</t>
  </si>
  <si>
    <t>0xc4c9d0736a6bce30ca919264b73ad1be533ffd29</t>
  </si>
  <si>
    <t>2024-02-12 16:10:11.000000 UTC</t>
  </si>
  <si>
    <t>0x50a77cc1780617cfa0b392c6b39347fa9fa32d366b7cabc22b932fe3bb839c6f</t>
  </si>
  <si>
    <t>0xc3faea7fc1cc352620958674380ff1067bad6a2d</t>
  </si>
  <si>
    <t>2024-02-12 17:13:23.000000 UTC</t>
  </si>
  <si>
    <t>0xedff6838acdd90539bbabab62deeceb80f8dab967567ef0ae2f7de723188af9a</t>
  </si>
  <si>
    <t>0xc2f7326e476d80d37644dd70ffa491b226374bc6</t>
  </si>
  <si>
    <t>2024-02-12 19:10:11.000000 UTC</t>
  </si>
  <si>
    <t>0xc056264a835196eefae67256fa4dd8dcb969e3be2cdc9bab418edf88f000d0c4</t>
  </si>
  <si>
    <t>0xc2bf1c61e1ddd1cfe17076e5bb0e7b4f520b61f8</t>
  </si>
  <si>
    <t>2024-02-12 12:44:59.000000 UTC</t>
  </si>
  <si>
    <t>0x5ef14ec67cc8b5a1f64b3257d42b4ce63840668b5e4885155c57703c1a52d8cd</t>
  </si>
  <si>
    <t>0xc1c9715a75382496c07b843a82a2f0415598ccfc</t>
  </si>
  <si>
    <t>2024-02-12 13:43:23.000000 UTC</t>
  </si>
  <si>
    <t>0xb368d138f645f2a49add25a1e35a6fb2a6029f72c8da22ef1ad6f4d7abbed0f4</t>
  </si>
  <si>
    <t>0xc1b133d122bc08497797de006a91e4f45644c272</t>
  </si>
  <si>
    <t>2024-02-12 14:56:47.000000 UTC</t>
  </si>
  <si>
    <t>0x0b4ef39c200fafc982d7de3d3a8964b75d3522edbb17af0532a6516ccd9bc674</t>
  </si>
  <si>
    <t>0xc15d1b204adaa0d087a8feaa65cd5f26070dd78f</t>
  </si>
  <si>
    <t>2024-02-12 15:54:35.000000 UTC</t>
  </si>
  <si>
    <t>0xc6499064a3c6ec29440733a225d9709e6e7d1ddb2d2529c03526d6785b7a34d7</t>
  </si>
  <si>
    <t>0xc0e85ce6bfcd42a46ba37f3e29b9808cfa77403b</t>
  </si>
  <si>
    <t>2024-02-12 14:15:11.000000 UTC</t>
  </si>
  <si>
    <t>0x54c8373d535a3fe385fce8185751d93e15c975134b4f9088b46aaf75e5cb6e89</t>
  </si>
  <si>
    <t>0xc0df66e1e149408cf6d29a3f521ae22ac1ab8d67</t>
  </si>
  <si>
    <t>2024-02-12 16:39:11.000000 UTC</t>
  </si>
  <si>
    <t>0x7970fbf634c8827dfc50cd9785bd0b7d89425826068245ef4a8f99a192d06df0</t>
  </si>
  <si>
    <t>2024-02-12 17:48:11.000000 UTC</t>
  </si>
  <si>
    <t>0x13b987b271766f046c67208afb81c5a6b05a801cc71aaa40bd0c830d4b2ccd67</t>
  </si>
  <si>
    <t>2024-02-12 14:28:11.000000 UTC</t>
  </si>
  <si>
    <t>0xdf9e0554ecbc2afcb7dacf3daab99f4e313c2fdaee91ca057a8f40198502499f</t>
  </si>
  <si>
    <t>0xc0a76599524005dd49d79d4132477298d74d318c</t>
  </si>
  <si>
    <t>2024-02-12 12:38:11.000000 UTC</t>
  </si>
  <si>
    <t>0x71f56c00ff907aa20eac8a2d01934aedaf6475834348cbfc4be31c67e561dbb2</t>
  </si>
  <si>
    <t>0xc062a7258c6a7b9eab802ed55b67db3fb79c5479</t>
  </si>
  <si>
    <t>0x5434b9559332051998f8689eab429afb15a8f98cd2a650e74677d8ddb6790dea</t>
  </si>
  <si>
    <t>0xbf7ebad4cfcd0397e56e4152e2ad6c324ca45801</t>
  </si>
  <si>
    <t>2024-02-12 17:37:59.000000 UTC</t>
  </si>
  <si>
    <t>0x6f6c013cc2ec62337107ea90449257e8899427fdc15630f8fecad49989e5f485</t>
  </si>
  <si>
    <t>2024-02-12 16:23:59.000000 UTC</t>
  </si>
  <si>
    <t>0x574ed2954b016ab5d9e8d6928055737326fe0470e9a28487120634a57018018a</t>
  </si>
  <si>
    <t>2024-02-12 17:33:59.000000 UTC</t>
  </si>
  <si>
    <t>0x47178ff050f715128ca0c153653a8903dc996209215dcb63b140b31ec9964491</t>
  </si>
  <si>
    <t>2024-02-12 14:04:23.000000 UTC</t>
  </si>
  <si>
    <t>0xaa6969fa72646f9f800186a076d17be5f136dc29a0c02f39226737343587c86e</t>
  </si>
  <si>
    <t>0xbf44f843e8a26888f65d262d02a12f5884a7750e</t>
  </si>
  <si>
    <t>2024-02-12 13:28:23.000000 UTC</t>
  </si>
  <si>
    <t>0x65bf93ce0e3c7d76986ae3b45804ca0e3f64710f9aa7e28ee5e8b66bf26c7a6d</t>
  </si>
  <si>
    <t>0xbeaf1ef88d29e4004802ddaf391c1c8188ed7432</t>
  </si>
  <si>
    <t>0x5bf8f85c93c22d6ed9b4e4f481a8abd30bfaeca79f5af1df9235c0e4348c54d5</t>
  </si>
  <si>
    <t>0xbe352ae0e7b221117a57267323eb74c20d08ed9c</t>
  </si>
  <si>
    <t>2024-02-12 15:02:47.000000 UTC</t>
  </si>
  <si>
    <t>0x422d6a5d77881741cfed7124b754d3bfcb5582a70ebbdc430f0618f5c81cbfea</t>
  </si>
  <si>
    <t>0xb1446241b4d5ed4b17aa417d79d852856c234c26bbca2b6ba99edf84aa5041fe</t>
  </si>
  <si>
    <t>2024-02-12 12:32:23.000000 UTC</t>
  </si>
  <si>
    <t>0x224860b062b33f8979b956eaefdf46a3573f4c48c6ac9f5c898dd00d1cde0daf</t>
  </si>
  <si>
    <t>0xbe1cd5ab143820357d90e3c0445ca5032cfe0e66</t>
  </si>
  <si>
    <t>2024-02-12 14:01:59.000000 UTC</t>
  </si>
  <si>
    <t>0x9780dace3944f2cc8b798659a49040afa5f5ff99f2f7dbd599061e75738713d0</t>
  </si>
  <si>
    <t>0xbdacedc95a38c89b88371c1ee68fe813d62af353</t>
  </si>
  <si>
    <t>0x6a7fad0056980be1318248d6751bb58fc89765a7205be2cfc25aa0f654263f7e</t>
  </si>
  <si>
    <t>0x15b74ee4cce4cc0b900f5df52e5b7f716f449fa0e9bafb4f3ac13e6d43369781</t>
  </si>
  <si>
    <t>0xbd8dcd031dcd94d1936b88af35ac5f7996c5bfff</t>
  </si>
  <si>
    <t>0x63155a6e995798c4a65c114265af604d4834df2a7e4ece29e2c61ad14c0706ba</t>
  </si>
  <si>
    <t>0xbc1a7d51c86c106ef3e2dd371471a066177527d7</t>
  </si>
  <si>
    <t>2024-02-12 16:32:23.000000 UTC</t>
  </si>
  <si>
    <t>0x201449690247f77958ae886049fb64984abb24a51cb610ec29503a549600c5ba</t>
  </si>
  <si>
    <t>2024-02-12 18:21:47.000000 UTC</t>
  </si>
  <si>
    <t>0xd7f86bb180df0e65ade27b304915b66f586feca93ac417ea74c7e99b7401320f</t>
  </si>
  <si>
    <t>2024-02-12 16:56:35.000000 UTC</t>
  </si>
  <si>
    <t>0x263ec47ca7aae428b03f69ecd73375fd6735f1ca2f5806127f58bfc7279632d2</t>
  </si>
  <si>
    <t>0x6798bf7b988614e6f3380526b3639165c0441c096d21c8626882a455d8c99df4</t>
  </si>
  <si>
    <t>0xbbc14cedba72713f3164a3082ddf4fff8a5900a0</t>
  </si>
  <si>
    <t>2024-02-12 15:39:23.000000 UTC</t>
  </si>
  <si>
    <t>0xb62e2e2181c222e370c5e55db059782c577040428012c6905fb6714232bff3a4</t>
  </si>
  <si>
    <t>2024-02-12 13:28:35.000000 UTC</t>
  </si>
  <si>
    <t>0x9fa7c55bb95bdb15de01a37379b7c05f6dc4eec9e9b55dc7298d1a84fb8cab8a</t>
  </si>
  <si>
    <t>0xbb60c4f21f8ed7af32da09b960c68ecb058a56dc</t>
  </si>
  <si>
    <t>2024-02-12 14:12:35.000000 UTC</t>
  </si>
  <si>
    <t>0x63010e7f302ffed205c62edb0e13601d2b957d9c6c1b26b7d592daca79c629c8</t>
  </si>
  <si>
    <t>0xbb58d4a9e44870e698cdff0328fa42d557a73d1f</t>
  </si>
  <si>
    <t>2024-02-12 16:46:23.000000 UTC</t>
  </si>
  <si>
    <t>0x0d76222d985407b5bf80196e4cf33e86451efa9625ff6a6f8a04b20de927d187</t>
  </si>
  <si>
    <t>2024-02-12 16:45:23.000000 UTC</t>
  </si>
  <si>
    <t>0xa495adb607814139fba4f8a69999462b12e90fab0446ffc5e55fbbd8e4ea6cff</t>
  </si>
  <si>
    <t>0xbb368c2ce9111466d3d8e00583555cecda8f558e</t>
  </si>
  <si>
    <t>2024-02-12 16:42:23.000000 UTC</t>
  </si>
  <si>
    <t>0x1de822ee1b03f466ebd2024e546f34a2a484ecb402ab863d91b072a052665f25</t>
  </si>
  <si>
    <t>0xba9741fe4062eeb77ff54c287ace248767a9f707</t>
  </si>
  <si>
    <t>2024-02-12 17:51:47.000000 UTC</t>
  </si>
  <si>
    <t>0xc6769e7a93b5269172d44c5d81af3b40f041c47c67030225d6c520c8a587c518</t>
  </si>
  <si>
    <t>0xba3f12e6daa53288a592843c79595b9fc67b5b0b</t>
  </si>
  <si>
    <t>2024-02-12 13:39:23.000000 UTC</t>
  </si>
  <si>
    <t>0xa8f6d679858a9d813f6c697b32b0b308d8e8164fb6ad5437883b6d5137e0fccc</t>
  </si>
  <si>
    <t>0x077de2850e9896b631cfe7e97d1d87abe2812b0a63a20f53a95c35229650ce57</t>
  </si>
  <si>
    <t>2024-02-12 17:49:23.000000 UTC</t>
  </si>
  <si>
    <t>0xf6c34d27563221935c6836cc3214cd2ff5377ef4b936b6f15c7dc02005364841</t>
  </si>
  <si>
    <t>0x9367cad5a71dfa1a6b8bdc7062439e0399b5a7045015a294d89b8396ff4d69f6</t>
  </si>
  <si>
    <t>0xb9ff27c08be49cf82243380716d655741be0f4d0</t>
  </si>
  <si>
    <t>2024-02-12 17:00:47.000000 UTC</t>
  </si>
  <si>
    <t>0x27f282957a518ab74e6dcb3949f8ffcd9b345b5a64661673ca53715f70833e3f</t>
  </si>
  <si>
    <t>0xb9e2ca276b418b8b45ad612bfdd1fa734ad805f2</t>
  </si>
  <si>
    <t>0x1111111254eeb25477b68fb85ed929f73a960582</t>
  </si>
  <si>
    <t>2024-02-12 13:46:35.000000 UTC</t>
  </si>
  <si>
    <t>0x5af47f3015227934cf63ce31ad688358ec6595c599c9cd0a568113fb888cc7f2</t>
  </si>
  <si>
    <t>0xb9b451f73d5cdb44add5dfb494304313aa2b693b</t>
  </si>
  <si>
    <t>2024-02-12 18:55:47.000000 UTC</t>
  </si>
  <si>
    <t>0xeda5468530ac0d526364878c1ca4a727b2c9e5ad358740aa3c7e97ae57fbb0de</t>
  </si>
  <si>
    <t>0xb9868a3767b6e097d1bf1c837fa1b24ce84ed7da</t>
  </si>
  <si>
    <t>0xfd17be0d02111637d4c9bd0b31b0c0fc14d6025af9a345f289070a10e04fdcb8</t>
  </si>
  <si>
    <t>0xb9333905f44b9a24a2e604ee0f51758465fb4ad9</t>
  </si>
  <si>
    <t>2024-02-12 16:12:59.000000 UTC</t>
  </si>
  <si>
    <t>0x9fc206078fd4b3767940f6a34691bc11953d89019046150e88b30240d5548128</t>
  </si>
  <si>
    <t>0xb90f843da2061118310c7442831b3279f4d7e8bf</t>
  </si>
  <si>
    <t>0xdb1435e3fb50b43e52ec26640d2d7cc3dcce6831736d9900aa39e16585ace757</t>
  </si>
  <si>
    <t>2024-02-12 13:25:11.000000 UTC</t>
  </si>
  <si>
    <t>0x2fba446709151abb117deb2f20e8e619e9eed266bd299365314550f0adbfac8a</t>
  </si>
  <si>
    <t>2024-02-12 13:23:59.000000 UTC</t>
  </si>
  <si>
    <t>0xe0be43a9a5555a662c442fecaa90900ed9770ff43199ebff5699684de4618e47</t>
  </si>
  <si>
    <t>0xb8c3fbb247415d3bbc69d4e643bd6efd4792cc48</t>
  </si>
  <si>
    <t>2024-02-12 13:13:47.000000 UTC</t>
  </si>
  <si>
    <t>0xf7a15b0b6df2fe1f1b86252eb9e297f9665251357d9621912164798ac49336cd</t>
  </si>
  <si>
    <t>0xb835cce83953d4e5c8ceda1aad3658c7e597210a</t>
  </si>
  <si>
    <t>0xa1d6b5ba6843f3ec8d05b0d403025d7e8c40fea69c2642f85c1edf2835ab923c</t>
  </si>
  <si>
    <t>2024-02-12 17:20:59.000000 UTC</t>
  </si>
  <si>
    <t>0x7341bec7a8f740062dcc60a17b06bf0636bd4cb8ba1359ff87111e5bac8c5840</t>
  </si>
  <si>
    <t>2024-02-12 17:09:35.000000 UTC</t>
  </si>
  <si>
    <t>0x7de291592165179f1144d902e18e3728271e7e623c47ad5e9855c883185ab22a</t>
  </si>
  <si>
    <t>0xb67aac7058f6ab0940f23cb92f5fc3783455944d</t>
  </si>
  <si>
    <t>2024-02-12 15:25:23.000000 UTC</t>
  </si>
  <si>
    <t>0x0ba0339a3c7743699c3cc5fe3589f141b14d1a0b65ca77ab4795e3e9a153492b</t>
  </si>
  <si>
    <t>0xb66d63a4eab447afa0dc7393266f37cab40f5905</t>
  </si>
  <si>
    <t>0x12b122a6f2eb7de833cdef19c4a3ac24ef1ff03c455677bbfa0e3e8c0d68acf2</t>
  </si>
  <si>
    <t>0xb5eaf2beaa8b1787ba0b2a4d0f0c4684235a3f18</t>
  </si>
  <si>
    <t>2024-02-12 14:49:59.000000 UTC</t>
  </si>
  <si>
    <t>0xc8c598229a5c24549e81c34f3f71732218d91109a58109a20216053a5309591d</t>
  </si>
  <si>
    <t>2024-02-12 12:59:47.000000 UTC</t>
  </si>
  <si>
    <t>0x70249f0234a36ca2306af43410314930a0655e3ed8861e8df73fe57ca8650594</t>
  </si>
  <si>
    <t>2024-02-12 13:01:35.000000 UTC</t>
  </si>
  <si>
    <t>0xad1cda73e31205df2d04062b6a1acd3acd465a54622cb2c4cf9cac230f435e52</t>
  </si>
  <si>
    <t>0xede5aa064e519a6419fd8f8385c76659dc22ed12443498a9579a21bf587ad724</t>
  </si>
  <si>
    <t>2024-02-12 14:31:59.000000 UTC</t>
  </si>
  <si>
    <t>0xe6cb38071a4af7ac41829d126453c34be7198d1e90bd9177fdf187f6f917be0e</t>
  </si>
  <si>
    <t>0xb5bc4d2259b433d89a7b66404df578cd3c8404e2</t>
  </si>
  <si>
    <t>2024-02-12 12:51:11.000000 UTC</t>
  </si>
  <si>
    <t>0xa2142e2d46c60016813442e8d26cc9c3186032c02d87be438e832950668d9440</t>
  </si>
  <si>
    <t>0xb58da0e0622f095af554e3071e44957f7c908241</t>
  </si>
  <si>
    <t>2024-02-12 17:15:11.000000 UTC</t>
  </si>
  <si>
    <t>0xfb8bb23b7b146b967340d252aaa9f4c1faa24b9a204934ba3e3ed08cbb03e310</t>
  </si>
  <si>
    <t>0xb5358bfe90c1f9fbad8e1b74cec5085b8152cefa</t>
  </si>
  <si>
    <t>2024-02-12 12:52:47.000000 UTC</t>
  </si>
  <si>
    <t>0x46c3aacc2fbcefcb4434241cf720ea0f1b0f23c811713818eb3ad47b14ec2556</t>
  </si>
  <si>
    <t>2024-02-12 14:17:23.000000 UTC</t>
  </si>
  <si>
    <t>0xee27dd7b35a5c33dd1f1216f2236a7e4b9b3eb26a0b550293127d92ca36037e8</t>
  </si>
  <si>
    <t>0xb4f470d2c003c291c8b508c4f56b150165303728</t>
  </si>
  <si>
    <t>2024-02-12 15:23:23.000000 UTC</t>
  </si>
  <si>
    <t>0x190c8a463fe6ca5b60d9952052f06136bdccd71576b46c5a7f5ad22417ba7311</t>
  </si>
  <si>
    <t>2024-02-12 15:10:11.000000 UTC</t>
  </si>
  <si>
    <t>0x1fd0baa9c77ec4c19a914e9d1b1d90a2b4ee21fcd3a22aa7813719f034e73ad7</t>
  </si>
  <si>
    <t>0xb4df3b056f37ccae321ee17aa3d8366b65b4a2a1</t>
  </si>
  <si>
    <t>2024-02-12 17:40:11.000000 UTC</t>
  </si>
  <si>
    <t>0x70ab909d20705d9ad02f200804d42564638e6517f6480d4af6e9b975749dead5</t>
  </si>
  <si>
    <t>0xb47c57af3d1142fc1713b2050ed73d23e561c0cf</t>
  </si>
  <si>
    <t>0x7c4924743661e6302383767ac25a5a0356ad39e56cd7396d7b09633ddbeab56f</t>
  </si>
  <si>
    <t>0xb42fbb5b728ab57576fc9696ba7f6620846616a0</t>
  </si>
  <si>
    <t>0xc1d00dc16adacabb2f6bbfb057153a2d7b9f65bb6a1c59455581d82821bc7d3d</t>
  </si>
  <si>
    <t>2024-02-12 17:48:59.000000 UTC</t>
  </si>
  <si>
    <t>0xf5e5c49a9d26354565f44562ac4c2cc22249d3912a0abe562d3086b2c68326ce</t>
  </si>
  <si>
    <t>2024-02-12 17:27:35.000000 UTC</t>
  </si>
  <si>
    <t>0xf76a59b8cb6329d9a71e7443538a50bfdf2f8450fe1a39f6242e1ce9f355f2ea</t>
  </si>
  <si>
    <t>2024-02-12 16:33:23.000000 UTC</t>
  </si>
  <si>
    <t>0x462921aff9b1c624c49a4e3810624f62f13ec4e3f1499c4f784fe8372711a1c8</t>
  </si>
  <si>
    <t>2024-02-12 17:17:59.000000 UTC</t>
  </si>
  <si>
    <t>0x96551d63c398e5aad3f7621558e7a0c187c9392440c6cfd21cc0cffaedfab237</t>
  </si>
  <si>
    <t>0xb4081ba3f3a25184f95c446438232ecb8791b382</t>
  </si>
  <si>
    <t>0x5c9321e92ba4eb43f2901c4952358e132163a85a</t>
  </si>
  <si>
    <t>2024-02-12 17:53:35.000000 UTC</t>
  </si>
  <si>
    <t>0x1d7f0ace528f16cdf4a18ccac7b1397cfa5b79b6c208e1898b253ad295202865</t>
  </si>
  <si>
    <t>0xb3b08f86f61f59e4ed6e63fc523bac098c9c39c8</t>
  </si>
  <si>
    <t>0x73dc4f59592f38446631be4db1286aef2ff30da756b02fd2c0afed351b5f698f</t>
  </si>
  <si>
    <t>2024-02-12 14:16:47.000000 UTC</t>
  </si>
  <si>
    <t>0xe1bfeedaf85144042465ba6635d8ee13fff08dc53fd359d02b7bfa3ec0795581</t>
  </si>
  <si>
    <t>0xb320dc485fbaeb4f88d233da92f812280294a804</t>
  </si>
  <si>
    <t>2024-02-12 13:36:35.000000 UTC</t>
  </si>
  <si>
    <t>0x8d130442a4d60040de208ff26db98968516d8309f2b08b357cbca9d22c6f687f</t>
  </si>
  <si>
    <t>2024-02-12 13:32:23.000000 UTC</t>
  </si>
  <si>
    <t>0x4bd5dce7bb3395d7cd983aa228d42c6d702613a2f5fb7e235b6c7af1b42f92bd</t>
  </si>
  <si>
    <t>2024-02-12 13:34:23.000000 UTC</t>
  </si>
  <si>
    <t>0xc32470acc8223b9333e46218d8766493bc7870faf4f10a4d2b8d82cb223ab20f</t>
  </si>
  <si>
    <t>2024-02-12 13:36:59.000000 UTC</t>
  </si>
  <si>
    <t>0x62c70a4e84db94d86f93e9002add7ea469e047f43c9c00727350acc7ff9f7150</t>
  </si>
  <si>
    <t>2024-02-12 13:40:11.000000 UTC</t>
  </si>
  <si>
    <t>0x0ab34b0ce4a92836c4a6a0d852171151fc8e947d868efc8093d10f4cbd687b01</t>
  </si>
  <si>
    <t>0xb29006bb01f23fffc36b0dfc5c5b7d23e57ce729</t>
  </si>
  <si>
    <t>2024-02-12 16:43:47.000000 UTC</t>
  </si>
  <si>
    <t>0x984f0791a436e3d3790f7d2fe6df898e3c32c29d8132463587301fc12b14a3db</t>
  </si>
  <si>
    <t>0xb235ba58e93ba482b19e81d66eb001cd6ffd601b</t>
  </si>
  <si>
    <t>2024-02-12 19:06:59.000000 UTC</t>
  </si>
  <si>
    <t>0x91425f4dd9f119dee47227026ef097bcfde271e1ebd23945bf7e7f1185240455</t>
  </si>
  <si>
    <t>0xb09847e13de56db6603f575bdbfd5c4fcb2d92fa</t>
  </si>
  <si>
    <t>2024-02-12 13:12:23.000000 UTC</t>
  </si>
  <si>
    <t>0x56ba310cc5bea9d0290d2a39180d8e9bfe735290a05bceb87175a3f2b3f53da3</t>
  </si>
  <si>
    <t>0xb097e5728e55d0ff027313090a952534be19e508</t>
  </si>
  <si>
    <t>2024-02-12 17:25:35.000000 UTC</t>
  </si>
  <si>
    <t>0xa5635fabda25f91e7184113c9ee89d1c940737c624872118dbeae12eb4b5e67a</t>
  </si>
  <si>
    <t>0xb09209db8a7e4077d10a8aea927ccf65242cfd9c</t>
  </si>
  <si>
    <t>2024-02-12 15:59:23.000000 UTC</t>
  </si>
  <si>
    <t>0x08ceda6b36a701c6d010c491c2dae1d46f432d831cf17c6ea2bc40694a274fd6</t>
  </si>
  <si>
    <t>0xb0817502466a9dd767851fb095cec8eeb8649b6e</t>
  </si>
  <si>
    <t>0x29d327f330f096d0db4eb56a260411673bd30c1b09b08e643cb44e29fab34d13</t>
  </si>
  <si>
    <t>0xb05ea5db4bffddbac36e0a24879971cac40e5ea3</t>
  </si>
  <si>
    <t>2024-02-12 15:05:35.000000 UTC</t>
  </si>
  <si>
    <t>0x232f2d4bb7967283d490179ebdd3aadf36a8f409ebe01ae9008b06886fcc092c</t>
  </si>
  <si>
    <t>0xb05e2d263bf15d2925ebd0f324f999e2e5bac07a</t>
  </si>
  <si>
    <t>2024-02-12 15:12:35.000000 UTC</t>
  </si>
  <si>
    <t>0xb9b8ad872847c0d37087a02d62cdfde8f2efc3d64ae8af3c44775c15c89d09b7</t>
  </si>
  <si>
    <t>0xb04e5ab7e8dd99ffe0da2e635791fa59a2b16bbe</t>
  </si>
  <si>
    <t>2024-02-12 12:59:11.000000 UTC</t>
  </si>
  <si>
    <t>0x7e2ccdc8beaf6975c38ff9eab373531ee8c87e6d99d1bed69662a14bbd0af934</t>
  </si>
  <si>
    <t>0xaff5cc426764b4c04e62630baf81a7e0d45206d7</t>
  </si>
  <si>
    <t>2024-02-12 14:04:11.000000 UTC</t>
  </si>
  <si>
    <t>0x02507b3d2b859545aff2127086e39bf94b62f84a496e8851047c4cd8056a3ae8</t>
  </si>
  <si>
    <t>0xaeb9633b513d24f4d9b66e3065d29e20a335aac5</t>
  </si>
  <si>
    <t>2024-02-12 12:54:35.000000 UTC</t>
  </si>
  <si>
    <t>0x5f9c1657a25d672e09fd4a21447151a93a1c61673aa5edd55db480f185ad8859</t>
  </si>
  <si>
    <t>0xae2fc483527b8ef99eb5d9b44875f005ba1fae13</t>
  </si>
  <si>
    <t>0x6b75d8af000000e20b7a7ddf000ba900b4009a80</t>
  </si>
  <si>
    <t>2024-02-12 16:33:11.000000 UTC</t>
  </si>
  <si>
    <t>0x6404861ee681ce5c9d1c71410109cc973430d6e9a44ff2ea44a6e26c5942edc1</t>
  </si>
  <si>
    <t>0x1e5c3a51c3ace7a53894a574e65d3e41d5d77327c65cfcb37cc8ce8eb6c79999</t>
  </si>
  <si>
    <t>2024-02-12 17:51:11.000000 UTC</t>
  </si>
  <si>
    <t>0x89416264cdf217b78bfa60d362da5f0e280cf6ad867083779fb84b210f52148f</t>
  </si>
  <si>
    <t>0x2bfe7fea06bed9fc99c8eac52ca59119ee388fb28c3ced7f6fba000622c35bbe</t>
  </si>
  <si>
    <t>2024-02-12 16:56:59.000000 UTC</t>
  </si>
  <si>
    <t>0x2391281a778f402fcb693c442a54723e2037eaef4d4458ee33779c1e8175ce36</t>
  </si>
  <si>
    <t>0x55b3be7556172ee2161b0e74ecb6d14969a2a56091c71c7f656b736edb29bed6</t>
  </si>
  <si>
    <t>2024-02-12 17:27:23.000000 UTC</t>
  </si>
  <si>
    <t>0x0aa5550deadc4b8636348d084eb8f55df0089572c8e140795912729532c13879</t>
  </si>
  <si>
    <t>2024-02-12 13:55:59.000000 UTC</t>
  </si>
  <si>
    <t>0xde96de0fe88c92ec1958c7ed7ee48b02b044be51a8d69011e1487fea92fc1c14</t>
  </si>
  <si>
    <t>2024-02-12 16:44:59.000000 UTC</t>
  </si>
  <si>
    <t>0x1a0315626855d4379ce7a1db05074edf58438a92a2472b3b29e5bcac421461f1</t>
  </si>
  <si>
    <t>2024-02-12 16:35:11.000000 UTC</t>
  </si>
  <si>
    <t>0x3f919a77bc34a24237e6450fee6e5ca0b4da5719220e6196e2dda60cc8354b29</t>
  </si>
  <si>
    <t>2024-02-12 15:04:59.000000 UTC</t>
  </si>
  <si>
    <t>0xa2a562b62af5ed32993a1515220716c35601a13dc061447c7e9d2cc745924fb0</t>
  </si>
  <si>
    <t>2024-02-12 14:46:47.000000 UTC</t>
  </si>
  <si>
    <t>0x3cb10b82993af5d02b2f32b1da3150ca08aba8cff2ce311edce5bd6c55bfd36c</t>
  </si>
  <si>
    <t>2024-02-12 12:55:11.000000 UTC</t>
  </si>
  <si>
    <t>0x0679d805184f23d3c092075e6f33e00f544faed9e80fd5c9075d3588f4e8bc01</t>
  </si>
  <si>
    <t>2024-02-12 13:49:47.000000 UTC</t>
  </si>
  <si>
    <t>0xf9ed44581e99c7941ced8dc35618944089afb1a0b125d6e21713e61f73385538</t>
  </si>
  <si>
    <t>2024-02-12 16:03:47.000000 UTC</t>
  </si>
  <si>
    <t>0xc156c9c5a540dfcba2f7a341c39d5a670c61165d9871e999943368e91dcd6f97</t>
  </si>
  <si>
    <t>2024-02-12 16:58:35.000000 UTC</t>
  </si>
  <si>
    <t>0xf88fa9b6c417e084b2172d2f8cd7dae0c4ea8c92a76c1e725bc733c4a016f736</t>
  </si>
  <si>
    <t>2024-02-12 15:01:35.000000 UTC</t>
  </si>
  <si>
    <t>0x652c450f63754043fa9e37612c3c2d1c87f75601907fac7e3ffe6d4ab9c041cf</t>
  </si>
  <si>
    <t>2024-02-12 16:23:23.000000 UTC</t>
  </si>
  <si>
    <t>0xc6c0a27224fada3e7d31c0f8e6cff4cc4954658c3ade0911b42f0df5cdac6604</t>
  </si>
  <si>
    <t>2024-02-12 15:25:59.000000 UTC</t>
  </si>
  <si>
    <t>0x7204a3a72bf9385b2e863e495237c683975da454c8b509df227ecfc83b93fe59</t>
  </si>
  <si>
    <t>2024-02-12 13:43:35.000000 UTC</t>
  </si>
  <si>
    <t>0xdd3f0d49be6cd4a9e9f2a3babe94b29732f86a4601cba5f8f94841304f1eb410</t>
  </si>
  <si>
    <t>2024-02-12 16:38:11.000000 UTC</t>
  </si>
  <si>
    <t>0x02d8cd9178ec83203dc1c7c964c3369ef5f52074677aa1166d4622c8a97ee1fe</t>
  </si>
  <si>
    <t>2024-02-12 17:05:11.000000 UTC</t>
  </si>
  <si>
    <t>0xd59b9da3501bd470c358b71bd3e29835cb93dab4b2dd84d6381bda6e59b8c163</t>
  </si>
  <si>
    <t>2024-02-12 15:20:23.000000 UTC</t>
  </si>
  <si>
    <t>0xdba1a51d4ac64e5fc88f3a2db20b2fb1f917735ecc8fa841f32987ff2547bb91</t>
  </si>
  <si>
    <t>2024-02-12 15:28:11.000000 UTC</t>
  </si>
  <si>
    <t>0x4c93814000c2636e1660ccb0cf38c24355364db104d4b1fdd3c96dfb2c662447</t>
  </si>
  <si>
    <t>0x2037c4ebc9822536177e33e0d93493826e57a1af11f29989c57a7094591ab853</t>
  </si>
  <si>
    <t>2024-02-12 16:56:11.000000 UTC</t>
  </si>
  <si>
    <t>0x95ef10eb061f4573bae25629cf6ecbd593d5563467c6bbb1cd0c9f5d73a6d849</t>
  </si>
  <si>
    <t>2024-02-12 13:01:23.000000 UTC</t>
  </si>
  <si>
    <t>0x06cb9f4ca7acfcc5888e43200977ef11ec0f3e23b68e92867494b375ebd8475e</t>
  </si>
  <si>
    <t>2024-02-12 17:07:35.000000 UTC</t>
  </si>
  <si>
    <t>0xc07425c6cb678a7ca1129b37db8c90bd66aa267a0f378b9d79141dca6cb52ec1</t>
  </si>
  <si>
    <t>0x444c401b6d075ca40e796b4561030aca1e714ef6510e2f471b3e758f6d37456f</t>
  </si>
  <si>
    <t>2024-02-12 18:22:59.000000 UTC</t>
  </si>
  <si>
    <t>0x502dc1ac0e7521e7b81a21d002327c2db755fd3734bc53e5637e921bba0950a9</t>
  </si>
  <si>
    <t>0xf64f71bc39c9b3a974b4ee74c471c75b58fe5588911d5ac3c95c51e543d95cc3</t>
  </si>
  <si>
    <t>0xae1d9e7ce74ba854945e8a6c5f0476ef413a28be</t>
  </si>
  <si>
    <t>0x43f3ad570ec80751b295df21ba97b6fd10cc3e003a02716ec89a256279cb871c</t>
  </si>
  <si>
    <t>0x99b755c6392f28d5c9049a9c0549cd39705fb88fa630a49587f79f7252f257a8</t>
  </si>
  <si>
    <t>0xae00ed3ed9c69560778a44845dcafa97992ffebd</t>
  </si>
  <si>
    <t>0x8b495b505f9e487075db5a4c6624b9212af3fa525c016763c69cf693b6561ab2</t>
  </si>
  <si>
    <t>0xadec621bca1c2e76dd18f1041f15099af9aef75b</t>
  </si>
  <si>
    <t>0xaff19f821cf93fe10af0f84ff1cd208ccb6b5f23</t>
  </si>
  <si>
    <t>2024-02-12 16:55:59.000000 UTC</t>
  </si>
  <si>
    <t>0x6c1c8080be4d4050e9649c635ef955442775614ab4466705e5115e1810646503</t>
  </si>
  <si>
    <t>0x03214336ed6004c934f03caa2ea96c7e0d84654a4a4de75a5f68ccf4ce6518a4</t>
  </si>
  <si>
    <t>0xadd0cb962061c54954601c0c0d7bc1146aaa77bb</t>
  </si>
  <si>
    <t>2024-02-12 15:49:23.000000 UTC</t>
  </si>
  <si>
    <t>0xcee6f44b9630b36fb94ceedc61d927635c1959746fd104e3dbd17a28738fca50</t>
  </si>
  <si>
    <t>0xad4788fe12a2d378fdd81937729ec1434d74f3a0</t>
  </si>
  <si>
    <t>2024-02-12 15:46:35.000000 UTC</t>
  </si>
  <si>
    <t>0xc72b02a5adb927dbf4196bceb579293e6a8b7a6d9b3a822ebc1c7645879f0ef0</t>
  </si>
  <si>
    <t>0xac83971202b692d8f427cccb11a30cc1c3a0a563</t>
  </si>
  <si>
    <t>0x39b6a32c51a2bda333f2a8ecf962b0e9241a54a359908ba6f17af23082e878b6</t>
  </si>
  <si>
    <t>0xac1c39fd8f0c6df864250c92150f3e2aae7759aa</t>
  </si>
  <si>
    <t>0x28823dbba80ec9a69ff817093cae260f2b16e5f4</t>
  </si>
  <si>
    <t>2024-02-12 17:25:23.000000 UTC</t>
  </si>
  <si>
    <t>0x57c534330860c66fa8a0d8d6f0a51f35d356000f7b3c7fad6cf433f4d17bbc96</t>
  </si>
  <si>
    <t>0xab2544ee687b83b5e27c26ccf9ed5d4a80d16d67</t>
  </si>
  <si>
    <t>2024-02-12 14:06:11.000000 UTC</t>
  </si>
  <si>
    <t>0x47fae683135b7ae82d5065f1a385b3980571d315b0b60bee8e3d91c4ef0807fc</t>
  </si>
  <si>
    <t>0xab1a6caff2339fa91bf0d085b13de31a0c5bbeb7</t>
  </si>
  <si>
    <t>0xd73c9edde61ffe3db22c9efb78adb4cdf83244e9e74c81879facf105fc8761f1</t>
  </si>
  <si>
    <t>0x42c818dd6d817515b28f5b25e16c8ce3844a298d4935b1d5bbcc96a1d0aaa615</t>
  </si>
  <si>
    <t>0xaab2f49e5b0779d50fef7d801bb4bc682dbbdb9e</t>
  </si>
  <si>
    <t>0x0096913d68a000311266250f0000000000e04c00</t>
  </si>
  <si>
    <t>2024-02-12 18:03:11.000000 UTC</t>
  </si>
  <si>
    <t>0x7780ba02bd4c7d1f9260e93568206be5750ed14ba5273879145a977ead20215b</t>
  </si>
  <si>
    <t>0xa9cd8254235a10760cef79dba909e1183613ae51</t>
  </si>
  <si>
    <t>2024-02-12 16:11:59.000000 UTC</t>
  </si>
  <si>
    <t>0x53b65d9538adcbaf5570ece32c4549a533d63a3889edc07366c3995dc241c07a</t>
  </si>
  <si>
    <t>2024-02-12 19:06:23.000000 UTC</t>
  </si>
  <si>
    <t>0xcea185692fe47142908b10c5258dd0514b7cb61debd4dd2cdf08b25a0da99726</t>
  </si>
  <si>
    <t>0xa9aea49e313aebba99d3f81b258e618d7e6bfe74</t>
  </si>
  <si>
    <t>2024-02-12 16:59:35.000000 UTC</t>
  </si>
  <si>
    <t>0x0ecb8367dec618674462cb1b5532cf6ce58a5c2dd91a258afa4353678810074f</t>
  </si>
  <si>
    <t>0xa93242ae56e8463c867c15a197250cb9e3d189c1</t>
  </si>
  <si>
    <t>2024-02-12 12:39:11.000000 UTC</t>
  </si>
  <si>
    <t>0xaae44586bdbde1179c990aa64a1b0f2d20044cabf108591f35ea15cc1cdff45c</t>
  </si>
  <si>
    <t>0xa8bbb3742f299b183190a9b079f1c0db8924145b</t>
  </si>
  <si>
    <t>0xc74b72bbf904bac9fac880303922fc76a69f0bb4</t>
  </si>
  <si>
    <t>2024-02-12 19:11:23.000000 UTC</t>
  </si>
  <si>
    <t>0x2cd917e5aa5f873a4d62d97b2ef44a3bfa6a96bcfd8989f4f1df56dbcd97c9b9</t>
  </si>
  <si>
    <t>0xa8a01f9a307a859ba11faefdf7ea3a90b212ab73</t>
  </si>
  <si>
    <t>2024-02-12 18:29:23.000000 UTC</t>
  </si>
  <si>
    <t>0xfd2c4bc76dd21e177b1c6f5f60965c5f608013c5f5e6870793ed114155935a4d</t>
  </si>
  <si>
    <t>0xa88e9205f750b970263f0342d665ef8bd4210bd3</t>
  </si>
  <si>
    <t>2024-02-12 15:23:11.000000 UTC</t>
  </si>
  <si>
    <t>0x82db3d21234634ece66193a0cd2b4da32447f745cc01ff3f19f3f60094fde6d7</t>
  </si>
  <si>
    <t>0xa80af66747e7256c4caad9234dc7cfad7cb49eee</t>
  </si>
  <si>
    <t>2024-02-12 14:11:11.000000 UTC</t>
  </si>
  <si>
    <t>0xafe75d50ad81438d672cca088cb5dd0f2370bc32f2244ee3a9e43ba9ccd0a17b</t>
  </si>
  <si>
    <t>0xa7d6c41db508dcecc9ed750c45fd169b23588b69</t>
  </si>
  <si>
    <t>0xdf60ce247da648b8de937e907fbdaeae5f3a827354d1e909a458da14d82060ba</t>
  </si>
  <si>
    <t>2024-02-12 16:40:35.000000 UTC</t>
  </si>
  <si>
    <t>0x775ae3ec13ca66c065f32e5f6b054040a5b42fc3d07496250172899c18e17cfc</t>
  </si>
  <si>
    <t>2024-02-12 16:59:11.000000 UTC</t>
  </si>
  <si>
    <t>0xd9a6d555508fcdfa3a71a890bcee4bf1491629dd832fa61d725780901d9f5d64</t>
  </si>
  <si>
    <t>0xa7d4cbe093393dbb280a16189fa2260443af1b0f</t>
  </si>
  <si>
    <t>2024-02-12 13:26:11.000000 UTC</t>
  </si>
  <si>
    <t>0xf1825255a88a5ac6f1251d220985772a5ee75eef0fed4e648064c4bc7b93d083</t>
  </si>
  <si>
    <t>0xa6ae57b1da8238cd149bc718c40578e4620b752c</t>
  </si>
  <si>
    <t>0x00000000003b3cc22af3ae1eac0440bcee416b40</t>
  </si>
  <si>
    <t>0x90ed2599bb08571c0e1981d514809cda400f08ba8983f5f9daa686e2e8ad0bcb</t>
  </si>
  <si>
    <t>0xa68baa2b6c0c50c70eb6cfafe0f9d5a752d53333</t>
  </si>
  <si>
    <t>2024-02-12 16:06:23.000000 UTC</t>
  </si>
  <si>
    <t>0xa764e1f5a87921340a450933bb723111575458ecd37a9d4fcddf2da0b4f5e0e6</t>
  </si>
  <si>
    <t>0xa5ca68fd279803bb72abfebaee0f6fb5c8d42ff5</t>
  </si>
  <si>
    <t>2024-02-12 14:43:59.000000 UTC</t>
  </si>
  <si>
    <t>0x38b1e8595dea2991a453613b6b2e3bf4c0ab65f6acdd396befb43bd5b3048936</t>
  </si>
  <si>
    <t>0xa58cab60cdbdd18b29909aa7ef29dec22c035852</t>
  </si>
  <si>
    <t>2024-02-12 16:45:35.000000 UTC</t>
  </si>
  <si>
    <t>0xbcbc0ea6f457d7095fea4181fafdc46bc9d99cf56d6fe63079bc31b10d5999cd</t>
  </si>
  <si>
    <t>0xa581f957cd053bcd13be1d85331b5930c2ec11c2</t>
  </si>
  <si>
    <t>0x4313c378cc91ea583c91387b9216e2c03096b27f</t>
  </si>
  <si>
    <t>2024-02-12 13:02:23.000000 UTC</t>
  </si>
  <si>
    <t>0xd46430e17fe87810fd66e7aa97261489e913026fbe392281f4ace886099aae05</t>
  </si>
  <si>
    <t>2024-02-12 12:40:23.000000 UTC</t>
  </si>
  <si>
    <t>0x737787428f330f92d0eebf940d7de137ad922088c340d3f5654fa616a4b91f28</t>
  </si>
  <si>
    <t>0xa501d255da9969de870c8f5856dc25434c48d35d</t>
  </si>
  <si>
    <t>2024-02-12 14:02:47.000000 UTC</t>
  </si>
  <si>
    <t>0x9b18bff3984a47eadf4b495cf629232ec566daf3a238be94d8d4510a6aff39be</t>
  </si>
  <si>
    <t>0xa45dc5c87b9ce3ca66707cc6039e977d929de8cf</t>
  </si>
  <si>
    <t>0xafbf2d982535762a9da88ffc28c74331d57bcb678d366c30c2101126c6086f75</t>
  </si>
  <si>
    <t>0x0d8aecece54ce0649b849ff064c5264ad633cc264b16b39375a6586f1a68a4d0</t>
  </si>
  <si>
    <t>2024-02-12 13:24:47.000000 UTC</t>
  </si>
  <si>
    <t>0x97823860f86b0f4b0b09fe2be028269bde3d9c7ea6e0e1d846ac184f90cafcfc</t>
  </si>
  <si>
    <t>0xa3d276fac48a55dff8e559a7e1ec5f09918eb166</t>
  </si>
  <si>
    <t>2024-02-12 14:24:47.000000 UTC</t>
  </si>
  <si>
    <t>0xd7bb8a54c8d576bcc300c1035998a629d7ed496dc69f120540dda20942ab0cc7</t>
  </si>
  <si>
    <t>2024-02-12 18:03:23.000000 UTC</t>
  </si>
  <si>
    <t>0xd368f76de1f3135be72c67f4e4c340f586a00ccd9d0172e435fff24fddb47c5f</t>
  </si>
  <si>
    <t>0xa35d1f4cbd13e933f715c94eaa211765c03b5caa</t>
  </si>
  <si>
    <t>2024-02-12 17:22:11.000000 UTC</t>
  </si>
  <si>
    <t>0xfd6c4bd5dac319ced959ac607a86bb8c4fdb429631dfdb9caa25aae2df683bb5</t>
  </si>
  <si>
    <t>0xa34f86d96d4ec57e00563a8d1d09f12129be75ca</t>
  </si>
  <si>
    <t>2024-02-12 12:49:59.000000 UTC</t>
  </si>
  <si>
    <t>0x326ea561669e6230de4250a619e82125b6956ca47f7b623b3e74621571232da3</t>
  </si>
  <si>
    <t>2024-02-12 14:18:23.000000 UTC</t>
  </si>
  <si>
    <t>0xc79e4d71390e9e03145201773bae631ccacd22d5de65c9dd329a4b3eff91dedb</t>
  </si>
  <si>
    <t>2024-02-12 14:03:11.000000 UTC</t>
  </si>
  <si>
    <t>0xe6d6ac200ad05ab4c24529307556bd8ba6ebce65336827d0a0d392157737094c</t>
  </si>
  <si>
    <t>0xdd81ed6c800c941ef3342fae219b5000eff779be6eb6a92578c286c784ab1fa0</t>
  </si>
  <si>
    <t>0xa1f4305d4ada78af8f74321fdf93554cc35c1441</t>
  </si>
  <si>
    <t>2024-02-12 13:02:47.000000 UTC</t>
  </si>
  <si>
    <t>0x42468220fcebec781d59d198fc16f32e56eb220113b3c3317d95bc4cc5161ee5</t>
  </si>
  <si>
    <t>2024-02-12 17:02:23.000000 UTC</t>
  </si>
  <si>
    <t>0x882de47d04a574716b8bb2e494738a3d40ea33cde0a7ed17a971af0c20277966</t>
  </si>
  <si>
    <t>0x4b83c9a7b016a37a4c9ad8822f8a479e8c04c87bbd6d46a0f3e65917e8d0591b</t>
  </si>
  <si>
    <t>0xa1db344aca24cb14b8d17bfad685bf61d36e6b34</t>
  </si>
  <si>
    <t>2024-02-12 15:31:59.000000 UTC</t>
  </si>
  <si>
    <t>0x8f90d40a063679c4c4ca56ba3d294112167165bdd4dfa59b3184552ba50487e8</t>
  </si>
  <si>
    <t>0xa1af4b1c9403cbe20574b445c29d06668802ba52</t>
  </si>
  <si>
    <t>0x881d40237659c251811cec9c364ef91dc08d300c</t>
  </si>
  <si>
    <t>2024-02-12 13:11:11.000000 UTC</t>
  </si>
  <si>
    <t>0xcaf493a0b0ca3c1b14e3ad10b6536b11522d4190e99002835dbb0212364e13ea</t>
  </si>
  <si>
    <t>0xa19733082c0fa077e8fe7f26d6fb3e98c8438716</t>
  </si>
  <si>
    <t>2024-02-12 18:06:23.000000 UTC</t>
  </si>
  <si>
    <t>0xc5ec94d980f5b676b7f437007a883ed4de482313255ffb36e95ad2065916eff0</t>
  </si>
  <si>
    <t>0xa185717333dde932313ee82a1a1e547fe0426caa</t>
  </si>
  <si>
    <t>2024-02-12 18:51:23.000000 UTC</t>
  </si>
  <si>
    <t>0xaa657b7ec94470fdd693c9c26809231e2349623c94e5a1bf4b59a6ceb9414405</t>
  </si>
  <si>
    <t>0xa100dfa132d6bdef9973b79c6183d713db0050a4</t>
  </si>
  <si>
    <t>2024-02-12 12:33:35.000000 UTC</t>
  </si>
  <si>
    <t>0x717008c55c8240429e5853a2c6eb63ad4c7f2ecc97a120be2107a992a7a2dbdc</t>
  </si>
  <si>
    <t>0xa0b04470d7ab8e2a5aa75f37e414d2c8b2859e76</t>
  </si>
  <si>
    <t>0xb245486c4d6b936e41503d62126dbf7d8bccbe215697e3c835cd33092fbf472a</t>
  </si>
  <si>
    <t>0xa09f143559b4652e4c9e488f7cdebb015274aba6</t>
  </si>
  <si>
    <t>2024-02-12 13:19:23.000000 UTC</t>
  </si>
  <si>
    <t>0x45d117dd24b935b135eb84b5cbd9e6b6f5fdf244a6f738a1178a032ec58c5dca</t>
  </si>
  <si>
    <t>0xa0143089866db4233fe0aed5e2207d8c0522927c</t>
  </si>
  <si>
    <t>2024-02-12 13:29:59.000000 UTC</t>
  </si>
  <si>
    <t>0xc3663adde148d0a64aa6ae7b2ccafe09c2fb5daabb5a3117a7b1115d68d13b1e</t>
  </si>
  <si>
    <t>0x4d3f75a3dded22bb3f6b645261b945df7c6bd38e0f76360aed47b6ce38f726e3</t>
  </si>
  <si>
    <t>0x73fc47a5d802bd9f0af9029af49837ba178f8f91189b35772715cbbe5866c430</t>
  </si>
  <si>
    <t>2024-02-12 14:31:23.000000 UTC</t>
  </si>
  <si>
    <t>0x7c69457703022e3e31b6343b542d911c2b57269586d24a74fb1a7805f8fb8ac5</t>
  </si>
  <si>
    <t>0x9e66014fb4b000904ee9622cb5d66680fc5f70c0</t>
  </si>
  <si>
    <t>0x86cde289e17942fe3efd359a454d9f5c8690be4291a803057ebee7e40f1b5e69</t>
  </si>
  <si>
    <t>0x9d57db3bd6fda949fa768ae87dfc0e2b5b25936c</t>
  </si>
  <si>
    <t>2024-02-12 13:09:23.000000 UTC</t>
  </si>
  <si>
    <t>0x4390e8cf3663d3c7fb064e1b7bf94d494f9a9d9a18ac37e6c924022ce948567e</t>
  </si>
  <si>
    <t>0x9a7aad54e3ff0b68bdb2d48fe1c932e9413ff374</t>
  </si>
  <si>
    <t>0xa7f7fcc14b3e50970404e34d6ee41ab5fc2900d4d34fb9edce8ef579eb9aaf4b</t>
  </si>
  <si>
    <t>0x9a4a5d07ec480a8c12c3c5ca0fd982e72edd7ced</t>
  </si>
  <si>
    <t>0x952e24a9f49a15cac92cf1f6d01b9536959948f4</t>
  </si>
  <si>
    <t>2024-02-12 16:09:47.000000 UTC</t>
  </si>
  <si>
    <t>0xd7110de0681f7fa708bc89fed00161a972bccb84f7759434ca867cb81d884d6b</t>
  </si>
  <si>
    <t>0x492788ac72a336f5d5bacd49120c6086a207bf3766229558021689bb3d959e84</t>
  </si>
  <si>
    <t>0x9a33363173d3879d5a5ecc4f27a4cb2f880e9c5e</t>
  </si>
  <si>
    <t>0xb168abcaf53111f58e419c20b20016bd03ffaa59736e4d1b7cec3b273200628a</t>
  </si>
  <si>
    <t>0x931041c25f67a73b8411900ff490a67deebdd0bf656a59994a83ff7e589d4944</t>
  </si>
  <si>
    <t>0xb195a2842d88411c5b5cbcaa118c6694928f10f550d19db0ab4dd3c55d641eee</t>
  </si>
  <si>
    <t>2024-02-12 15:07:35.000000 UTC</t>
  </si>
  <si>
    <t>0xbf0e4bdae36e6ad8c77ca51244f79798e933977511eb63380d6d9fd8f60066a6</t>
  </si>
  <si>
    <t>0x99e0aa37a66e2db3c51f30d03cd864767e72d7a6</t>
  </si>
  <si>
    <t>0x5f04a857333162ff10ace9d18c8df8a38df6aa8bdd3d305e530fc2f7ae714687</t>
  </si>
  <si>
    <t>0x997ea9dd2efaddc209c091882e0d1e2d31a01945</t>
  </si>
  <si>
    <t>2024-02-12 13:50:47.000000 UTC</t>
  </si>
  <si>
    <t>0x841b68c634e02ce396ad34276aee099eef6843b4591cf76e0e4b50a4171b25e7</t>
  </si>
  <si>
    <t>0x995f34bdcffacadd21f76cb0006b1d57844dbc30</t>
  </si>
  <si>
    <t>2024-02-12 12:31:59.000000 UTC</t>
  </si>
  <si>
    <t>0xd9354b7e4da827ffa88ba5dd16191cd7a7abef206458415dc255af66b4833f9c</t>
  </si>
  <si>
    <t>0x992c4b885735210207903fa96f23cac084005ec9</t>
  </si>
  <si>
    <t>2024-02-12 14:15:47.000000 UTC</t>
  </si>
  <si>
    <t>0xb7123ee71b230475c38a838fa36b51c790a04700b2b8f02df20a4e69a37a193b</t>
  </si>
  <si>
    <t>2024-02-12 12:58:35.000000 UTC</t>
  </si>
  <si>
    <t>0x41f988743936c1b511215a4e2482bb9cb4849abeda592a505b3be52b75e6df0c</t>
  </si>
  <si>
    <t>0x84e98fcf09bba8d01251c164c0123d5cee272d14ebf442c26ff9d4e9c8b5671c</t>
  </si>
  <si>
    <t>2024-02-12 14:19:23.000000 UTC</t>
  </si>
  <si>
    <t>0xce415e914a839547902a4c1f69a6daa4b71cc35faedd1abe7a89ad2a3ef631b0</t>
  </si>
  <si>
    <t>2024-02-12 17:17:47.000000 UTC</t>
  </si>
  <si>
    <t>0x64d5281b528e8198fce8035b57c8883fb14f1df425abe4870a719f8597f1826c</t>
  </si>
  <si>
    <t>0x98ed33ee839eec6533cc01e951cca8894799c43e</t>
  </si>
  <si>
    <t>2024-02-12 18:52:35.000000 UTC</t>
  </si>
  <si>
    <t>0xc3684132a4d162d1443c89f0fa9ae57544c41ce8bd55a7c2d926f925ee018983</t>
  </si>
  <si>
    <t>0x986391e27aada4783560baa814a2394ca332187a</t>
  </si>
  <si>
    <t>2024-02-12 14:16:11.000000 UTC</t>
  </si>
  <si>
    <t>0x13e4e79a6552e1a464c64e64400ef7b67add563942aef053e91604e08c853dc9</t>
  </si>
  <si>
    <t>0x97c84f1561063ee6e398629591d14aa569dc07ca</t>
  </si>
  <si>
    <t>2024-02-12 18:23:59.000000 UTC</t>
  </si>
  <si>
    <t>0x19b9f0cfff6255cfdac3408eb10439bff3e7124054312ec11bb834a4d441a01e</t>
  </si>
  <si>
    <t>0x977c42f71158c63951e13f3aa93c42c6eea855f0</t>
  </si>
  <si>
    <t>2024-02-12 17:23:23.000000 UTC</t>
  </si>
  <si>
    <t>0xfeb39ec75a2c4e1ff53e7a1d2659e06d7ed13173ef0b6eea7ada9aa4cf2c719d</t>
  </si>
  <si>
    <t>0x0c5098cf010408dccedc770351b972c3ea1bf96afb25de1189ca34e857751a89</t>
  </si>
  <si>
    <t>2024-02-12 16:39:47.000000 UTC</t>
  </si>
  <si>
    <t>0x3f944a807bded1e5584b1dcb5660c98f27b532a81e75c83331f44e85b17b6c30</t>
  </si>
  <si>
    <t>2024-02-12 16:43:59.000000 UTC</t>
  </si>
  <si>
    <t>0x68743dc99065fcebd007ec065405921ae3f35a5b8e2d07c0a44673c14c984b0d</t>
  </si>
  <si>
    <t>2024-02-12 16:11:23.000000 UTC</t>
  </si>
  <si>
    <t>0x290a164cf87e4a956fa2652a3f9f5f2f7b7f95a8dfa11c099049c32a2d251fc9</t>
  </si>
  <si>
    <t>0xadd004f368ade1e40167d79704c7af5f2d23ec698f7b68b8ec2717eec6b39a79</t>
  </si>
  <si>
    <t>2024-02-12 16:56:47.000000 UTC</t>
  </si>
  <si>
    <t>0x2697d300dc8fea1465f21f1c1f820f2f5cefc59d191e247d4ffdc6ed2ce1449b</t>
  </si>
  <si>
    <t>0x469819dc27dfa0087cab1b859e9468a1a7e19d5d3952feae87b5e441f91ab8b0</t>
  </si>
  <si>
    <t>2024-02-12 17:34:23.000000 UTC</t>
  </si>
  <si>
    <t>0x5b66a0f447ad33121fef40f1959e3d376ba1763a6eaff196f838f610ee644660</t>
  </si>
  <si>
    <t>0xe8aba4f65dfd90583a17e1e1b82fb5cfb093174e7e9e16c80b8943d6bb29b6b7</t>
  </si>
  <si>
    <t>2024-02-12 16:37:11.000000 UTC</t>
  </si>
  <si>
    <t>0x3c99cb0f1fab44e232d6b627f7dc3bb6a8978ee90498b1b2d9ed52176d3b11d7</t>
  </si>
  <si>
    <t>2024-02-12 16:46:11.000000 UTC</t>
  </si>
  <si>
    <t>0x55e5bfeb929e9d083a46c5671c492aa6a11b8fc2d27e949635090edaceecdd32</t>
  </si>
  <si>
    <t>2024-02-12 17:19:35.000000 UTC</t>
  </si>
  <si>
    <t>0x559f5ea45ef831054aa1c0693fdb1c3b982c5afdb7298bc643f0a69bdb8ebe2a</t>
  </si>
  <si>
    <t>0x96df61cddf1d1d99f714e92a7c96707182c7addc</t>
  </si>
  <si>
    <t>2024-02-12 15:15:35.000000 UTC</t>
  </si>
  <si>
    <t>0xdac7c939d20375d4ef1cd594ef16efd0419ef5391ec512deac01a68ca2550dd5</t>
  </si>
  <si>
    <t>0x4d48e3356525e8583eae064aaf4462dcc4480c69bdb32a38317b540ba7f91326</t>
  </si>
  <si>
    <t>0x9697665fcb635981a88a5b373f75f2c582709432</t>
  </si>
  <si>
    <t>0x6cf7aa319c565427dd071defc4e857827669ceae12baaf443445879ed2ab09ad</t>
  </si>
  <si>
    <t>0x9662dc831c12c2d0e2f7bbe519a8d3ff657e5fb7</t>
  </si>
  <si>
    <t>0x8ee4b3e197540e307f37a65842ce16b8dc8444ba0383fbe917d2ff0a33e55044</t>
  </si>
  <si>
    <t>0x960b5ee0ef9682b3682819cb6f168fbae050ab84</t>
  </si>
  <si>
    <t>2024-02-12 12:57:11.000000 UTC</t>
  </si>
  <si>
    <t>0x5608945fc0839f976697e3db9cc1b6225fd38875b1790a20b3edf4a9ed1c996f</t>
  </si>
  <si>
    <t>0x94fa14aa9e7109604334cc9d1afdd145da8f44df</t>
  </si>
  <si>
    <t>2024-02-12 17:36:23.000000 UTC</t>
  </si>
  <si>
    <t>0x303f8906c2640e8a7a31f56556efaa3465ba7205007527183ea2d35c4e3d4ce0</t>
  </si>
  <si>
    <t>2024-02-12 13:25:35.000000 UTC</t>
  </si>
  <si>
    <t>0x2aeb189368c419a6167a85d4fce54f65166ecbf5f5a43b0c4524aa69bee12226</t>
  </si>
  <si>
    <t>0x9435ac3abc0528b0ed17ddd62e20f1e44628ada9</t>
  </si>
  <si>
    <t>2024-02-12 13:13:59.000000 UTC</t>
  </si>
  <si>
    <t>0x4d5b9a56b23a3a9440d77722bfcb9d6f9b8c05c9bb0682b04e2c6b6d125a12fb</t>
  </si>
  <si>
    <t>0x9422c3b2b941a316c8537107ad86c40aa1d95fd2</t>
  </si>
  <si>
    <t>0xef1c6e67703c7bd7107eed8303fbe6ec2554bf6b</t>
  </si>
  <si>
    <t>2024-02-12 17:09:47.000000 UTC</t>
  </si>
  <si>
    <t>0x6dc6c768f049aece790c592c075c145b902bd23a7fe4934122ab33cea07855b5</t>
  </si>
  <si>
    <t>0x93737ebb5fac0c1cb7a2f1d2d0134325e53c4a82</t>
  </si>
  <si>
    <t>0xf92abf11084c18e925236a553bb37fc63429cce3076e7670927c8057a29f64e3</t>
  </si>
  <si>
    <t>0x933e76379aefcc47aa9195dbec7a0bcb3200089e</t>
  </si>
  <si>
    <t>2024-02-12 18:16:11.000000 UTC</t>
  </si>
  <si>
    <t>0xc0fbf3f0208f5d599f693f152a496a6ee13bb544ee90ca2274fc7a46e04327b0</t>
  </si>
  <si>
    <t>0x92f86b14fe1652c5d587715d14026e09cbd8be7f</t>
  </si>
  <si>
    <t>0xc54ead4d13455a6364e8d8e29ff069ca783090959b5748cef7424ea172311aec</t>
  </si>
  <si>
    <t>0xaab41bfc3b459b24c712ddc54adf2dcb6bdf5e7538e0ffd9f4b3e40f3c9d968c</t>
  </si>
  <si>
    <t>2024-02-12 15:47:11.000000 UTC</t>
  </si>
  <si>
    <t>0x8eab03a84ede62f211323f736f427dedcd46a9ce181476672b1522990aa80df9</t>
  </si>
  <si>
    <t>0x92df4587266770f9dbb75330a9504a347ba54b6e</t>
  </si>
  <si>
    <t>2024-02-12 18:34:47.000000 UTC</t>
  </si>
  <si>
    <t>0xc6a3cadde18f32f3eae1cba223f62892d639af2ce5ccd3404607a3dbe8a5d4a1</t>
  </si>
  <si>
    <t>2024-02-12 16:39:23.000000 UTC</t>
  </si>
  <si>
    <t>0xf41097eea38b3c4a907368cfb818be18423ce4bbe90ebb2cb95dfa15a4162836</t>
  </si>
  <si>
    <t>0x91b821762ddce1aab2e5f9e0fbf9423ea45353ca</t>
  </si>
  <si>
    <t>0x9f83d5989fb35cc815e78c63d1066c4eb1e6ac2f6162836eafcfc2a3c5f9309c</t>
  </si>
  <si>
    <t>0x9195a7cd9d41ef71c4c4e9c76808a6c8cd168807</t>
  </si>
  <si>
    <t>2024-02-12 13:35:35.000000 UTC</t>
  </si>
  <si>
    <t>0x240c1d299743abeb2ecccddb72e0e66530f545e146b4762ac7d9514c1e69c90f</t>
  </si>
  <si>
    <t>0x9155bb1d5b63f924f399995f31f9c73f0a64e227</t>
  </si>
  <si>
    <t>2024-02-12 13:47:35.000000 UTC</t>
  </si>
  <si>
    <t>0x66d8d3d016d29883ddcd2afbeb5d8d08210ff06c68fd15248c3da12c0bf40227</t>
  </si>
  <si>
    <t>0x9134bd05edca413c020cae9860e9c11a273a30f8</t>
  </si>
  <si>
    <t>2024-02-12 16:25:47.000000 UTC</t>
  </si>
  <si>
    <t>0x3c0f6d49dd75a563b117ef935128dd3b567a0ffec83f221dbfa4dd341b117dd3</t>
  </si>
  <si>
    <t>0x8ef57238cd4178eed96cd30a13cbc7448925328e</t>
  </si>
  <si>
    <t>0x0000001d0000f38cc10d0028474a9c180058b091</t>
  </si>
  <si>
    <t>0x25ef0274f20059fcc3d0daa80a86df883a59cae0fc8204fccc7caa7a65b00b1f</t>
  </si>
  <si>
    <t>2024-02-12 12:33:47.000000 UTC</t>
  </si>
  <si>
    <t>0x693ad33584a796614c8b221fde77e337b54943900e588ad293d134dfdc03d568</t>
  </si>
  <si>
    <t>0x769cc9a31eb35a82ae0882db8fe93ef1c663d188150106a7fdd3ba6c906fcfb8</t>
  </si>
  <si>
    <t>0x60f84e59fc5ae3b23258df58c2df7f814b75afca2eba396798fe8cc428cbd5d7</t>
  </si>
  <si>
    <t>0x8e4628a76639d6067c53b7ae527832e4244f2e12</t>
  </si>
  <si>
    <t>2024-02-12 16:40:11.000000 UTC</t>
  </si>
  <si>
    <t>0x2e3cf5ac5fa8ce230858221c04865fe6b10e0eed9aa7d889cdcae5a959a1e988</t>
  </si>
  <si>
    <t>2024-02-12 13:30:11.000000 UTC</t>
  </si>
  <si>
    <t>0xfec36e90e2511ca37c2fff93a97e38b1391db4ccccf2193b55f9491a4f5fa6d5</t>
  </si>
  <si>
    <t>2024-02-12 12:38:35.000000 UTC</t>
  </si>
  <si>
    <t>0x67c258005889c5900c7cf9545515fc90b46cd55eef77242d164c9e33c6c3da73</t>
  </si>
  <si>
    <t>0x8c678c7658c8ecc54f1004106f2c5122f3468682</t>
  </si>
  <si>
    <t>2024-02-12 15:46:23.000000 UTC</t>
  </si>
  <si>
    <t>0xe347a057b4d5505e9625219ac609db74f70a5714808d432f5fa8350540bf0ade</t>
  </si>
  <si>
    <t>0x8bdeb0d6b96b962bb7cf8c55a34f9ee08202781485ff85e97284b499808ed998</t>
  </si>
  <si>
    <t>2024-02-12 18:15:35.000000 UTC</t>
  </si>
  <si>
    <t>0xfc775c7cdf53dd27220184011b88309a7cff71b8460297487b14a2017e6a5123</t>
  </si>
  <si>
    <t>0x8c48b2793ad94bc666a365432e4bb84f3f2cad37</t>
  </si>
  <si>
    <t>0x0d296b48f5b52758f992ba1cc8f421593d7594ee3705891d8bca5ea6a672b1b1</t>
  </si>
  <si>
    <t>2024-02-12 13:27:23.000000 UTC</t>
  </si>
  <si>
    <t>0x22b9cb4dcc0948a53ec9cea3b3001c2a64f4c325a59dd1c4fb8770e298ceb42d</t>
  </si>
  <si>
    <t>0xd8e4971f23527fb06bcaf20833eda60de74e2f1f7943314c1339b678813a1c9b</t>
  </si>
  <si>
    <t>0x8ddacda6db400dfa9833281f4af4f5ec59a8a0e45147be1b88965cd4c769c2d8</t>
  </si>
  <si>
    <t>2024-02-12 13:30:35.000000 UTC</t>
  </si>
  <si>
    <t>0x2245d0a397c237daffd0698a4110f69a09d317461fab41ab0ef71ff8c3f9673c</t>
  </si>
  <si>
    <t>0x8a64b62c84e73db502a2f73f3f2aefac8d43666c</t>
  </si>
  <si>
    <t>2024-02-12 13:04:23.000000 UTC</t>
  </si>
  <si>
    <t>0x4f509437845da75b7a572420569936e8902362ce446e7419fb3f3d0882426947</t>
  </si>
  <si>
    <t>2024-02-12 13:07:23.000000 UTC</t>
  </si>
  <si>
    <t>0x7cf2816eac799f4358187ac0b307f63036466c62f0f851b667f5dee6cec238f9</t>
  </si>
  <si>
    <t>2024-02-12 13:06:35.000000 UTC</t>
  </si>
  <si>
    <t>0xd1ed6461e4331050a6ea04f4a2ee18d2e86e3e39bc275ac860be8c4defaa6139</t>
  </si>
  <si>
    <t>2024-02-12 13:08:59.000000 UTC</t>
  </si>
  <si>
    <t>0x2058464823abd0b8acf62ea3a141a52b0e78e6f7089a14ee67368c8419d81f0a</t>
  </si>
  <si>
    <t>2024-02-12 13:09:35.000000 UTC</t>
  </si>
  <si>
    <t>0x511a12bbef4179b1f1919785330b2afc343fd5815a0a3d6ab4a52f8696659edd</t>
  </si>
  <si>
    <t>0x4bef3a4a7720e35f5fb57567e861f4b8cf4b9ed331e0c123bfac775915727c53</t>
  </si>
  <si>
    <t>0x897dadd416dbd17b218a2168d07879147ba95b0c</t>
  </si>
  <si>
    <t>2024-02-12 16:57:23.000000 UTC</t>
  </si>
  <si>
    <t>0x0b3ba2ec9ae9a8d6079b45658a60c07fb4844302150f3aa15f6f956f49e110d7</t>
  </si>
  <si>
    <t>0x892bdb838ee3c820a8ba54c77c66db52ff2b9c44</t>
  </si>
  <si>
    <t>2024-02-12 18:24:59.000000 UTC</t>
  </si>
  <si>
    <t>0x8271d1d54e2fe92017574d1f862472adf00df672224881e95419ff84e5e29db8</t>
  </si>
  <si>
    <t>0x913828cb27f17d86c488e7228b5b6e266df3360ef53452c9570ee07787aa098b</t>
  </si>
  <si>
    <t>0x887b86b6b6957f7bbea88b8cefd392f39236a88c</t>
  </si>
  <si>
    <t>2024-02-12 13:51:23.000000 UTC</t>
  </si>
  <si>
    <t>0x9307163a7fff5cf6ff48173859819dc104800fcd7c8929cfe2456ee37b5e0aa9</t>
  </si>
  <si>
    <t>2024-02-12 13:45:59.000000 UTC</t>
  </si>
  <si>
    <t>0x88160466f0ae97b3d505a15847e17411dfe5ba623fae7ea8dc385196adb5f0f9</t>
  </si>
  <si>
    <t>0x886b3b8abcf078277d305ddecac255ebcefe168d</t>
  </si>
  <si>
    <t>2024-02-12 13:05:23.000000 UTC</t>
  </si>
  <si>
    <t>0x1dcf572abb47e02097e768a3c3de1adae17463cb79edb97a447dae3e71f4adca</t>
  </si>
  <si>
    <t>2024-02-12 13:06:23.000000 UTC</t>
  </si>
  <si>
    <t>0x612edf372c783e6425621a98f42a0deccd2c4999874c82e775ce74fdf232470d</t>
  </si>
  <si>
    <t>0x884050e742c50beac9825d7dff4905217b747e1e</t>
  </si>
  <si>
    <t>2024-02-12 17:31:59.000000 UTC</t>
  </si>
  <si>
    <t>0xb9ade74917e0bfd1fbf28d2b4737bd298655b68a67f645018d33b8bfa52e1188</t>
  </si>
  <si>
    <t>0x882d587384e77c16079c9d6de846e8c77ddd6e4d</t>
  </si>
  <si>
    <t>2024-02-12 12:50:11.000000 UTC</t>
  </si>
  <si>
    <t>0xbe0851e081a049bcae36eab194a84c82d98641e357cec5e2985c9301ebb8e377</t>
  </si>
  <si>
    <t>0x882a1cfdd20b72c7d227aa66a45656828618770e</t>
  </si>
  <si>
    <t>2024-02-12 14:12:59.000000 UTC</t>
  </si>
  <si>
    <t>0x2178a12b0a0ebd3602e1b886a9a220202bdb58e4771f97675a880179581cbc95</t>
  </si>
  <si>
    <t>0x8811fb2a2644ab0c530e06dc7c9fddf8c3c45226</t>
  </si>
  <si>
    <t>0x6131b5fae19ea4f9d964eac0408e4408b66337b5</t>
  </si>
  <si>
    <t>2024-02-12 13:19:59.000000 UTC</t>
  </si>
  <si>
    <t>0x072610cf76f78692e9ec018134ffee1f4d791609548b61595335b3328016a7ec</t>
  </si>
  <si>
    <t>0x87b4bc221f4c9dd06dfb619c60edeed4611c82c2</t>
  </si>
  <si>
    <t>2024-02-12 14:26:59.000000 UTC</t>
  </si>
  <si>
    <t>0xd08f5953220b5cb59816d4390cb9841bf3bf588c8f8174fcd48a7759717bb432</t>
  </si>
  <si>
    <t>0x87b0ba8f33c8f10059b75af45eb464d10395e3e4</t>
  </si>
  <si>
    <t>2024-02-12 13:49:35.000000 UTC</t>
  </si>
  <si>
    <t>0xf3b4ef38e435eca275122e4d2cad242c068b731847db9e6e5d965555f0117f5a</t>
  </si>
  <si>
    <t>2024-02-12 13:50:35.000000 UTC</t>
  </si>
  <si>
    <t>0x81bcbe6a5c6de648e49cf85f223f1fc49ffd1c31b93cb50725cae3871352eff0</t>
  </si>
  <si>
    <t>2024-02-12 12:38:59.000000 UTC</t>
  </si>
  <si>
    <t>0x498b6b7eaf9e53370669540bec7da65fff95a20681cf48f21fbf89e73178e51f</t>
  </si>
  <si>
    <t>0x876e93d16ba02129d4e7c1b06c6afe016f785eae</t>
  </si>
  <si>
    <t>0x98b80d1ddab87c5acef2bc163c9b1c782968270f11ae533bd63ae386a60ccd89</t>
  </si>
  <si>
    <t>2024-02-12 16:12:11.000000 UTC</t>
  </si>
  <si>
    <t>0x0db7e727a8adae06d4a496514617b286a23bd2e90f59c5a272c75fbd832031d7</t>
  </si>
  <si>
    <t>0x87631b45877794f9cdd50a70c827403e3c36d072</t>
  </si>
  <si>
    <t>2024-02-12 13:48:23.000000 UTC</t>
  </si>
  <si>
    <t>0x646d67eeaee8f6a6797ab7e16d593ee5e26972955959e4e74dbc41122c186131</t>
  </si>
  <si>
    <t>0x18bdc2110c3ec163d0017f6a73029abc2a8b23a3c4fb8190fd1001cdcc0b8ce9</t>
  </si>
  <si>
    <t>0xa925e279f4f9c57d1e9e6b804d0d83b35517501619a91caf9667ad7714116810</t>
  </si>
  <si>
    <t>0x873af4a9c308e7ce5e01a83cc926a71eda96e986</t>
  </si>
  <si>
    <t>2024-02-12 15:27:23.000000 UTC</t>
  </si>
  <si>
    <t>0x40d00c9d37d47a3fdfdabfad4a2cdeb36ff88602069bd48747020c5d1b1da4c7</t>
  </si>
  <si>
    <t>0x86d7824113f1286ecd96bb6a07ad5de6bde38c41</t>
  </si>
  <si>
    <t>2024-02-12 16:42:59.000000 UTC</t>
  </si>
  <si>
    <t>0xea9036df9b3a4cdafea98cfdb2e529ed1828a2a006a9b6d1b608924163907820</t>
  </si>
  <si>
    <t>0x869526bf44630bfb0ddce1c1aa3185ef07b28a08</t>
  </si>
  <si>
    <t>0x880f6636fac90fee365df41c97b39ae2cf3a1ea5791cc69dbfd5d11bc5414d29</t>
  </si>
  <si>
    <t>2024-02-12 17:08:23.000000 UTC</t>
  </si>
  <si>
    <t>0xfea89314fab4705ac72eb38172c48e6f5b2e9351beefb7c1943ec289b74eccbb</t>
  </si>
  <si>
    <t>2024-02-12 18:37:35.000000 UTC</t>
  </si>
  <si>
    <t>0xd905d39c6432580dc385b784acdcd5e8f21c78b69fb098eda36f82f44b1b27a5</t>
  </si>
  <si>
    <t>0x85fe958bf2c9289855977c0ae99752094a159000</t>
  </si>
  <si>
    <t>0xae59b3680a3d8d90fdf78cda8dc803aaeed13ef97aaca9f5861c7700adbb2234</t>
  </si>
  <si>
    <t>0x841c509d037728e29c2bdb070de30cb7e9cf7b98</t>
  </si>
  <si>
    <t>2024-02-12 16:50:47.000000 UTC</t>
  </si>
  <si>
    <t>0x476d52e9df2a25010bca53bff38ff50db833b97c1b7be9c87010eb90b4614ee2</t>
  </si>
  <si>
    <t>2024-02-12 13:33:23.000000 UTC</t>
  </si>
  <si>
    <t>0x7b1e48aa766cbf4a80a3f98adbbec73f7e4143ec16fc682d6861c32b82844731</t>
  </si>
  <si>
    <t>2024-02-12 16:49:47.000000 UTC</t>
  </si>
  <si>
    <t>0xd75709e8c18c8f97c6ac235944ca98488f913e34fd0fb3e979aefae1b8354047</t>
  </si>
  <si>
    <t>0x83f3451cafe319c11a8760d84251b8d20ddcc84c</t>
  </si>
  <si>
    <t>0x74e7c18b6383c64e4c6bd910691df9def66c5ab72d2d4c3791537b7ed8b477d5</t>
  </si>
  <si>
    <t>0x82eb3f0a559b330cc1e4a7a375197e20e0f4beed</t>
  </si>
  <si>
    <t>2024-02-12 17:51:35.000000 UTC</t>
  </si>
  <si>
    <t>0x80d0e6f48c560aa38370fa95621f1cc3214efd47b66e304b6e73dbb9c117d51c</t>
  </si>
  <si>
    <t>0x82e93455db09013d8b4070a6e29a4b51bfafa102</t>
  </si>
  <si>
    <t>2024-02-12 12:58:47.000000 UTC</t>
  </si>
  <si>
    <t>0x60cb5d6b254252173d8617bf2c50b267cb266484f222ab70774fdd7daa1ac317</t>
  </si>
  <si>
    <t>0x82d770bb9a8a07bed5406d98c55f5ef5731103c3</t>
  </si>
  <si>
    <t>2024-02-12 14:01:23.000000 UTC</t>
  </si>
  <si>
    <t>0x00d11aa0bbd73efb9f88f2b7cdc02a43bb41699c6720f939eaa075cb63eddc94</t>
  </si>
  <si>
    <t>0x828e8c609db5f107ff3156079a1da502721e3cd2</t>
  </si>
  <si>
    <t>2024-02-12 14:11:59.000000 UTC</t>
  </si>
  <si>
    <t>0xe1fb199a0ae927547185cc992d303ad77754b5e7d7913e4510ab65419a8aba62</t>
  </si>
  <si>
    <t>0x824056d84937598fc38456158a24f2687c344b39</t>
  </si>
  <si>
    <t>2024-02-12 12:43:11.000000 UTC</t>
  </si>
  <si>
    <t>0xdd92ae15410cce55e26c1c91e217ce14a00c369bcefd74654af79bd44763f155</t>
  </si>
  <si>
    <t>0x8224f0e3c425e0c935c63c17fcc512083432a52b</t>
  </si>
  <si>
    <t>2024-02-12 12:56:47.000000 UTC</t>
  </si>
  <si>
    <t>0x9a1b84996e19bd4f1a44adc879997f437f3c46563feea218d777ed99d70f3017</t>
  </si>
  <si>
    <t>0x81419456ca782ae7838125fdcb20cacbef96403b</t>
  </si>
  <si>
    <t>2024-02-12 14:35:35.000000 UTC</t>
  </si>
  <si>
    <t>0xae2a3ed2f5aec90391b460960d276cc2a2e9f1b3cd4e48fdd0cddcaca525ff30</t>
  </si>
  <si>
    <t>0x391e564001f320f8b807c0651f135f7f4245147786646f3f46e7c28778a7f478</t>
  </si>
  <si>
    <t>0x8106a3c731802bc98e797d8cf182c5d187809590</t>
  </si>
  <si>
    <t>0x9b575028dbfa5ae7784e3879b85bc14c1ca6a397729f4dd72c581138ae8833c7</t>
  </si>
  <si>
    <t>0x808c0b676462b5b90e828563a34e7b6506aba456</t>
  </si>
  <si>
    <t>2024-02-12 14:12:11.000000 UTC</t>
  </si>
  <si>
    <t>0x9629fc343bafc825ae466a2c3c00b30ac1d8a52a764b0a04040cfba22d37a544</t>
  </si>
  <si>
    <t>0x48e173db4051d0e81609a30760ef946a4b991e30cc1037e1865a4627bb6296e6</t>
  </si>
  <si>
    <t>0x05be94a199cb006de559098a5a2879fa3343fb14b72438c6f60fe5f7313f643a</t>
  </si>
  <si>
    <t>0x80256731f7ae1b5ba648a339e1e1417f110ab323</t>
  </si>
  <si>
    <t>0x758f72fa2898da921b5ce6fa75311e96393c47385c362b378295bfe0c2631fdf</t>
  </si>
  <si>
    <t>0x7f71cb167c6eabb3a58b0912372009de517c4c1f</t>
  </si>
  <si>
    <t>0xfe2ad9bab6f942216baf7ef66777466bbc5be9b0df831c3fdda08681d3a09c45</t>
  </si>
  <si>
    <t>2024-02-12 16:51:35.000000 UTC</t>
  </si>
  <si>
    <t>0x3a511ce10bbe2899c636b1f3387136c9ee671420d336951304cedb6f5ee22f53</t>
  </si>
  <si>
    <t>2024-02-12 13:01:11.000000 UTC</t>
  </si>
  <si>
    <t>0xc40d30350b121899b481831a19533b79e2237e5a25ed5d4b5699c69b951cb7a9</t>
  </si>
  <si>
    <t>0x7f60091c0254389ea6a715d9225f03ef50367c3d</t>
  </si>
  <si>
    <t>2024-02-12 13:27:11.000000 UTC</t>
  </si>
  <si>
    <t>0x40d020a8a1f47cbd499acc5c72199b7e2a58f28c2425c31cbbd58d42558e84a8</t>
  </si>
  <si>
    <t>0x7f43c223f40aa8b1b6719f1f5042abc5fbd22b09</t>
  </si>
  <si>
    <t>2024-02-12 16:16:59.000000 UTC</t>
  </si>
  <si>
    <t>0x4653ddcded6eb8dfeefa69a80405913ed203b49c5d21623d1026a39558a82424</t>
  </si>
  <si>
    <t>0x625d3ce8f32f28a583c3d240fdb7b42194c066db97967d82a8041c91a35a5939</t>
  </si>
  <si>
    <t>0x7ec06aa501f3680e4b3775ff0c388b9fe46f3f64</t>
  </si>
  <si>
    <t>0xf68736d85f7f1dc723538ec8d0624989fa573cdf3b97aebb3087b1bc54cfa8a7</t>
  </si>
  <si>
    <t>0x7df17f953dbd39b9c0e066d705cf19823637325c</t>
  </si>
  <si>
    <t>2024-02-12 15:43:23.000000 UTC</t>
  </si>
  <si>
    <t>0xeca9020bc561ace86e58cc6a799d0fac90b8e016358f5ac28010833b5c963818</t>
  </si>
  <si>
    <t>0xce345bc200bc2da4605c1dc584e579b36177452b090a6fa17618f7e3e48ed71a</t>
  </si>
  <si>
    <t>0x7d945196c9c13212ccebce9635e197ae6e1eb4c1</t>
  </si>
  <si>
    <t>0x06254b3dbbab3cef4b3005244a00eac6efd487651ca93774b861d89cee041d09</t>
  </si>
  <si>
    <t>0x7d5d6ece83b737b409a5167f53f994990ef8c567</t>
  </si>
  <si>
    <t>0x7b497997f6e838948e6b486d36bdce5952effaf84da2e4d36363838de61b7e12</t>
  </si>
  <si>
    <t>2024-02-12 13:36:23.000000 UTC</t>
  </si>
  <si>
    <t>0x296e24f963a8a0b07c263414a28d32f90069751bd27bf2dad7681cfe7db7f418</t>
  </si>
  <si>
    <t>0x7d2094f85c88b80b05b2a2f191479dd553d66ac9</t>
  </si>
  <si>
    <t>2024-02-12 17:04:11.000000 UTC</t>
  </si>
  <si>
    <t>0x5ba65f0a45b500b6eda7cf78ceaa292847a4fea65cd13de52098010c9b22d9f2</t>
  </si>
  <si>
    <t>0x7c12b0a52f3de52ce59a949bbfe3d89ac9af2923</t>
  </si>
  <si>
    <t>2024-02-12 14:27:35.000000 UTC</t>
  </si>
  <si>
    <t>0xf35f278a1a78be6594e7773d1e4f910414c1a1e23668ce10609eb98dc472ee60</t>
  </si>
  <si>
    <t>0x7b4a5d34daac558d8d502b238bbdd395c2b944aa</t>
  </si>
  <si>
    <t>0x3b3453a10a9aec635289006d2fe3ee522854259195f9bf03ec78ead63347001c</t>
  </si>
  <si>
    <t>0x7a6587e83ec273f1c8055ffc118bdee9c0e83422</t>
  </si>
  <si>
    <t>2024-02-12 16:58:47.000000 UTC</t>
  </si>
  <si>
    <t>0x4e8cb2209630b880eb353224113b5459c7f88ba1e000a51fc01e6ea53296dba2</t>
  </si>
  <si>
    <t>0x7a5377283c182ecd65ea7bb7430fcaad3197c039</t>
  </si>
  <si>
    <t>2024-02-12 16:05:11.000000 UTC</t>
  </si>
  <si>
    <t>0x4ddf91e635ba356ff67d92aed290be87abb69c7bd4bf70e3a1eb4311951bf1f8</t>
  </si>
  <si>
    <t>0x780b930520c1c403876428c283714281813c00b5</t>
  </si>
  <si>
    <t>2024-02-12 14:32:59.000000 UTC</t>
  </si>
  <si>
    <t>0x781db2f6aa5cc06a2fb0fede0b1400f8fbcdec97cbe6811e4af06ca9f1e32a49</t>
  </si>
  <si>
    <t>0x7781be4c68f31f997dcab1a9b8d5e42282c3faa6</t>
  </si>
  <si>
    <t>0x00000000009726632680fb29d3f7a9734e3010e2</t>
  </si>
  <si>
    <t>2024-02-12 16:11:35.000000 UTC</t>
  </si>
  <si>
    <t>0x5165951066e387d9caa3e3e076b85f03734b4af6370344005f72894976676c02</t>
  </si>
  <si>
    <t>2024-02-12 17:01:47.000000 UTC</t>
  </si>
  <si>
    <t>0x5eaabbbc5f510fcfa32deaaead0f4135a93d955e1f005a27ad3451bce149ff52</t>
  </si>
  <si>
    <t>2024-02-12 16:10:47.000000 UTC</t>
  </si>
  <si>
    <t>0x50deea38b6fa557ede7a0d3638ad20f8f31026395a25d47a05c48e443e86d551</t>
  </si>
  <si>
    <t>2024-02-12 16:34:47.000000 UTC</t>
  </si>
  <si>
    <t>0xb75a70d9eb7f0737b04eae948a938c03c427b8e1cd8361f61e624d67e5cc553d</t>
  </si>
  <si>
    <t>2024-02-12 16:28:11.000000 UTC</t>
  </si>
  <si>
    <t>0xec4678ff9f8801d4ce4112ccd22ee2fb63a3f1eb932be12fb17ff3de0bedb48e</t>
  </si>
  <si>
    <t>0xebbc9ff5692e7e258e5d2254b3dfcf20cb9efb8074b1ce2dbf70e89d27c0bd81</t>
  </si>
  <si>
    <t>0x777e974aa8e821a303e6d253e9e2ab4496d82048</t>
  </si>
  <si>
    <t>2024-02-12 14:01:11.000000 UTC</t>
  </si>
  <si>
    <t>0xb930aa99c76ad7521a2aa78da2a1f083ecf14aa7412e7e258e844868f214c972</t>
  </si>
  <si>
    <t>0x7768fbc67afecf2b4caee9d1841ad14637d13652</t>
  </si>
  <si>
    <t>0x6f49fc79f9494ff744e901accd8c56de626915064c4cf36e5dec913d10b9477f</t>
  </si>
  <si>
    <t>0x77573c90f1fe400fba9058f6fb5994ead5197a91</t>
  </si>
  <si>
    <t>2024-02-12 14:02:23.000000 UTC</t>
  </si>
  <si>
    <t>0xc11ac4e7280938067cbfbd921dbab4b05a1ee203b00f9420a079e567da8ea592</t>
  </si>
  <si>
    <t>0x403517937d7a3b1db2f0d167283be4b29dd860369e0a0e66b321398456520960</t>
  </si>
  <si>
    <t>0x76136d0386685e0cb9d26681e078e35e90717be5</t>
  </si>
  <si>
    <t>2024-02-12 13:49:11.000000 UTC</t>
  </si>
  <si>
    <t>0xa0633f5e6cfecaa1e31ef7fd2618c6deed9017784d10d0273d791853fbd320aa</t>
  </si>
  <si>
    <t>0x74ca15e2f4a6177ff49b85f7b438a9d4738bcc0b</t>
  </si>
  <si>
    <t>0x307c7b4d171b3ed51ba2a8d29d4e998eb55f0a616435629aeddda934d9bb1e1f</t>
  </si>
  <si>
    <t>0xcff1ba31e178d5c60b33d59a26968bfd9865579f44cd1aa645c904e0e5a4ec9f</t>
  </si>
  <si>
    <t>2024-02-12 14:41:47.000000 UTC</t>
  </si>
  <si>
    <t>0xabd9ab413b4030e04fdde0a0eb86a4fe901769ba5fa0fb72eac5c88ee0604bcb</t>
  </si>
  <si>
    <t>2024-02-12 15:34:11.000000 UTC</t>
  </si>
  <si>
    <t>0x1394cbfe95280461a032cae7a686f68a93abcbb807f7134f69b54d73e350517b</t>
  </si>
  <si>
    <t>2024-02-12 15:22:11.000000 UTC</t>
  </si>
  <si>
    <t>0x9cedf2cf0143800a7999883f92838c17e99a66181cfd417c9c605c6ff85ca675</t>
  </si>
  <si>
    <t>2024-02-12 14:09:47.000000 UTC</t>
  </si>
  <si>
    <t>0x40c8253dcac130310d3f6aeefd0d86eaaf58c6d2458345c119d114216f33d963</t>
  </si>
  <si>
    <t>0x8b25392782c6067473fc449427b17fa12c670904385cc6eeb29baac0883938ce</t>
  </si>
  <si>
    <t>2024-02-12 15:26:23.000000 UTC</t>
  </si>
  <si>
    <t>0x5881a4b31c91064361ecee6a044879383d256cdeb710f9a116af50a4920fbbc7</t>
  </si>
  <si>
    <t>2024-02-12 15:28:59.000000 UTC</t>
  </si>
  <si>
    <t>0x2dc87f82d9958d7006d2de5e854614bb7f8f414833f2f1af839bfd36ca56fdcb</t>
  </si>
  <si>
    <t>2024-02-12 14:21:35.000000 UTC</t>
  </si>
  <si>
    <t>0xdbd379692371b8501b8295d5f830af9790d9764201dc8a79d5a436ba503c466a</t>
  </si>
  <si>
    <t>2024-02-12 14:44:47.000000 UTC</t>
  </si>
  <si>
    <t>0xd2e7d478373686c446cbab147e1099dfb09b3bcf8688e8ee67e020fc3dea72d2</t>
  </si>
  <si>
    <t>0x39f60d294f52a08d1c290ec5f827101b573498262baf0c2f8351655ae919a5fb</t>
  </si>
  <si>
    <t>2024-02-12 15:19:35.000000 UTC</t>
  </si>
  <si>
    <t>0x047da7b92e825cffcd4de76e413bc9112262a40f9e02cb2b6d0befbaff9ef575</t>
  </si>
  <si>
    <t>2024-02-12 15:24:35.000000 UTC</t>
  </si>
  <si>
    <t>0x3a354a611e7937d2952cd7b7a2f9a4bf3fcf1c11a5eafd62173658a13753bc47</t>
  </si>
  <si>
    <t>2024-02-12 14:14:35.000000 UTC</t>
  </si>
  <si>
    <t>0xdb692252e57ac481fdb176bfe059510ffa83d5206bff5702035b553142907dce</t>
  </si>
  <si>
    <t>2024-02-12 15:52:47.000000 UTC</t>
  </si>
  <si>
    <t>0x21d799da6b4908a505a641e63091de002c295e460d4be9b9a7933c08af5d5a3c</t>
  </si>
  <si>
    <t>0x7491424f8a867fcfcfa30107ee6e4f3c5fa5934d</t>
  </si>
  <si>
    <t>2024-02-12 17:30:59.000000 UTC</t>
  </si>
  <si>
    <t>0xa931f90073262880263c5fdf3f89a5f2ea3876b010296a5750f87ef154bdd8b6</t>
  </si>
  <si>
    <t>2024-02-12 16:49:59.000000 UTC</t>
  </si>
  <si>
    <t>0xa43be46d6784821f5f18f168aa8a463cb487ff24d944b563481e001fbda33f5c</t>
  </si>
  <si>
    <t>2024-02-12 13:28:59.000000 UTC</t>
  </si>
  <si>
    <t>0xb4cd5727ae9379858181e637f4d4b351cb08095ee31cd920b2ba4d04577a76bf</t>
  </si>
  <si>
    <t>2024-02-12 17:16:23.000000 UTC</t>
  </si>
  <si>
    <t>0x9c487b51845bd1bc7080cfe8312b164bd4dd1f91516ec40e908a607d3c37f04e</t>
  </si>
  <si>
    <t>0x733609987b8a8d00d7b24f5b633dbbdeaa1e8740</t>
  </si>
  <si>
    <t>2024-02-12 15:57:23.000000 UTC</t>
  </si>
  <si>
    <t>0x49ed5ee9dbc629386f885d4af2bf263815f71a9c599e01e12189585a3a0c945e</t>
  </si>
  <si>
    <t>0x72e18047c3711eacdd8cfaba1841c96fbb4511eb</t>
  </si>
  <si>
    <t>2024-02-12 15:32:59.000000 UTC</t>
  </si>
  <si>
    <t>0x29125b0127c8a1adffbfbbb4eb13077fa8ef851f28c7da7835cea13e2e018a6f</t>
  </si>
  <si>
    <t>0x722aa9fd7e7ff7927fd8501e816fd8781a191c2f</t>
  </si>
  <si>
    <t>2024-02-12 13:59:11.000000 UTC</t>
  </si>
  <si>
    <t>0xa3e7b828d2c5a8a093b2b98aa5f82a434677d23c9d14f4720127e484877eebbf</t>
  </si>
  <si>
    <t>2024-02-12 13:52:47.000000 UTC</t>
  </si>
  <si>
    <t>0xfaf13a6170bb5a646b90d6258a72a2d15491b54bebdfb8a25fb34e9e52323330</t>
  </si>
  <si>
    <t>0x71b8cf59230bb295ade15506efd258eb458056a1</t>
  </si>
  <si>
    <t>2024-02-12 15:35:47.000000 UTC</t>
  </si>
  <si>
    <t>0x663c2f01b03ec004c7f0f8c133207bb74ba300ce428190117773a41acd7480ac</t>
  </si>
  <si>
    <t>0x7114cb36c3e33d15505ee1fb5cb676d64352e59e</t>
  </si>
  <si>
    <t>0xeecd8fc01b48e213e0103cee252f53fbdaa5353eff19e8cd64e1984b7ea6a599</t>
  </si>
  <si>
    <t>0x711281c1b26aaed86e40e4caaf76c1962b45e161</t>
  </si>
  <si>
    <t>2024-02-12 13:52:35.000000 UTC</t>
  </si>
  <si>
    <t>0x1220a18f7dc26c8779605660e9c1f0134771887e7a8dfd487cba49857758843c</t>
  </si>
  <si>
    <t>2024-02-12 17:24:59.000000 UTC</t>
  </si>
  <si>
    <t>0x50c4dbff9b8bf0a557fd542b14f3598bc2c92c3562e0959231771ad17a67bb62</t>
  </si>
  <si>
    <t>0x707eaefd1acc8cc0011b1b00d78d570234eba98c</t>
  </si>
  <si>
    <t>0x42183725df3be80bcefb3d12528417698c0c8a8c</t>
  </si>
  <si>
    <t>2024-02-12 14:26:35.000000 UTC</t>
  </si>
  <si>
    <t>0xcf7e8a1e2417b6cb777dc03417d66e3c24cab63ed46469fd4d8a8bf30fc98152</t>
  </si>
  <si>
    <t>0x70665420520df7cefbb1be82b9da69a852aff4fd</t>
  </si>
  <si>
    <t>2024-02-12 16:32:59.000000 UTC</t>
  </si>
  <si>
    <t>0x6ffc0f714b1857a2057bfb733cee13e33e9308d8a27441bf80e680c15e61e67a</t>
  </si>
  <si>
    <t>0x704997bfe306b0d2bd5b3ed7ed0d5f470ed34c88</t>
  </si>
  <si>
    <t>2024-02-12 13:28:47.000000 UTC</t>
  </si>
  <si>
    <t>0xf517de16bb623d97defbcd54ba712f42771499ced0252c53c86e308a4ba4be2e</t>
  </si>
  <si>
    <t>0x70185b5568ba97b0c20954401b96e3918c1ed12d</t>
  </si>
  <si>
    <t>2024-02-12 17:03:59.000000 UTC</t>
  </si>
  <si>
    <t>0x5f99c844409eba939308fc02377cc2379ef8eae2851909c40c80243433a41daf</t>
  </si>
  <si>
    <t>0x6f051dbc0f7e919681fbb732124bd52780bcea3f</t>
  </si>
  <si>
    <t>0x5550d13389bb70f45fcef58f19f6b6e87f6e747d</t>
  </si>
  <si>
    <t>2024-02-12 18:11:47.000000 UTC</t>
  </si>
  <si>
    <t>0x4df73f971650c9bf357211ec7bcd23c804db18e2bff003868885ed4935bb21f8</t>
  </si>
  <si>
    <t>0x6ed966b5d9fe90659d82a9a9e0b2941bf0b3c379</t>
  </si>
  <si>
    <t>0xd6cae0233d6847e84043fcbfdd03d2bbd15852bf518fcccaf01be2afa3e6582e</t>
  </si>
  <si>
    <t>0x6e53216989f43c7ab4938c09572cc13d78ddd148</t>
  </si>
  <si>
    <t>2024-02-12 16:26:11.000000 UTC</t>
  </si>
  <si>
    <t>0x576a2aef0fb03eba38343806d00a1cc1de1a8d07625a83f8c3ae05a45551d3d4</t>
  </si>
  <si>
    <t>2024-02-12 13:46:59.000000 UTC</t>
  </si>
  <si>
    <t>0x881f5e2fbf31ed57d49e7b92f28f0a0d2ad555ad87f4c2c7913da1358b79a98b</t>
  </si>
  <si>
    <t>0x6e05637ea211a58e273bb0b4249e6c7eb07d7328</t>
  </si>
  <si>
    <t>0x19083fc1c087bfaa268b0860b7c6b86341cd07da7977d97a2aeaadc3afdb134c</t>
  </si>
  <si>
    <t>2024-02-12 14:08:35.000000 UTC</t>
  </si>
  <si>
    <t>0xc9b5063a5a154a8e0ecedfb41f97c5838d0c48949306760a8e5d4584fd2bd019</t>
  </si>
  <si>
    <t>0x6d4860d2b3006723181eb659725e91b4a06a68b3</t>
  </si>
  <si>
    <t>0x71ebeeb16b5dcf89f1bca29735f69753e988f2f3ee9e012a39e5da3a9bd595da</t>
  </si>
  <si>
    <t>2024-02-12 14:28:23.000000 UTC</t>
  </si>
  <si>
    <t>0xa0fad3ad74d37c1d53b54e17bc463b40fd3ac707784294fbd6ed2c84e4c28250</t>
  </si>
  <si>
    <t>2024-02-12 16:47:47.000000 UTC</t>
  </si>
  <si>
    <t>0x3174415a1dfaffa7b8f0257cf7dcca25875752055b82f18b67e10b852b809eef</t>
  </si>
  <si>
    <t>0x6cf68852f9f92c83473fbbcc963ac5b2460a4a97</t>
  </si>
  <si>
    <t>2024-02-12 17:54:35.000000 UTC</t>
  </si>
  <si>
    <t>0x2bcfebdfe8dea82fd96d96976e8d49dc8e93c5612e1f38bf55ce523cd861fa61</t>
  </si>
  <si>
    <t>0x6cdf8bc187ba1828793cafafa7525529a9917e69</t>
  </si>
  <si>
    <t>2024-02-12 16:15:47.000000 UTC</t>
  </si>
  <si>
    <t>0x9fbfa8bd3f0894e044771ecb4479ecb0ade4b7be989e504e6b679a921c94ba44</t>
  </si>
  <si>
    <t>0x6c5227db1e91028af453af0205b861cd08020831</t>
  </si>
  <si>
    <t>2024-02-12 13:40:23.000000 UTC</t>
  </si>
  <si>
    <t>0xec0555adb65c33311d6f757fe556b98247ad378eef0bad326a4486e816b87214</t>
  </si>
  <si>
    <t>0x6c3cdbbcdd7f7ea3e98c0d4415f5ac9de4ac07ee</t>
  </si>
  <si>
    <t>0xecb03b9a0e7f7b5e261d3ef752865af6621a54fe</t>
  </si>
  <si>
    <t>2024-02-12 17:11:59.000000 UTC</t>
  </si>
  <si>
    <t>0x86c534b4aefb44f898b48a78f5aeedd92794565eaf90aa1fdd7f7972c86c07d1</t>
  </si>
  <si>
    <t>0x6c3bf2dbf5fde3b54782be6fc1a885666f841653</t>
  </si>
  <si>
    <t>0x18abedebf76e1e6fdeb3ae0a5dd06daa28112abf</t>
  </si>
  <si>
    <t>2024-02-12 18:19:11.000000 UTC</t>
  </si>
  <si>
    <t>0xdec1e93792a988d99c84e0b92de168840064b0ee6b4af1dcd78562ed1e86c423</t>
  </si>
  <si>
    <t>0x6bfabd562bfe3e4ba897797c9a316ff45ec06575</t>
  </si>
  <si>
    <t>0x00000047bb99ea4d791bb749d970de71ee0b1a34</t>
  </si>
  <si>
    <t>2024-02-12 13:06:11.000000 UTC</t>
  </si>
  <si>
    <t>0x4016b7ebb747625b82338d66d13ad13257b0d3eba7f293d4e5805c8a2701b66f</t>
  </si>
  <si>
    <t>2024-02-12 13:56:59.000000 UTC</t>
  </si>
  <si>
    <t>0xcc4a1c3c8bf50b3096d6fbc66bc35e03d1c1b4d0c23856543aaf0bce2a4feefa</t>
  </si>
  <si>
    <t>0x6b06bc51c19f5121a4dfeb6743fafb55634f6438</t>
  </si>
  <si>
    <t>2024-02-12 13:14:35.000000 UTC</t>
  </si>
  <si>
    <t>0x83b2f7e24f74f3e4ac58d41a616d3e59a5df8d6623b13ad98f5325f489fffe90</t>
  </si>
  <si>
    <t>0x1cf4d743639dcc0a361dd1efcc92e28a7b63d22e15e6c119c2d0b9cb47c0e2b2</t>
  </si>
  <si>
    <t>2024-02-12 13:15:11.000000 UTC</t>
  </si>
  <si>
    <t>0xfa5bf17a56ff8e1e104a8883fbcb2d7e8e541387007099b9f1b28b443b317528</t>
  </si>
  <si>
    <t>2024-02-12 13:21:59.000000 UTC</t>
  </si>
  <si>
    <t>0xdc92016198e8fe77de6b18df802898277cedb20a3ef284381272015c51b10721</t>
  </si>
  <si>
    <t>2024-02-12 13:18:11.000000 UTC</t>
  </si>
  <si>
    <t>0xac4d9504172b0679c4c7829bae62fe054d6dffc2dfa602cf22e0529cf26b9421</t>
  </si>
  <si>
    <t>0x2977318c0522901b6d309fcaa6fca873b23f916a415cf148f853da241b69031c</t>
  </si>
  <si>
    <t>2024-02-12 13:20:23.000000 UTC</t>
  </si>
  <si>
    <t>0x2f2ddb69382b249a2caaeb0e1beed447f1ec24d69d1057caea94d8389fe48aef</t>
  </si>
  <si>
    <t>0x6a736c3f88f2011c534c260ce3ae63ff63e5d600</t>
  </si>
  <si>
    <t>0x0c22a9c5252c1a1b5c5db6df4c212b97c02680f6667e33e96799dc460c087dc3</t>
  </si>
  <si>
    <t>0x6a2bb9c16c28b58f8cf3d7253935b7c572268393</t>
  </si>
  <si>
    <t>2024-02-12 16:38:47.000000 UTC</t>
  </si>
  <si>
    <t>0xbb7d4764ca13c0ce74f6ecf03c566cb6f2f9b1e2552ffd12ad89b56477918da6</t>
  </si>
  <si>
    <t>0x69f8968b98a6b66dfc0363466347a1e386d39b14</t>
  </si>
  <si>
    <t>0x66a688a5fa88c52ea8bf3e69044132c05f665581da1850bdb1183ee4e5006d4b</t>
  </si>
  <si>
    <t>2024-02-12 13:34:47.000000 UTC</t>
  </si>
  <si>
    <t>0xb78fd06f7591b68919b1caeca4590a788371877886cc61db4ff0856a9ea56da4</t>
  </si>
  <si>
    <t>2024-02-12 13:09:11.000000 UTC</t>
  </si>
  <si>
    <t>0xbbf931af32272a9982fdc068dfcea6e756d93fe8b0667f8d3f7c9eff2cab5669</t>
  </si>
  <si>
    <t>0xea95385642bdcc88eddb5ce277d84d78c403a7275aba1e4c717acda6a8b6621e</t>
  </si>
  <si>
    <t>0x69875d3ee5a8ba6805125781e3da60edbe73d558</t>
  </si>
  <si>
    <t>0xf6869f3dbb5e591e76dfdf9ced9d71c1398c7f274ba7b98dc434fafde7298fda</t>
  </si>
  <si>
    <t>0x63d65ec35fe4b7f5db5e436482426e3d1983a76f57286fd2758c32d5f27c92bb</t>
  </si>
  <si>
    <t>0x6944d8e90f3239cb34f64f9eed3dc3deb3db38e2</t>
  </si>
  <si>
    <t>0xf8f0d62d2480e333587964fefac7e35bbf1d4189328d62a53978928db012589c</t>
  </si>
  <si>
    <t>0x691c863147330885ffa7ee7daddc4469d5b22538</t>
  </si>
  <si>
    <t>2024-02-12 12:56:11.000000 UTC</t>
  </si>
  <si>
    <t>0x1f5f0a8ca7ffebef66fd6876fb156d35e28579ac42c33f0a69ef33b33b50acfb</t>
  </si>
  <si>
    <t>2024-02-12 13:07:35.000000 UTC</t>
  </si>
  <si>
    <t>0x57ea924cd33e405b408a8866bfb8cd19be2776d5c123f2dab50496363ec4855d</t>
  </si>
  <si>
    <t>0x682156738f1568fc9d07ef9751020021d9bbdd53</t>
  </si>
  <si>
    <t>2024-02-12 13:48:47.000000 UTC</t>
  </si>
  <si>
    <t>0xd1a0e9ff88bae8caa7da360903022efa6769e29cc84bf4f720b2f69aed00380e</t>
  </si>
  <si>
    <t>0x67bb6879b16ef6bc9035e92dd6c24facacb931b6</t>
  </si>
  <si>
    <t>0xa0d6619e5b55459b5fa4f55ab16e4ad8b9faeb3d6cbe52473dbc848fa0f0a749</t>
  </si>
  <si>
    <t>2024-02-12 12:35:47.000000 UTC</t>
  </si>
  <si>
    <t>0x7c701a1e4374e265b523ec252ffb200fc61b15949dbe97e3498591e447f904dc</t>
  </si>
  <si>
    <t>0x6737d6e91f26927dbe7d6204226f4bf7fc449fdc</t>
  </si>
  <si>
    <t>2024-02-12 15:38:47.000000 UTC</t>
  </si>
  <si>
    <t>0x3b3566ba3b08b5801a82491dd6725a9f6465edec2e81cb01e20eb6cc9f9813a3</t>
  </si>
  <si>
    <t>0x66f7e6f6583b223977b03f4618e75fd2198c9074</t>
  </si>
  <si>
    <t>2024-02-12 13:00:23.000000 UTC</t>
  </si>
  <si>
    <t>0x9542e7355e594a0c13c83501425e67dcb8d869f44ea9f4b5ebbc1db2bf1f48e7</t>
  </si>
  <si>
    <t>0x66b8f03454e2435ecadc0b044e62f4e0518a16c7</t>
  </si>
  <si>
    <t>0x6ae5e19c631b493de394428cdf5f74cabf5b1bb299a86b70cc2b6ff362edd57a</t>
  </si>
  <si>
    <t>2024-02-12 13:12:59.000000 UTC</t>
  </si>
  <si>
    <t>0x9b70fb0d49c9bfc3c285b870dfd8ad34359707c86bf5ffbe9a2169feabcc0379</t>
  </si>
  <si>
    <t>0x669840ee2f545f82f92660cfb33467779bfef52b</t>
  </si>
  <si>
    <t>0xc56dbb08fd2cc59c003a93ee8a695c960129e98a86394859f4161293e2531fe4</t>
  </si>
  <si>
    <t>0xf11834d72f93b79e4b9985239426c63d60e19e987514fd88078910d525c2edcb</t>
  </si>
  <si>
    <t>2024-02-12 15:33:35.000000 UTC</t>
  </si>
  <si>
    <t>0x354054bd1661b24f4dd95920687f9cdfe989e99766b88ef06a3873a39ea12182</t>
  </si>
  <si>
    <t>0xe1f5124e2695883f9398b61840f17ba29767a8ef6d2a4f47277caaa7281ee25c</t>
  </si>
  <si>
    <t>0x4e5a9543015840f3824b56220375b10181a850ca072a0f796beda4d9430c8745</t>
  </si>
  <si>
    <t>0x32ccea825239ad31a6df8ac2c9c92fe9fbe4ffd67394cc1263e36030ba6d5ab8</t>
  </si>
  <si>
    <t>2024-02-12 17:17:11.000000 UTC</t>
  </si>
  <si>
    <t>0xf910d30446c147b2cd9b30252342c2c02e3decbc884135555ce69ea973df383c</t>
  </si>
  <si>
    <t>0x02d888ffb01204d51d06702f27f8c00b19d979b4bd7ca2ae6c0f15420d0710fb</t>
  </si>
  <si>
    <t>0x659f33158e074d1b2934701094c3673044aaeb58</t>
  </si>
  <si>
    <t>2024-02-12 13:05:35.000000 UTC</t>
  </si>
  <si>
    <t>0x86d70f6da45fdd430eea027657e087883c517dd42ad747140ff05c68c47cf93b</t>
  </si>
  <si>
    <t>0x6479227d5f2f27d1a9b5ff162b65ff9aeb2f6543</t>
  </si>
  <si>
    <t>0xf42d1d29eb173b778785d587f794dee0c9d143582e44209776b5a48ec2680a5c</t>
  </si>
  <si>
    <t>0xcb7875ffefa162d5676cf1d2848b38cbf0563074c37ab6c9c105d02ae201d146</t>
  </si>
  <si>
    <t>0x646cd14126d6e55bdd763926335ee3b3f8f01b8f</t>
  </si>
  <si>
    <t>0x89cd2f29a0cbe853b937c5a7217113170ff2ce9cd580d28a77a8db26713cdd6f</t>
  </si>
  <si>
    <t>0x33a5b633fe32a01c93cced9ba77f6499ec1443e9a656a1deee929cede0e8b53f</t>
  </si>
  <si>
    <t>0x63862b469cc1dac32b29ac05e749adbe0cd0b85c</t>
  </si>
  <si>
    <t>2024-02-12 12:59:23.000000 UTC</t>
  </si>
  <si>
    <t>0xeb319427ca96a2d0f3c401fc3abca142c8256f291f46284f0371a7b4f484d394</t>
  </si>
  <si>
    <t>2024-02-12 12:50:35.000000 UTC</t>
  </si>
  <si>
    <t>0x936675011cf5735b3e572449d70cb111c65e4309a07a724d46e9ddb52979162b</t>
  </si>
  <si>
    <t>0xb6bba0b4f575971d8a3848ed4af1d96ee547f3b7a4777f6e363060692bc24a05</t>
  </si>
  <si>
    <t>0x569caa4875e634c0fb4b48b365c2dda67d5c72c713fa9a4008dc50a9409dfcac</t>
  </si>
  <si>
    <t>2024-02-12 15:34:35.000000 UTC</t>
  </si>
  <si>
    <t>0x291a223ec4f2430edaa92ce0741e114cdfbfa4236a0a54da7e0855c23bcbc4fa</t>
  </si>
  <si>
    <t>0xe9b7fd13039ae5d3b5e883abb63dba60d9889c757a09ab936d93fefcc524d188</t>
  </si>
  <si>
    <t>0x5a61919789ccb5155f4a39766d00960d026a1ab4d6000c613fd8b44ce56bfeaa</t>
  </si>
  <si>
    <t>2024-02-12 15:43:35.000000 UTC</t>
  </si>
  <si>
    <t>0xdaf0d3c0ff514d6fdb57477ef8b07eb2f02c39bd7c6da2fe58133bcc83736a0b</t>
  </si>
  <si>
    <t>2024-02-12 12:50:59.000000 UTC</t>
  </si>
  <si>
    <t>0x1b7d89d3458b4b4f5806e70982bd747f752adba63a491ebe0d7be0ec30b2e7dd</t>
  </si>
  <si>
    <t>2024-02-12 12:51:47.000000 UTC</t>
  </si>
  <si>
    <t>0xff2d6e2c6edbecece3cab98fd6d4a5896fadafe5f41cb6c19b8c9e9c9c4b6248</t>
  </si>
  <si>
    <t>0x6331eb1bc1504fc255440b621057dab068796259</t>
  </si>
  <si>
    <t>2024-02-12 15:34:59.000000 UTC</t>
  </si>
  <si>
    <t>0xa11599525b786dfdceb35644a950068e3e881460d4fd429b7b5029b75d9643a9</t>
  </si>
  <si>
    <t>2024-02-12 16:13:35.000000 UTC</t>
  </si>
  <si>
    <t>0xb03b7ca4f6135ce19684c058f6b589114536df93d02eab4a839824b950dd5d0c</t>
  </si>
  <si>
    <t>0x62b56adc5456d9de515bf6a3c1e267eb27f51d00</t>
  </si>
  <si>
    <t>2024-02-12 13:35:11.000000 UTC</t>
  </si>
  <si>
    <t>0x10bb15254f6908b659aa2af43534c0ed4b3d5feac9491fa44e21f65f4dd7f961</t>
  </si>
  <si>
    <t>0x625345ecbe3bc8be4a843023b6524cf37d44e756</t>
  </si>
  <si>
    <t>2024-02-12 14:17:47.000000 UTC</t>
  </si>
  <si>
    <t>0xf207e3d0ab72a4dc9a12bc874d9f3ebc14d4685421f272cfefbcf75dbf123900</t>
  </si>
  <si>
    <t>0x61d290ddc9d72fd826cc25480c190bb70f710c4e</t>
  </si>
  <si>
    <t>2024-02-12 15:50:47.000000 UTC</t>
  </si>
  <si>
    <t>0xed2f666675e1faca1696e425590d35e7f1ba5c0c19afcf449b5d1253cc998b94</t>
  </si>
  <si>
    <t>2024-02-12 15:55:35.000000 UTC</t>
  </si>
  <si>
    <t>0x7d7356a47dc36d0ac2cab1577a0e48c0f5dcde00e1b5675b0fca017c1bb0be61</t>
  </si>
  <si>
    <t>0x5926d741505047897f235d9ee3016e8714923e1e246a8ef1d2501549d68e7543</t>
  </si>
  <si>
    <t>0x5697a9d1b57149c16b4f9671ec87fbad41a087a4f0ab93ff62713bf35d9af77b</t>
  </si>
  <si>
    <t>0x61b9bf2988687f482f37b9b0b55b3bb4352d678d</t>
  </si>
  <si>
    <t>0x6a9e08f806d96f1fdd6396a2c559d32567077648c958ed2148a7f906457fdbec</t>
  </si>
  <si>
    <t>2024-02-12 13:34:59.000000 UTC</t>
  </si>
  <si>
    <t>0x8fc4cf34b66cad20e22070d457b7a1cc9484c9e142368ea198563d4903a87291</t>
  </si>
  <si>
    <t>0xef67628d4bbd40f442cab97d94c344e75f921886be56c617d5c0a2e0e262e2fb</t>
  </si>
  <si>
    <t>2024-02-12 16:42:35.000000 UTC</t>
  </si>
  <si>
    <t>0x2269065d4a4636982b96ac7a24a16927ed357d3392549a0a19d5ee53f85ffc47</t>
  </si>
  <si>
    <t>0x619254b6114d2c570500eda64ec85d88c659baa7</t>
  </si>
  <si>
    <t>2024-02-12 15:13:23.000000 UTC</t>
  </si>
  <si>
    <t>0x7043c476cbdad1007eae5253b13afee4dc9f2020457eb39d6808f711be622287</t>
  </si>
  <si>
    <t>0x614e704ad8d15114b0dd48505af99b54e07c6822</t>
  </si>
  <si>
    <t>0x95a8f1b2a816fd313dd93a9dc3fadebb0aaf839f31adc7d7bd40882c6d09de11</t>
  </si>
  <si>
    <t>2024-02-12 12:54:59.000000 UTC</t>
  </si>
  <si>
    <t>0x97f4d4bfdc1a7b1545dc52aaca41ac0ed08a986c223b78d69cc96e9b11667ed1</t>
  </si>
  <si>
    <t>2024-02-12 14:03:47.000000 UTC</t>
  </si>
  <si>
    <t>0x8ad0353c5a57dbcd8a4c9cc2be03b3ed4a9bcf3a37052b9562e2677986db47d1</t>
  </si>
  <si>
    <t>2024-02-12 18:54:23.000000 UTC</t>
  </si>
  <si>
    <t>0x97794bc7bba3a98c71728bd87f91cfc9de0692ad5786062ec8ba0a9db49c5c5b</t>
  </si>
  <si>
    <t>0x60f22d02a7c35d6f91f68a3b5acc95d3419b543f</t>
  </si>
  <si>
    <t>0xed6b355303343b4a736d99d492f590b4e6f93785dc4b9bd2995e71a343a0c795</t>
  </si>
  <si>
    <t>2024-02-12 13:12:35.000000 UTC</t>
  </si>
  <si>
    <t>0xe17f058ba67d98ebe7a4930881868da1a23e6ae0bc3abc934d38c1ca48cb430b</t>
  </si>
  <si>
    <t>0x2fc7a04e603a6d559f5b7e79fe57f96be3ecfac27e5eb32a70c55d7db7f22c02</t>
  </si>
  <si>
    <t>0x602e5f891f78534d8dc7b71e396c4df825dc8af0</t>
  </si>
  <si>
    <t>2024-02-12 13:40:35.000000 UTC</t>
  </si>
  <si>
    <t>0x8a087754580f85194ea6ffb3775287f9347442c585596041f5481c4753b0d318</t>
  </si>
  <si>
    <t>2024-02-12 13:47:47.000000 UTC</t>
  </si>
  <si>
    <t>0xc9b97423359a283fd15363947616cdc5a59984abf4b6d6ef990480311da4c737</t>
  </si>
  <si>
    <t>0x5fe49cb77be19d1970dd9b0971086a8fffae66e4</t>
  </si>
  <si>
    <t>0x2be54ed6d7209a6374be94e145773fbd0dbc0805cb44d343ec2ea1fb8da47d5b</t>
  </si>
  <si>
    <t>0x5f6a75550ddb68dda399194550fd2178b4ad0603</t>
  </si>
  <si>
    <t>2024-02-12 15:37:23.000000 UTC</t>
  </si>
  <si>
    <t>0xf361ed3a71d1e95c20fef840799311981e4f5a62c84d9fbb2056d0faeb173f6f</t>
  </si>
  <si>
    <t>0x5f3454c68fd0368769d6c65fe6da732aa89b7bc5</t>
  </si>
  <si>
    <t>2024-02-12 13:20:35.000000 UTC</t>
  </si>
  <si>
    <t>0xca8ec0e6952485788909062f7b389033f6f6279c36745853db24bcda098db4f6</t>
  </si>
  <si>
    <t>2024-02-12 15:47:59.000000 UTC</t>
  </si>
  <si>
    <t>0x587a04b7f07c31b2ceed17a999f9d4c711c4c2f0a8f46bc19d06cafe90e6912c</t>
  </si>
  <si>
    <t>2024-02-12 18:33:23.000000 UTC</t>
  </si>
  <si>
    <t>0xe4a63aee7b93d4d8ed6fa62f2b2f11e40646d2a1f010b3bb1cbf712c3386f4a5</t>
  </si>
  <si>
    <t>0xbbc19c6d5b59b42a479c1d7b7d0d002a3ed5cf55959f0c02f1cbfd15a3fefa08</t>
  </si>
  <si>
    <t>0xdb62ccdfe55d4b98c9b0af1190562ad2b246ad68999943caf12e8e7f50eba5c3</t>
  </si>
  <si>
    <t>0x5efa577151b061c3e10e857a5fcd75776e96a882</t>
  </si>
  <si>
    <t>2024-02-12 17:12:35.000000 UTC</t>
  </si>
  <si>
    <t>0xc081b2ef8b831f4e989da34981b70a79a5233fc8903cf646f2500970842bdbd3</t>
  </si>
  <si>
    <t>0x5e290f66e20791716e58cdb2989a0505f9d0c63e</t>
  </si>
  <si>
    <t>0xf7b84ab7cdb3d4c29253bc4932641614eccd50f1cad118010ffb62df0153d9db</t>
  </si>
  <si>
    <t>2024-02-12 12:58:59.000000 UTC</t>
  </si>
  <si>
    <t>0x18e6b32526087be7c4927080ea920112ca72c742fc1c182e09520874fa2c2e0d</t>
  </si>
  <si>
    <t>0x5e20ae3d7435616dde0dcc2a02c0dff0c2e3af79</t>
  </si>
  <si>
    <t>0x6d9c95042700a57d5d201baf3a54e7a86ddedbc3dffb2ea640ba3e34e64b92bd</t>
  </si>
  <si>
    <t>0x5e13457c32feff667e5a879e3f9d00199e4757dc</t>
  </si>
  <si>
    <t>0x13c7c6840b21cd9abdb5e9da15ef6a327097731a8aba8f82d80c9e584a8579fa</t>
  </si>
  <si>
    <t>2024-02-12 14:37:11.000000 UTC</t>
  </si>
  <si>
    <t>0xa14526aefc44f3f3196673a756d15aca28de8d6f9c9f1e01d4c1100aabb59d7c</t>
  </si>
  <si>
    <t>0x5d6f9713c4bdc11a2a72f9d0be76c0476f931b3e</t>
  </si>
  <si>
    <t>2024-02-12 16:39:35.000000 UTC</t>
  </si>
  <si>
    <t>0x47d4633418c963c9082ee5c94541758b1cbf2ed0d1d82a146ae3e21de90a8cfe</t>
  </si>
  <si>
    <t>0x59ce3dfbca0df3142c76d0f0e5169d35ff5b7994c39cacafb79b292b5c9a1a8e</t>
  </si>
  <si>
    <t>0x5d07104076ec6f8f91600dc99ca0a79ff0e20f04</t>
  </si>
  <si>
    <t>0x2d9a1ea89e06904a80df2e50022eefea07aadc555361d45a6a297bed7a062b28</t>
  </si>
  <si>
    <t>0x5cc8b193445c0827d19efc58fa4695f5977dc8a0</t>
  </si>
  <si>
    <t>0x7319eabae2fdb9486ceea1455c9ec9ea4fab176131d3af67faf6bc8603f8540f</t>
  </si>
  <si>
    <t>0x5cc0e86b6989fe1e3308bd87e3bf45c3addfa29f</t>
  </si>
  <si>
    <t>2024-02-12 14:58:23.000000 UTC</t>
  </si>
  <si>
    <t>0x452653f18495d8a16387cd9057b8abf5b4cb65e8fe94996e7f5a9f69560300d9</t>
  </si>
  <si>
    <t>0x5c26198c503384e16bff58f5bad3b73280156ea3</t>
  </si>
  <si>
    <t>2024-02-12 14:34:59.000000 UTC</t>
  </si>
  <si>
    <t>0x38a6ad9e564bf20957713b290cba2b61bf990b3e83f6ca3dd47aca8f141a3382</t>
  </si>
  <si>
    <t>0x5bb76c5920d2feea56808badd9c88417634b0cfa</t>
  </si>
  <si>
    <t>2024-02-12 17:15:47.000000 UTC</t>
  </si>
  <si>
    <t>0x344b0ca9034e3863a9bedb9e4118a5f13014a1b456a12478b2075f2032cf94f4</t>
  </si>
  <si>
    <t>0x5b3fbd0636e9fe98cc73868b3d52ae09a90508b0</t>
  </si>
  <si>
    <t>0xc6bd0bbb50b416f229df823d948a374927479e1621ff61dd68b8d3d4459dabb7</t>
  </si>
  <si>
    <t>0x59bf9e7f5042394d757a8731c6a8f025c8172cf0</t>
  </si>
  <si>
    <t>2024-02-12 13:51:11.000000 UTC</t>
  </si>
  <si>
    <t>0xd7162c998e9b24991e31e7911a6715cf2e18c3578caffe562f2466085bbf2031</t>
  </si>
  <si>
    <t>0x594c6554dd50192243713ebfa169a990b5f896e7</t>
  </si>
  <si>
    <t>0x00c8cfa971583809f72a46f87860f7178fa60cb8ccb12179aabb733188e83aab</t>
  </si>
  <si>
    <t>0x1e5a0abc65cad047c0935e2590c2f3640a2022f36e59b9211e96c895a962c6b0</t>
  </si>
  <si>
    <t>0x70f0de3ef922ff7c96171632b612b92985048eb1948e7047e7e5bc0f22ce5b31</t>
  </si>
  <si>
    <t>0x59423e089f6770a09d1869b4544e8993f250d1f2</t>
  </si>
  <si>
    <t>2024-02-12 16:51:23.000000 UTC</t>
  </si>
  <si>
    <t>0x893e5d4c3418c40b65be585f0aa9a95bfb0d0376aa9a206582a4249b4a41173b</t>
  </si>
  <si>
    <t>2024-02-12 16:27:59.000000 UTC</t>
  </si>
  <si>
    <t>0x4c492ed2bac5fcfb2d20fc807e34410ab625a1310ac7ce58eeb339c46c2ed2d4</t>
  </si>
  <si>
    <t>0x7ed0880c9c0d7dd9aaa6a2d134b186a2c9dac7bdd9e9ceeb343cd9d3b3a02d9d</t>
  </si>
  <si>
    <t>2024-02-12 18:31:11.000000 UTC</t>
  </si>
  <si>
    <t>0x26f6d957c1a4c070dbedc36ae707acb33d4fc2bdd28b99d781918ba9206b2943</t>
  </si>
  <si>
    <t>0x58a12a38ad678b6f2c745e59741c1eeef01ba2ca</t>
  </si>
  <si>
    <t>2024-02-12 18:49:47.000000 UTC</t>
  </si>
  <si>
    <t>0x927c4a101319086cf71f21c431196f7ccc046f3abe96aa2ba60a9f115cee49ad</t>
  </si>
  <si>
    <t>0xaa731360e12db181ceae10268418a7a76dc30b62ddc7b6a01c0a02ba84d8c8c0</t>
  </si>
  <si>
    <t>0x5808022445a7ab106839fed156a4612a82609ed9</t>
  </si>
  <si>
    <t>2024-02-12 14:03:59.000000 UTC</t>
  </si>
  <si>
    <t>0x08dad8e33f453ef67318c275082a37035cf6fdf8ceecc3e9eefb08e43ed32470</t>
  </si>
  <si>
    <t>2024-02-12 12:51:23.000000 UTC</t>
  </si>
  <si>
    <t>0x4e4cad3d0d84ed2fb75e219980b434e9430fe8d543f73d54c897789832cb6f2d</t>
  </si>
  <si>
    <t>2024-02-12 13:48:59.000000 UTC</t>
  </si>
  <si>
    <t>0xddfb34b59ece5fcbb3dd89924f680962f29b5607535c515dc9dbfeae1420b481</t>
  </si>
  <si>
    <t>0x57febe3600ad2b99bbb947249d9ab225a08e570a</t>
  </si>
  <si>
    <t>2024-02-12 17:09:59.000000 UTC</t>
  </si>
  <si>
    <t>0x57ab25d086be1ec35586257117f276aba348f0d5a24b70e01151c9e92099a152</t>
  </si>
  <si>
    <t>2024-02-12 14:22:23.000000 UTC</t>
  </si>
  <si>
    <t>0x0902ce7b6fb76cd161afe08c05e6403a631f86446cc5eae173938f1b1a250d01</t>
  </si>
  <si>
    <t>2024-02-12 13:40:47.000000 UTC</t>
  </si>
  <si>
    <t>0x5cb399ba798162c6e7a6488e4f5f0edc19acd84f2230122cc8286a2331522d2d</t>
  </si>
  <si>
    <t>0xc1165289a58e1756cacc1bb06a4b4fdaa0f8b4f54059f9b63f62c17ce57c716d</t>
  </si>
  <si>
    <t>2024-02-12 13:34:35.000000 UTC</t>
  </si>
  <si>
    <t>0xadf557e7187083870737908f8312646f9e3664446478be557765222e65ce236e</t>
  </si>
  <si>
    <t>2024-02-12 16:26:47.000000 UTC</t>
  </si>
  <si>
    <t>0x18c9fa5d0a21138957d6a58bc1ebba0457b06ac2c0f49043efdb2b247f7fb8a4</t>
  </si>
  <si>
    <t>2024-02-12 17:03:11.000000 UTC</t>
  </si>
  <si>
    <t>0x0d9a333d2de5759b1ef4d3ac99e5628f808d463a7327a1594c4435a7590f6f7c</t>
  </si>
  <si>
    <t>2024-02-12 13:48:35.000000 UTC</t>
  </si>
  <si>
    <t>0x31da0eb7bdc8b72c819353c2bc4c47b8929f2884e36918a05cd966999cb262c6</t>
  </si>
  <si>
    <t>2024-02-12 14:51:11.000000 UTC</t>
  </si>
  <si>
    <t>0x3d98702425fa2ad104ffbe079fe9fbae3811908969f85c457aa1f15ea99a2eba</t>
  </si>
  <si>
    <t>0xb36c3ae3b9f5806aec298a7fd8312c908e5b28453e9d745e524da7cbcc32bd9d</t>
  </si>
  <si>
    <t>2024-02-12 14:45:59.000000 UTC</t>
  </si>
  <si>
    <t>0xb6a3625c88c8ec94a3cfc7b32873eb27455a42803d35f1baef5a6c7c6fccd386</t>
  </si>
  <si>
    <t>2024-02-12 13:37:23.000000 UTC</t>
  </si>
  <si>
    <t>0x00caf5663c4d731b905df8ecc9402894b3de3d7ab723644b99678060475364d3</t>
  </si>
  <si>
    <t>0x7db10398f9e0a25b4b7d32181b61ce958b70c0549f369688d5cce0a9d46c6232</t>
  </si>
  <si>
    <t>2024-02-12 14:22:59.000000 UTC</t>
  </si>
  <si>
    <t>0x71c7fc14a08405ca659ab989dce3a331c79d3bdb543dac82a565d6a49ea442dc</t>
  </si>
  <si>
    <t>0x579bde12d4f7d96b5ea97aa3e2cb2aa0e381a307</t>
  </si>
  <si>
    <t>0xa8892cdf8a78ddb160ba068cd82090a94a09dc3c0f6ad303e8ab6da34e52ac2f</t>
  </si>
  <si>
    <t>0x8bbe667dbdc68ec5b7c6d829ba43c2fba1636dae767bb228ccf8e955c1485c8b</t>
  </si>
  <si>
    <t>0x56eb3b7d5979988b0654262ec5080f203c0805e9</t>
  </si>
  <si>
    <t>2024-02-12 13:27:35.000000 UTC</t>
  </si>
  <si>
    <t>0xfcc9788a2648b653ee39ef119001d17138d8278775eacd249135d9974e56139b</t>
  </si>
  <si>
    <t>2024-02-12 15:31:11.000000 UTC</t>
  </si>
  <si>
    <t>0x4a7fd3c77c7b59d2e52bcf2407846a2865de070c0dd089829ffd4c9511694cf3</t>
  </si>
  <si>
    <t>2024-02-12 18:25:59.000000 UTC</t>
  </si>
  <si>
    <t>0x6592ac6e313079ca05e2fc66d6e72ead6d7fe58017fc790e6017da532f22fd00</t>
  </si>
  <si>
    <t>0x56e01605cc1e6689d631ac0fe88eee3ec9f645d4</t>
  </si>
  <si>
    <t>0xec33a58c87afd34dabb71ac27d9ac038026f8ff3be3b303e6d72d64e50e47a10</t>
  </si>
  <si>
    <t>0x56714990cef7019a7ee8a5bc0e8e6ad991aa76e5</t>
  </si>
  <si>
    <t>2024-02-12 12:46:35.000000 UTC</t>
  </si>
  <si>
    <t>0x475745448bef89032362f68b04ed6cc372b0b85f81fd23479184c5e72690119c</t>
  </si>
  <si>
    <t>0x5602922f35f7f1659c2e6cf0ce3167512a94056d</t>
  </si>
  <si>
    <t>2024-02-12 15:41:47.000000 UTC</t>
  </si>
  <si>
    <t>0x2024c1e80e3134ae49a2b68d4f44553c241e06b457ff7e3cf94fedb2d2542df4</t>
  </si>
  <si>
    <t>0x54ec69490580db5b7c2cada1b912aa7ef0330d5e</t>
  </si>
  <si>
    <t>2024-02-12 15:36:47.000000 UTC</t>
  </si>
  <si>
    <t>0x310b86872bd3d6d8f1d065137dd4eaebcedd586f67dc426bdc87315438887ab1</t>
  </si>
  <si>
    <t>0x54e888eb5c3dfca6a7446d4c1a913fcdc203fce0</t>
  </si>
  <si>
    <t>0x8ad4f1dfa309b428860a8fd0885edd603e6388813384a4662b907f14cb50f2b8</t>
  </si>
  <si>
    <t>0x547c14d6dfe2a5ac29623ac73c03e7eecd1027cf</t>
  </si>
  <si>
    <t>2024-02-12 17:15:23.000000 UTC</t>
  </si>
  <si>
    <t>0xf8dfa01dbdacf232a1f930a2fefde2f7563545f27062ff2d4fdeace4126dc3a4</t>
  </si>
  <si>
    <t>0x539d2b1b87541f4e139946bcfa05eb81e12aba52</t>
  </si>
  <si>
    <t>0x81f3fdef8431c75298b6645868bb690b44726f2be5d21d04a547166b04e625b6</t>
  </si>
  <si>
    <t>0x5333b128fd8217808895942f926afdf92d7f3ac7</t>
  </si>
  <si>
    <t>2024-02-12 18:42:47.000000 UTC</t>
  </si>
  <si>
    <t>0xb3de6c549c393c682aedfb427157efb3d826e935322d35a6891bddc7921b1dab</t>
  </si>
  <si>
    <t>0x51b3410458b8c155ca054be7ee07457a87d2cd50</t>
  </si>
  <si>
    <t>0xf43a162e8573581c56cd8ca57dcf2c43aad57c12645ff6bb2bbc453130aded3e</t>
  </si>
  <si>
    <t>0x50afb72363b6afda26e72cb9ddbd8541394fa3ac</t>
  </si>
  <si>
    <t>2024-02-12 15:48:35.000000 UTC</t>
  </si>
  <si>
    <t>0xe1938e0f790029f5e78d14a8bbb7e27518b8087f68e4927b156d5d305b5c9d23</t>
  </si>
  <si>
    <t>0x5099419921e516f0a9113326ec6021438269d566</t>
  </si>
  <si>
    <t>2024-02-12 17:23:47.000000 UTC</t>
  </si>
  <si>
    <t>0x76696fb278501330957f7ed3191450abf4ab9c24075a93879ec3d39a659cc420</t>
  </si>
  <si>
    <t>0x4f03ff754d63064628c7c6b93e8bc20a7447c7e6</t>
  </si>
  <si>
    <t>0x79eb5c4c076b86bb7fd5061cbf6238a1330c4e30c03b85bed0b5dfd1d713a42c</t>
  </si>
  <si>
    <t>0x4d72d4269ab46962713ca19cab8161a87684a163</t>
  </si>
  <si>
    <t>0xda3f3e5714b4997ecf92528e2de3d5c18d76638ade3e84c9628841d16e4219f5</t>
  </si>
  <si>
    <t>2024-02-12 12:56:59.000000 UTC</t>
  </si>
  <si>
    <t>0x94514cb78de6d3cd6d90396a604b73fa1d26695d69b3c198fdd8dc14ae996a96</t>
  </si>
  <si>
    <t>0x4d4a1e5d264244478397cb0dda42ebceb3e9a9ce</t>
  </si>
  <si>
    <t>2024-02-12 13:32:59.000000 UTC</t>
  </si>
  <si>
    <t>0x91fdbcb4e92266c17c78469a3e1283f65ed4c2fcd6dbf1a94303d6026a1955fe</t>
  </si>
  <si>
    <t>2024-02-12 16:45:59.000000 UTC</t>
  </si>
  <si>
    <t>0x858ca2fd243459586c7452bd74ba453aaaec34355b182cf1937cc14a5ced1797</t>
  </si>
  <si>
    <t>2024-02-12 14:54:23.000000 UTC</t>
  </si>
  <si>
    <t>0xbdaafb00bc1618f63f8ae1c27b38059956ac34609ffeeee03cbe37098ae2e9ef</t>
  </si>
  <si>
    <t>0x4d16c978e0a7b7eb49103949cc98c12f218e9b88</t>
  </si>
  <si>
    <t>0xce08e8c52d171fa738f9d554a2990a3ad7cb1a940db461429c3fc6cfd119da4b</t>
  </si>
  <si>
    <t>2024-02-12 13:43:59.000000 UTC</t>
  </si>
  <si>
    <t>0x7197f0715891142de7111e090ad5130b846755151709d75ee1d2672ea70c77cc</t>
  </si>
  <si>
    <t>2024-02-12 13:38:23.000000 UTC</t>
  </si>
  <si>
    <t>0x676c27ffc9f0d3b75fd6f5cced193dd3dfbab0eea592705d2a46aef2e1726857</t>
  </si>
  <si>
    <t>0x4bf468c1f9038d893a51c1fc6bfbfbf32b4d0442</t>
  </si>
  <si>
    <t>2024-02-12 13:47:59.000000 UTC</t>
  </si>
  <si>
    <t>0xebd41833dc480b9e25e48e450bfb2e892732256e4218254d927746f31426ef0f</t>
  </si>
  <si>
    <t>2024-02-12 17:09:11.000000 UTC</t>
  </si>
  <si>
    <t>0x4621f66cfb457454b426859070e11cc9987ec50824794a9503d0b1a759aa3e0f</t>
  </si>
  <si>
    <t>2024-02-12 13:53:23.000000 UTC</t>
  </si>
  <si>
    <t>0x5689c377b62840c96fcc81e9f87cb04fb8f8ebc499d1bc1b9bb6cca74733da86</t>
  </si>
  <si>
    <t>0x4af0f37bd0fe63b9a45ac493a8a1a7576d60bba9</t>
  </si>
  <si>
    <t>0xa89ec943632582f15222bfca88fdc78d7a83c7ffb31490fff13e86bde82c6f7a</t>
  </si>
  <si>
    <t>0x4ae0acd4250943ad0ac4bb247373fed548b1d5a6</t>
  </si>
  <si>
    <t>2024-02-12 14:05:23.000000 UTC</t>
  </si>
  <si>
    <t>0x1eba171de02006175a8985baf13735879663475b22370061b308d98a8d64e143</t>
  </si>
  <si>
    <t>0x4a36dbda2e6eeee9540e5af3ee8c67571b9d0b66</t>
  </si>
  <si>
    <t>0xfff73dd005f58b65d48a7f7dc9e51948f679537fe72445f43c5f53e42047fce7</t>
  </si>
  <si>
    <t>0x49a5dde1155d11e7cc59fd7bfc5886f92c0a4da9</t>
  </si>
  <si>
    <t>0x0ba6126af46a007051f7e6fe4673607c683b8762fed70cebc3259ff86b9bc24d</t>
  </si>
  <si>
    <t>0x48382ba54089a9337ccb034621ebb455dc2e1077</t>
  </si>
  <si>
    <t>0xeb0d2c43644b720b8e45c0ff31ded48a033b024b32b1f7a0fe1e06682d3c05c0</t>
  </si>
  <si>
    <t>0x4737fdb3ade077b2b48f7f8a5e6d250a49b651bd</t>
  </si>
  <si>
    <t>0x08bd5fb2cf7b861ceb8b5692d99d87fe7ae1308332649801d465c53fc2d838f7</t>
  </si>
  <si>
    <t>0x94bb8afe714b46f48c6beb27b64119c57884e3a62561f4916ab6c8b209f5f165</t>
  </si>
  <si>
    <t>0x467eef1d4d31c117eaf91cf31affb3f887be76c2</t>
  </si>
  <si>
    <t>0x9a61cac1632f1ff5e96c9ac094b45ee6c406444e2706917005a83c8b01bb6c00</t>
  </si>
  <si>
    <t>0x45d862d81d9b157bd666cd76894dec84957a6ce9</t>
  </si>
  <si>
    <t>0xfa6ebd0e2dfcd9fc6cfa79138f93d4cf5c2b85f18464d904f0ba30291d10ab8c</t>
  </si>
  <si>
    <t>0x45bc083aeb091a0bb8011b9d8155bf73d14a4f70</t>
  </si>
  <si>
    <t>2024-02-12 13:26:23.000000 UTC</t>
  </si>
  <si>
    <t>0xb7f6e49149eb9533e862187ffd9af7db0aa63308631f75f10968056d3ea2b0a5</t>
  </si>
  <si>
    <t>0x4554c4e5a971a25af0c29a162761d2a0cb855833</t>
  </si>
  <si>
    <t>2024-02-12 16:46:47.000000 UTC</t>
  </si>
  <si>
    <t>0xcc4c452b05d8ccb39d9792eab92ae61c18b661aec27f81c75763cab25166066a</t>
  </si>
  <si>
    <t>0x4535a7c1f3e6ebfada70f58fbd45e5a2f14d2da8</t>
  </si>
  <si>
    <t>2024-02-12 12:47:59.000000 UTC</t>
  </si>
  <si>
    <t>0xc036fa626cc2b594b4ab9bf46f40039bc9ed1c487d1062645c09174d96bcc53e</t>
  </si>
  <si>
    <t>0x4515c7df7c5111762a446cab07f56b2aac2c3947</t>
  </si>
  <si>
    <t>2024-02-12 12:37:35.000000 UTC</t>
  </si>
  <si>
    <t>0xf0494dde8d5af0ad99da9c73c31d5779bfcb42a24e672936e1ab29395cb30516</t>
  </si>
  <si>
    <t>0xc32b3db0fd9f00fd19706e2575d10057b162947c0b160565daa8b6dfd20530fb</t>
  </si>
  <si>
    <t>2024-02-12 13:19:35.000000 UTC</t>
  </si>
  <si>
    <t>0x15f7a43622fd44c7249d7a4e2ab496c3104f457a1efd3bdbd8052269d486c270</t>
  </si>
  <si>
    <t>0x88b13132fce2a94169915ea6ef8fa0d858f34049b180dec94c79415c0f7fb841</t>
  </si>
  <si>
    <t>0x44728af5203aaf19abc4fac375c2ff8ad49f1fa7</t>
  </si>
  <si>
    <t>0x9ec6b0eeef1d7c4eab2c2885f47dbf6541126eaab5d5aec584d7db34b2d41293</t>
  </si>
  <si>
    <t>0x43e505ed065db2d46658432fdf47a841ce041936</t>
  </si>
  <si>
    <t>2024-02-12 16:36:59.000000 UTC</t>
  </si>
  <si>
    <t>0x1b96ebc0cd5858d26be7db2e2164c0d8c704979401b18c18060dbeabe5bd1901</t>
  </si>
  <si>
    <t>2024-02-12 16:50:59.000000 UTC</t>
  </si>
  <si>
    <t>0xfe52b25b20f101efc8cd68d18fa10cea157237ad1ea96fd521e1043e1c2afe42</t>
  </si>
  <si>
    <t>0x43bc0194d7337269b16ff9a70900e5363329e579</t>
  </si>
  <si>
    <t>0x8595257c72942f2c5e7e0dc6b36aa0d3f31d3913578b173272357bfe9f8b3efb</t>
  </si>
  <si>
    <t>0x1761f0c732e2f2372c27f460ac96e86649b4eec26e48bba3641acc8e0bca2715</t>
  </si>
  <si>
    <t>0x43a87526bb3bcb4dc184eb523d253c34bd2d0339</t>
  </si>
  <si>
    <t>0x23b40a541eb45e2f9b7cf647c60ded26aed372c9b3555b76009ae3fbad40a059</t>
  </si>
  <si>
    <t>0x5f48ebb231708361b29296d98e437656871ceb853f85bb1f519f525e285e0090</t>
  </si>
  <si>
    <t>2024-02-12 16:53:11.000000 UTC</t>
  </si>
  <si>
    <t>0x5d718229db0062daa4f02df45fb9989906d5866f21a9db49f60875e70d81211e</t>
  </si>
  <si>
    <t>0x43a86624bff141622f4cafb549f9829cc32c9335</t>
  </si>
  <si>
    <t>2024-02-12 14:15:35.000000 UTC</t>
  </si>
  <si>
    <t>0x604a26712a29d0a673d4caa5f75bb3d81c1b438e323c281d467c0fe2d5873b68</t>
  </si>
  <si>
    <t>0x4342d8ce5dd8b09878670ca46a8151f7dbe75032</t>
  </si>
  <si>
    <t>0xd4497307f33d131d66c1a85e96d1ac0f21f0669b8db01809bf6484621e046fe5</t>
  </si>
  <si>
    <t>0x427e6cfd18d098247b46ce8c393d046290233af5</t>
  </si>
  <si>
    <t>2024-02-12 14:32:47.000000 UTC</t>
  </si>
  <si>
    <t>0x79f6ee58945635b63ce9628819682fd6c6a5b055db2b9a4afde20db3cbd57df2</t>
  </si>
  <si>
    <t>0x426878b0d158feb266bdbed83131153c2bd4131a</t>
  </si>
  <si>
    <t>2024-02-12 18:09:59.000000 UTC</t>
  </si>
  <si>
    <t>0x11b7edcfc5d96b254bbfa0d417bee2b05dae9be919d10cb69550e99256ce4dbf</t>
  </si>
  <si>
    <t>0x423d0ac00f69f0cb2ec0199c4714b41a45147315</t>
  </si>
  <si>
    <t>2024-02-12 14:33:11.000000 UTC</t>
  </si>
  <si>
    <t>0x01e27d75cb8325cc3ddcd32fd0780a05e19497cd0b1e77526a56d4dc9a2451da</t>
  </si>
  <si>
    <t>0x41d8f08042aa6133355aee95985bb6efeda9fc27</t>
  </si>
  <si>
    <t>2024-02-12 19:07:47.000000 UTC</t>
  </si>
  <si>
    <t>0xc24fd3aca5e521e674bdb39c658b1784f9ef00a1d504c90a29f7291ef5311309</t>
  </si>
  <si>
    <t>2024-02-12 18:58:35.000000 UTC</t>
  </si>
  <si>
    <t>0xfbd9eda4c5b2f6594ca9c7cf51e3d5ceb886e437f28fc74f5e9354a3984ccf57</t>
  </si>
  <si>
    <t>0x4172309bb003f607a02323bd05c14f3bc33d9bb1</t>
  </si>
  <si>
    <t>0x4129c265c7ed5031917855d210208ca0a8b5375215818ab0b8f0471635d1d60b</t>
  </si>
  <si>
    <t>2024-02-12 17:37:47.000000 UTC</t>
  </si>
  <si>
    <t>0x8fcbeea7bf374d701d0960dfce3147b51d82a4b7b75c9e4665ac5a5b329a4c94</t>
  </si>
  <si>
    <t>0x4133e390ceeac36424c142c1876a57346021f050</t>
  </si>
  <si>
    <t>0xfe17c6c295ae179fb8f3879ad138ebab185b77bd4fae89ab2f0b125b6a4ab80d</t>
  </si>
  <si>
    <t>0x86c34c0120a5b099aa6f8d955c8996b9c25a05dd26af9d7def2fe9eaee076df6</t>
  </si>
  <si>
    <t>0x40a6a12d8b001d88503c13d85325949c8221da47</t>
  </si>
  <si>
    <t>2024-02-12 13:50:23.000000 UTC</t>
  </si>
  <si>
    <t>0x41a7b01020f832660cb05659add34e47c04a643355a7e78511e32ae16ba001c7</t>
  </si>
  <si>
    <t>0x3f62c2a6d70eea6a4c4fcd8ef0591773d06c7ccc</t>
  </si>
  <si>
    <t>2024-02-12 15:15:11.000000 UTC</t>
  </si>
  <si>
    <t>0xa3a80374a35ba1769a3362c2baf4e36a2c75fb37460ed1f3f114ad4bf6e4c121</t>
  </si>
  <si>
    <t>0x3eaf2f9bd2ebd18ce7462c9946697406dae5a89a</t>
  </si>
  <si>
    <t>0x6ee6d402dfc530b111bcc09ff3c47e16771789e5babddafd19df4201d137cfbf</t>
  </si>
  <si>
    <t>0x3e70dd86811e86fc7e28c5cf5d96de4b4aad4ce2</t>
  </si>
  <si>
    <t>2024-02-12 17:33:47.000000 UTC</t>
  </si>
  <si>
    <t>0x64fea1534928fa8d9e5b2a3f487126a08b20e24aa98d978ed3c559c8028234a5</t>
  </si>
  <si>
    <t>0x3e49321656b2fac7f4b11422cd28cc3ba0d13ccc</t>
  </si>
  <si>
    <t>0x179d08072e60705b2482809f7399f5426662ba1e9212b4bcda2e493469ba84bb</t>
  </si>
  <si>
    <t>0x925994d494a1ae8b45ddf90dbfb2e693925340a5e8f59b4c9728184efea96f4f</t>
  </si>
  <si>
    <t>0x0ed103de77016496c826048051707be3bc7837277568c0a45f675c1b33fdfc92</t>
  </si>
  <si>
    <t>0x27c2fdc7c6587c706451e559cb3e9919a5d317ee3046fdea9b51f28dc0c7bd1c</t>
  </si>
  <si>
    <t>2024-02-12 15:02:59.000000 UTC</t>
  </si>
  <si>
    <t>0x33d33a3d603b59959fa4f942c1ef9f1e2c4cdb68b0598d2fa97235d24d301b9d</t>
  </si>
  <si>
    <t>0x3e3a88948da135c0ab0ec87a38375fece174eeec</t>
  </si>
  <si>
    <t>2024-02-12 18:08:23.000000 UTC</t>
  </si>
  <si>
    <t>0x1e279fc3a0a8c8b2864b6051878770c726bc1b3e18b211f56fb59be0ba017df0</t>
  </si>
  <si>
    <t>0x3df46c224e17dcdcc7ccb33ee8daf43b701c8888</t>
  </si>
  <si>
    <t>2024-02-12 13:15:47.000000 UTC</t>
  </si>
  <si>
    <t>0x530bf95d1a0e4e204d071fbcfa8081a8211cfb52721d3885792e3a4840d73d23</t>
  </si>
  <si>
    <t>0x3de57635c88d2153756c5427af80ea8bffc7da4b</t>
  </si>
  <si>
    <t>0x557308f2fb61ec32979a8e4ad50a9579f14406b6ef2d6bd87abd18f90bf7be4b</t>
  </si>
  <si>
    <t>0x3dcca45cfee3aa533661844b63213621ab7b3356</t>
  </si>
  <si>
    <t>2024-02-12 14:18:59.000000 UTC</t>
  </si>
  <si>
    <t>0x2f856c20fce03ae394fa7d1a06837c89d0dce682e017bd5915b92f18f6b952ed</t>
  </si>
  <si>
    <t>0xeed22a6a8e560303def2f7cfc5596077871ed12e32123bacefc4e6988b401826</t>
  </si>
  <si>
    <t>2024-02-12 14:18:11.000000 UTC</t>
  </si>
  <si>
    <t>0x35bba4a6308511e6df289cdde6307b75dc5902538272cf2c20b8bdbc40fabcf7</t>
  </si>
  <si>
    <t>0x3cd48fc3e568fa664d406827a72df5bac5e75684</t>
  </si>
  <si>
    <t>2024-02-12 16:24:35.000000 UTC</t>
  </si>
  <si>
    <t>0xc726c5339f3487b7953f3bf98660e4a92fb6565aa15b6fda0bb02c295afb1487</t>
  </si>
  <si>
    <t>0x2f174941664de159677269d85d64938a0c4a90e1bc5490920048eea10030fbe6</t>
  </si>
  <si>
    <t>0x3c96b15fae2106efae06973103f7d17029c78044</t>
  </si>
  <si>
    <t>2024-02-12 18:06:35.000000 UTC</t>
  </si>
  <si>
    <t>0x9999d9f3a98ea9aaa001332bc6e62c598f10ef7874c013885ed96d97bcd1cce2</t>
  </si>
  <si>
    <t>2024-02-12 14:57:23.000000 UTC</t>
  </si>
  <si>
    <t>0x5c014f2f5b7485a7e88f6c72502fd2c2ed88c237ad1c4953405733a922e660b4</t>
  </si>
  <si>
    <t>2024-02-12 14:40:23.000000 UTC</t>
  </si>
  <si>
    <t>0x3ef6940c57689d548cc5aff8a424e95dd68a836fc78d01a8b99c22fb411663b3</t>
  </si>
  <si>
    <t>0x3c46d067ddd4c0a267a82227d048426a769da870</t>
  </si>
  <si>
    <t>0x8431230f41a7c92266976a16668a790390aea68575365223ee1b1b68a3f382b9</t>
  </si>
  <si>
    <t>0xd85e9f6c2da9d4549a8c69b76b522274b9b5c0c826c0a6ed5bf705d2b8201421</t>
  </si>
  <si>
    <t>0x4cadcf32a7fbb7d72e112e018a2a684f959edd13f24da2ae0c7746a258e69ba2</t>
  </si>
  <si>
    <t>0xd91f48cf80ba3507f862b0e3c00fe71e25664a9404afc2c0075b6e2cc38dca12</t>
  </si>
  <si>
    <t>0x3c1ee8b2e80d86a46c5ed8d239f005f992ec17f1</t>
  </si>
  <si>
    <t>2024-02-12 12:38:47.000000 UTC</t>
  </si>
  <si>
    <t>0x7b7409690168600bf41ca7424fea2472a9d5b0abbe3a8382921be39d445a6070</t>
  </si>
  <si>
    <t>0x3b92df3bb795a5387c16d22ca7f8a70f11e80edc</t>
  </si>
  <si>
    <t>2024-02-12 16:07:59.000000 UTC</t>
  </si>
  <si>
    <t>0xd374bed90ac2f610d59e1d03300a2d2bcb557ea9918e85ce65f9d0e46aa1725c</t>
  </si>
  <si>
    <t>0x3b055fba2e6195420d3de830b2cfef8ed403e2f6</t>
  </si>
  <si>
    <t>2024-02-12 13:21:47.000000 UTC</t>
  </si>
  <si>
    <t>0xbcc21b006ca934d266a11d7058bca81f7237d95ff35b4c099ac2c318e90777d0</t>
  </si>
  <si>
    <t>0x7c052b448e4f15f30c1018d50cbcde20ed3baf2874ae46b6ee68d971295d0a1c</t>
  </si>
  <si>
    <t>2024-02-12 12:31:11.000000 UTC</t>
  </si>
  <si>
    <t>0x9852b5afd51d904cc7506d6877432dd11f7dcac78164fb068bc5830e5d85e61e</t>
  </si>
  <si>
    <t>0x3a501ee03cae26c0552f8424206906adf167655e</t>
  </si>
  <si>
    <t>2024-02-12 13:43:47.000000 UTC</t>
  </si>
  <si>
    <t>0x6c49ae76fba28c93dd301dc25cc9263e1c4ea0813f8013c1d866bf32aec75f4b</t>
  </si>
  <si>
    <t>0xcfb593fc0847d2020b66faa2204ba1fc180ab0db0c6a3efcf4fb5879372ffe12</t>
  </si>
  <si>
    <t>2024-02-12 18:38:47.000000 UTC</t>
  </si>
  <si>
    <t>0xca5268f6fc58470563694cd22c5e568a42d81c6063c4aa3e3a75420c9384ab73</t>
  </si>
  <si>
    <t>0x39ad3e0818b45ee2fd516c774e8f10b8725a1733</t>
  </si>
  <si>
    <t>2024-02-12 13:14:23.000000 UTC</t>
  </si>
  <si>
    <t>0x1e35dc8b2308a48edb6c1f663a39b234a6ec37c4b31e6bfa9191a12fdceda1b8</t>
  </si>
  <si>
    <t>0x3998b922374eecf217d5cacd71682de0daa9c11e</t>
  </si>
  <si>
    <t>0xa28e477ff93cfca9ec3dedcc6c820d37ee3facddeb22e55a41174810716ac4c3</t>
  </si>
  <si>
    <t>0x3939124ad07749b9744237afc9c3409bdde09228</t>
  </si>
  <si>
    <t>0xdac448a29293ec89b40feefbeb2469c3125582953f8286a4a6c37a88b2666a58</t>
  </si>
  <si>
    <t>0x86f11a1fd8041241cee62a90e4c1e34525d1ac1bb681f4704eef2fe7a211772c</t>
  </si>
  <si>
    <t>0x3881f0735d9c8aaa779fce6f72938c52e424f852</t>
  </si>
  <si>
    <t>0x32e85fbb0ddd1546c0696b7a129432c01e73db5bc48df4a6704993d245047f4c</t>
  </si>
  <si>
    <t>0x37dc6a94d9f659d33729ef6210a16b41d750913c</t>
  </si>
  <si>
    <t>0x800963ec0d04e96072428eb52258f6bd750361bd4fb4fe119ab89338471ea9bf</t>
  </si>
  <si>
    <t>0x365941d10540ef950801908facf6b8f9ca8f321b</t>
  </si>
  <si>
    <t>2024-02-12 16:34:23.000000 UTC</t>
  </si>
  <si>
    <t>0x449f5dc165e3342a16866f6ddcdaaf152dcdf25802fe32bb15e2b4c04da86a86</t>
  </si>
  <si>
    <t>0x36032340e255d6ecbe5bec5a37f3f9a26d134b59</t>
  </si>
  <si>
    <t>0xb5738046934b1c534da7bc5390577a57371c98ff14611085522a9c6e1f59e7ad</t>
  </si>
  <si>
    <t>0x35eb433ce5874802038760e0fd0d94780f4065da</t>
  </si>
  <si>
    <t>0x4e29689c6e4dd94b2a16e692da5703baa526cb2f1170e24c455b217e9f7ae48b</t>
  </si>
  <si>
    <t>0x341b8106b2e28dcb005e05976a079a482baba336</t>
  </si>
  <si>
    <t>0x66b977733c715a674259c58ff16894eb69d7f51f727d91b6caf24ce6ff91b2f1</t>
  </si>
  <si>
    <t>0x3362f5b8bde2a3941b185112948aa23c9ed7a0a8</t>
  </si>
  <si>
    <t>0x2d060d4d47122adb2c172151b5466f97c8968736fdefb40198d0b254047ce318</t>
  </si>
  <si>
    <t>0x32d2d07691c806916e4b00454975f4913e9f5028</t>
  </si>
  <si>
    <t>2024-02-12 17:21:47.000000 UTC</t>
  </si>
  <si>
    <t>0xdee1892282c8eb084063275f3784047b559cc58fdcc1dbd601a747f60340b5f9</t>
  </si>
  <si>
    <t>2024-02-12 14:05:11.000000 UTC</t>
  </si>
  <si>
    <t>0xaae4cb1d8385a8a47e24299017a7a9bfc4b74b8fddeb7904eaa9c8d1220d40d1</t>
  </si>
  <si>
    <t>0x327e2d939f1f5e7b1ba2a0b5777491aaf21aa132</t>
  </si>
  <si>
    <t>0x540caeed102405d52e67ca3e22b3ba28ba85e3602318cd6d6a45be5dbda87684</t>
  </si>
  <si>
    <t>0x321714ef3899e573d29223507cd9ef5d6a0b3251</t>
  </si>
  <si>
    <t>0xa0330aee2aaba36e2f99997dc0590dbd0dd4c686bcf334176d8e71215402d8c6</t>
  </si>
  <si>
    <t>0x31fa9ccb91e7f475f1f8ae3b5cd98b40aa5310ba</t>
  </si>
  <si>
    <t>0xa77f7816af1601a21e770505e10b00648c2ebb3c0e0e88963a1f7e088806837c</t>
  </si>
  <si>
    <t>2024-02-12 17:49:59.000000 UTC</t>
  </si>
  <si>
    <t>0x79e100177c3ffe0acf6c380b2f8e6c16138c960c861f1172f544e118d73ac4a5</t>
  </si>
  <si>
    <t>0x1744035a10f6059d65eb547d4ec5447397a2b25f0bebf90f0d1015a2209e1003</t>
  </si>
  <si>
    <t>0x66611fbfd066472401a075157483f622558c90d3d3c8e3ff644a221d21ea2fbf</t>
  </si>
  <si>
    <t>0x314208210eb2d687fbae619f67ec7e8739940081</t>
  </si>
  <si>
    <t>2024-02-12 15:52:11.000000 UTC</t>
  </si>
  <si>
    <t>0x62c4501595fd72b50bbb8a1e12e41a0847d67546bf7edec5968c7200ee696f50</t>
  </si>
  <si>
    <t>0x308100b966bd2154423b40fd1b0131a175b0bba7</t>
  </si>
  <si>
    <t>0x3153f742f1d86c0147955b801ee5353d4c5c188c8531f9d2b1cc5fef04be3654</t>
  </si>
  <si>
    <t>0x307a2086a2c29ac25d4393588751f7999e264b75</t>
  </si>
  <si>
    <t>2024-02-12 16:08:59.000000 UTC</t>
  </si>
  <si>
    <t>0x9b17f3413574c0f35d15a4027e5b48d7e7f195358d7254e9407b6f2a7517605a</t>
  </si>
  <si>
    <t>0x30099fd5119f891c4b8ed0925420bc7d950e460e</t>
  </si>
  <si>
    <t>0x308759e9056ddd3c4e9a01fd116985967de8be59dbc745144a5b2524b8b8811e</t>
  </si>
  <si>
    <t>0x2fdf92d414a66403c095c57ec4306ebc5aa5ecf9</t>
  </si>
  <si>
    <t>0x75b1535ab69ecb66cf01f0b72fc8c8482c76371e320fb391526201a497fbb156</t>
  </si>
  <si>
    <t>0x2fae03e55c5786435ff1b89c149b89bbae74f8cf</t>
  </si>
  <si>
    <t>0x72c4896cbd94ff6373dc6ef3005f3dc14a6860d761bb58340fd80db0d3ace0e2</t>
  </si>
  <si>
    <t>0x2f9b4767d505517dd4148fbef81328c1606e3fcc</t>
  </si>
  <si>
    <t>2024-02-12 15:47:23.000000 UTC</t>
  </si>
  <si>
    <t>0xf6bc58405b859d6120874fb9897b23b75590cd21f57db43288a60720cbc3a35f</t>
  </si>
  <si>
    <t>0x9f029cdd7b814e3ee25f833b510a7fef7da4c6c3b8210c340f35155bf270191d</t>
  </si>
  <si>
    <t>2024-02-12 13:55:23.000000 UTC</t>
  </si>
  <si>
    <t>0xeb3735cc318c0378c190aa09f563a17c9ae830191bcca9313d4d17cb820e95e4</t>
  </si>
  <si>
    <t>0x2f8ff10140bdc10ff5815ccb4f97577b8951d600</t>
  </si>
  <si>
    <t>2024-02-12 18:06:11.000000 UTC</t>
  </si>
  <si>
    <t>0x7b2b730fc20e63cb668a534c059539ac27ab21e10cba7994d3c9f53369be4e9b</t>
  </si>
  <si>
    <t>2024-02-12 17:07:47.000000 UTC</t>
  </si>
  <si>
    <t>0xa0d3ae99e8cc4c78648c51645075b2d2b472e7e2160a8f5c61daf5d06323bfbf</t>
  </si>
  <si>
    <t>0x2f71a7ae87bbc4166feec2229e2f25eac4bb778a</t>
  </si>
  <si>
    <t>2024-02-12 16:58:23.000000 UTC</t>
  </si>
  <si>
    <t>0x2d12bbe3139b525bb227c289e37464192b68953ad7b47ef0c609b181c0fb40ac</t>
  </si>
  <si>
    <t>0x2e9b3e22c2fc20d1911aff1d868eb70b5fe0a2e2</t>
  </si>
  <si>
    <t>2024-02-12 15:40:11.000000 UTC</t>
  </si>
  <si>
    <t>0x9df4f7b104b6ea3afbcd4fa1a106a27c5bb744a0d186603d890aea5310c12fa8</t>
  </si>
  <si>
    <t>0x2e611fe66d511d370410562d8f5a24257fbf81ef</t>
  </si>
  <si>
    <t>2024-02-12 16:52:23.000000 UTC</t>
  </si>
  <si>
    <t>0x835638d0c1d363373d8d0f27f92c15c89ecdcd23363e95efe133b4e00d3610c3</t>
  </si>
  <si>
    <t>0x78d49ff25403f8ce671fac25ba1527c332d40c33fe16dfb06747c09378476dfe</t>
  </si>
  <si>
    <t>0x2de710bb1e7105e2adae96a504348beff865057f</t>
  </si>
  <si>
    <t>0x013b830c6887bf4fb35c2f415a7e1fba07c1d72fa83fdd946e23f3eaef012413</t>
  </si>
  <si>
    <t>0x582d5da53adc9ad55dd511595f133d4eda5a3061594293a6bf3e870cb3bd0161</t>
  </si>
  <si>
    <t>2024-02-12 18:29:47.000000 UTC</t>
  </si>
  <si>
    <t>0x15cf21f795390475ab6cb752f532ca91616ffa537e23a7479ce27ff8ee2368f7</t>
  </si>
  <si>
    <t>2024-02-12 15:34:23.000000 UTC</t>
  </si>
  <si>
    <t>0x3297ea48be8d9d7babdfca4f6204c8a71e5678bcd25ad90ea11b8ac9db155879</t>
  </si>
  <si>
    <t>2024-02-12 14:04:47.000000 UTC</t>
  </si>
  <si>
    <t>0xb834ce9fa4db8ba4ccadb4b50112ad5ced834d7b74f48139513d32b7184ba6dc</t>
  </si>
  <si>
    <t>0xc8ba06c12d86237ae3b7629fd287ea6cedb03afed11a36de17c9a633671e3db9</t>
  </si>
  <si>
    <t>2024-02-12 14:20:35.000000 UTC</t>
  </si>
  <si>
    <t>0xd54a88ed8cd3ec7fe35cd55d90ef88841a12f2d728af45c2b182bd4ab47cc42f</t>
  </si>
  <si>
    <t>2024-02-12 14:07:59.000000 UTC</t>
  </si>
  <si>
    <t>0xa6fe28451e3eeb429e0b69a225c1ef1f9b9cf17264b834da196d9467cc1ad5c9</t>
  </si>
  <si>
    <t>0x2d727857db13b105bbb9e271177f13dddc2b16e0</t>
  </si>
  <si>
    <t>2024-02-12 13:33:35.000000 UTC</t>
  </si>
  <si>
    <t>0x4e78cf8a1345e27d8f2b3a966511d7abfaed8ea12c1499a19be61b8ed6faac79</t>
  </si>
  <si>
    <t>0x2d4acabd92452e66a4a07c03709a0845d0e5edea</t>
  </si>
  <si>
    <t>2024-02-12 13:18:23.000000 UTC</t>
  </si>
  <si>
    <t>0x585e1034a787f38ca8ea73970b514ccee00e69d7fcb6f711ca186fd98b4442cb</t>
  </si>
  <si>
    <t>0x2ce958a7d4c7d3a1a3e70f453962cdb9beecfe7b</t>
  </si>
  <si>
    <t>0xe49db65ec1d797266904a807c0264e561f2eda132528828c5fedb1fefb7ce935</t>
  </si>
  <si>
    <t>0x2c207f7259c46647b00024e5efe5065d3b171879</t>
  </si>
  <si>
    <t>0xd943db57bc65b0020a4f4c37e48c7fcbbcc3d3e80ad2aa585e2d9c53c0868f2f</t>
  </si>
  <si>
    <t>0x2bb9b8deeb1d992471e901f06b6593a72c8d182d</t>
  </si>
  <si>
    <t>2024-02-12 15:53:35.000000 UTC</t>
  </si>
  <si>
    <t>0x5f710cc79b883af44d132a7d9cedc793592edf11e88d4d3c85133ee4cf48b331</t>
  </si>
  <si>
    <t>0x2b43caf9b5abe03c92dc398b4317c886fe9e86fd</t>
  </si>
  <si>
    <t>2024-02-12 18:11:23.000000 UTC</t>
  </si>
  <si>
    <t>0x02825ed59857c3a7a62f3d516c3499fe2c7d8554c483b6b6c184dbf24c47bb70</t>
  </si>
  <si>
    <t>0x2a7466389ae9315b8d9933a1b6938ccfbc6ffddc</t>
  </si>
  <si>
    <t>0x9f7b33d04c3b736dfd38402e28a76772317e19ad278a0fada6c011256d66c299</t>
  </si>
  <si>
    <t>2024-02-12 16:09:23.000000 UTC</t>
  </si>
  <si>
    <t>0x69b16fa282fd3b2cfe3d0e7967b3d99a8b40251892f8aa65328ada940eddd6fc</t>
  </si>
  <si>
    <t>0xb618d3367dc2ca0d6dbc3efdbb23c56dc2ac99abf61b58b33f8e286de8c73ef3</t>
  </si>
  <si>
    <t>0x2a154640e4ba377bbf619564f80939fa6d9081a6</t>
  </si>
  <si>
    <t>2024-02-12 17:45:11.000000 UTC</t>
  </si>
  <si>
    <t>0x6963c031012d5cb53c908350c34ef780cf10dacdb1a8cfb482482ad5869bce11</t>
  </si>
  <si>
    <t>0x2840a7061db5a4e0a7efea7845ae43e19c266e1b</t>
  </si>
  <si>
    <t>0x96f6d6a09875e15bd2c51c3574829410d83a6d1b2b8b43ec0125ed8c6e637867</t>
  </si>
  <si>
    <t>2024-02-12 13:18:59.000000 UTC</t>
  </si>
  <si>
    <t>0x24f5d555301fd06af37316cf4c781e6f7f7758e40dea0555c06854458c9e86c0</t>
  </si>
  <si>
    <t>2024-02-12 12:52:35.000000 UTC</t>
  </si>
  <si>
    <t>0x1786a9e12c00cb3faff0f0909aab62630fa8b75f53e1c15eb77b327c87e9a3fe</t>
  </si>
  <si>
    <t>0xe05463d491ea2b1b2943b98f538e021a2b77bbefd1f0c26667a2b4e0e8237b37</t>
  </si>
  <si>
    <t>0x271f595578b057d4e1fa81c6adceb19b707b33f0</t>
  </si>
  <si>
    <t>2024-02-12 13:59:23.000000 UTC</t>
  </si>
  <si>
    <t>0x209f43ed12abe3f00725ce0c275e73bfdde0a42c7c534ead078383139f531361</t>
  </si>
  <si>
    <t>0x2602749d562c783f5caf2742a7fa40dfff8fa721</t>
  </si>
  <si>
    <t>0xd2a6a077ea57254c1e8737103be67fb8a1a7dd3d1d6393464817ac5fc3585251</t>
  </si>
  <si>
    <t>0xacc207076b6bc23a069e62524f8be6310e44de994ea582738025e676391bc9d1</t>
  </si>
  <si>
    <t>2024-02-12 13:55:11.000000 UTC</t>
  </si>
  <si>
    <t>0x389310b94b64cc287322ba61d208e40f4a57c0143d3d44267d0ba9341e28a967</t>
  </si>
  <si>
    <t>0x25bbaab3ab49439adc887778c4b46dfb8ef56ea9</t>
  </si>
  <si>
    <t>0x9a1295146cf2ab06a915f46b35c29838196abc6307094772d72d9f7538265153</t>
  </si>
  <si>
    <t>2024-02-12 17:26:11.000000 UTC</t>
  </si>
  <si>
    <t>0x271d5da2135a1169c283115815e069d5b0dc5a90619f172194b32755d0ebe42a</t>
  </si>
  <si>
    <t>2024-02-12 16:06:47.000000 UTC</t>
  </si>
  <si>
    <t>0x25412496507e1901217d5d7f8ea3f81b112a05396783a667a9b376c042e29363</t>
  </si>
  <si>
    <t>0x259295c6daae8f68a5851b5def338cc7cb1458cc</t>
  </si>
  <si>
    <t>2024-02-12 15:50:59.000000 UTC</t>
  </si>
  <si>
    <t>0xbd935560e00c35d1d5bd3eb38b37e21eab6ba3a9f1d3ccac1e988363024477ff</t>
  </si>
  <si>
    <t>0x249095780bc61e5477f36a7c54871a456971ee2e</t>
  </si>
  <si>
    <t>2024-02-12 17:55:35.000000 UTC</t>
  </si>
  <si>
    <t>0xe2a0cd7e639127b9cd580e8b54400658dd8681688e4240e23f2574e5093f6fa9</t>
  </si>
  <si>
    <t>0xd79fc8f8531c23c4739bf05c356dee812dc05b721780e83fe1f6fd4758fcfd2a</t>
  </si>
  <si>
    <t>0x4f74685c783dbe8dfb0c81cf91883eb80510639b7ab7854bef32137c08361cfb</t>
  </si>
  <si>
    <t>0x22bd55dd154f12af58e10037351d20d154c69c7a</t>
  </si>
  <si>
    <t>2024-02-12 15:53:11.000000 UTC</t>
  </si>
  <si>
    <t>0x8ae508a6f78d8d2bdb5cdf458c7d4b7dae0583a2964c3b182fa78f40b2f4aa1d</t>
  </si>
  <si>
    <t>0x223ef31cad4d9e381b74b0052576209b33375cd7</t>
  </si>
  <si>
    <t>2024-02-12 12:41:11.000000 UTC</t>
  </si>
  <si>
    <t>0xca11e9f7de07393deb42e9f987b16d2f6205e7358f5fcdad7b97bb5dd59f2dea</t>
  </si>
  <si>
    <t>0x221f32aaee57b77736864aeb6e6a8d009da30b9e</t>
  </si>
  <si>
    <t>2024-02-12 16:45:11.000000 UTC</t>
  </si>
  <si>
    <t>0xee1068e9a496433d98554a344cec56a0fc6650399a0c24b7d905b83b911f65e5</t>
  </si>
  <si>
    <t>0x220dbfc9a849db6151f8d701b4643091c6b9ee83</t>
  </si>
  <si>
    <t>0xf262dd431112088fbb1e67d4eee12bdc4861173bb9596cf03dc346abc134fff4</t>
  </si>
  <si>
    <t>0x21fd08a5dd27ae6c1f4550f7c1114ace78a837bf</t>
  </si>
  <si>
    <t>2024-02-12 18:40:11.000000 UTC</t>
  </si>
  <si>
    <t>0xba61dde27ce2b89d727589d267addbe573f4a17fa5c01297a0d54664c58f7288</t>
  </si>
  <si>
    <t>0x20ab8ff2b20c397c365207eeebc0b7cd98b54365</t>
  </si>
  <si>
    <t>0x81c0288f060924123a1034b43c53c1682167f12ce39f3bf391c56a25b53ef881</t>
  </si>
  <si>
    <t>0x205829bd523b9031b81a43140ee315ed4c901749</t>
  </si>
  <si>
    <t>2024-02-12 14:08:23.000000 UTC</t>
  </si>
  <si>
    <t>0x05f77df02845ca08ec731b56318bf6fc573417b5e6ab8336ddc66af44d3ebfd8</t>
  </si>
  <si>
    <t>0x203002a7674a96852912e958bb37c3b1c93d24de</t>
  </si>
  <si>
    <t>2024-02-12 16:33:35.000000 UTC</t>
  </si>
  <si>
    <t>0x85ea602dc51f1bf6c3d1b0e9f92b77160cb9cd880a251189862643bbb39817d6</t>
  </si>
  <si>
    <t>0x1ee5270dae4bea46d7c7fd4dfed031c71e888c09</t>
  </si>
  <si>
    <t>2024-02-12 18:13:23.000000 UTC</t>
  </si>
  <si>
    <t>0x152ea242f6308758880d4d30d96cc4636d9208f6c37f79f9c46baf0350b93966</t>
  </si>
  <si>
    <t>2024-02-12 15:20:59.000000 UTC</t>
  </si>
  <si>
    <t>0xbb9bb43dd2f92862cb7d590d50f4540d79fdd07c38e1baaf6223cd88ca1d6d0f</t>
  </si>
  <si>
    <t>0x1ec73c544cfdd424addfb96687abde3bb5ebb46f</t>
  </si>
  <si>
    <t>0x81ef59bb58b4e58e5734bbfcd933b2d0811c08a5588d2e5400be273b57eb80f0</t>
  </si>
  <si>
    <t>0x1e01eb96bafa7815d90b790329f1ceabed868181</t>
  </si>
  <si>
    <t>0x0ef7d6a44c1463df5925222798a9ca09aa5fbff410c2e8b4d50fd7f56d477a37</t>
  </si>
  <si>
    <t>2024-02-12 13:17:47.000000 UTC</t>
  </si>
  <si>
    <t>0x393018c0cf2955cb4da9a9e2d8669a79b1ac72b9344e9e55af28300bb94629bf</t>
  </si>
  <si>
    <t>0x179c3634213712b87bd7709cd9262630a83e425c76910fc94530e01236abe93a</t>
  </si>
  <si>
    <t>0x1dc4b5b43300ac71463d7634420c108cc23a6542</t>
  </si>
  <si>
    <t>0xfc31daf1b7629ae57fc2567243f0e07a5691022e5977863e317dcbb25dbfe151</t>
  </si>
  <si>
    <t>2024-02-12 16:40:47.000000 UTC</t>
  </si>
  <si>
    <t>0xe66d85ddeefd323d0209ad047998b448fdb577a8789e0c34b679a02598714aea</t>
  </si>
  <si>
    <t>2024-02-12 17:29:35.000000 UTC</t>
  </si>
  <si>
    <t>0x96421aa520c16ffcce527018145e9b12200da1f68433bbe0c44c83df8e512062</t>
  </si>
  <si>
    <t>0x1d91da30b083fc17c5cda25b25819d4b8db27862</t>
  </si>
  <si>
    <t>2024-02-12 16:17:59.000000 UTC</t>
  </si>
  <si>
    <t>0xbf49c756b9b6e4952d90586e591660ff9bc62faf45f125390ff06d9702ead753</t>
  </si>
  <si>
    <t>0x1d5ece3c7136bdd15fed6729c80654e1db492c96</t>
  </si>
  <si>
    <t>0xf6b3d74a0c627e4cb669449e23e378886b29b020b02e42ea4c1e9537f1400603</t>
  </si>
  <si>
    <t>0x1c4c5258f386d325c8df469c6274c39b0ecdce6f</t>
  </si>
  <si>
    <t>0x965457e593ff1dfe5daa14f8953e6dd47db49acd88e7988cdeb3cb21b012f748</t>
  </si>
  <si>
    <t>0x1bb97a2f90f9803e8c958f43bc16798d710d8b70</t>
  </si>
  <si>
    <t>2024-02-12 17:07:23.000000 UTC</t>
  </si>
  <si>
    <t>0x4f8f914e43b22c0b333bc73c8affa26bc9624aca9b576b64dd3c832fad153db2</t>
  </si>
  <si>
    <t>0xb0a9850a28f3cd91947330fa0e47c083b9a7f2ac2cbb7ec2abd911bbf2f53eec</t>
  </si>
  <si>
    <t>2024-02-12 12:42:23.000000 UTC</t>
  </si>
  <si>
    <t>0xad04d1d0722e1a272335a71728c103f00e7468d40750fe1cb2d7bae4be08f660</t>
  </si>
  <si>
    <t>0xd00009fa863a103a0abb9f0f0900b360eb20004077a1d37c3259790705307ec3</t>
  </si>
  <si>
    <t>0xbc86c3faaca80d7af5c5039c367524493abe0787004620cdef573284eca78851</t>
  </si>
  <si>
    <t>2024-02-12 17:06:47.000000 UTC</t>
  </si>
  <si>
    <t>0x274ed494a344b592f2e9c47637cac21cfb62c8a5da01c724a855d78dcd414643</t>
  </si>
  <si>
    <t>0x004bc42054800b4facf85ffb6ba55c6ae161cdd59d9db83415b97c7237ba548f</t>
  </si>
  <si>
    <t>0x1b76bf8a015494cec29febd011bcb23eb647a9ea</t>
  </si>
  <si>
    <t>0xe3d2461b097db436b5a81173679b88cc20801838bcb2e0b8040d98faafe5b3dd</t>
  </si>
  <si>
    <t>0xf83ccb7a76725e2c8b99f593c1d97b291399a0f43843533ce2d58858858a08ee</t>
  </si>
  <si>
    <t>0x1b6dad7e70f46e8d2729bf635b237c6241d98599</t>
  </si>
  <si>
    <t>0x156c50bc47068217c99bd2ce055c0cb66d3450c71c0dee16daa85f6db10bb81e</t>
  </si>
  <si>
    <t>0x1afa21bef41b61b198b1782d4f806e163c8f291d</t>
  </si>
  <si>
    <t>2024-02-12 17:21:35.000000 UTC</t>
  </si>
  <si>
    <t>0x50bd426cd35bb424de3365c89bb0dafc6217f80fc036234c436d7a87c811445f</t>
  </si>
  <si>
    <t>0x1a414ec8beaecccdbc8ae18a90badd11f3ddd373</t>
  </si>
  <si>
    <t>0xd43055815e270580d0dc3fbba611dcfe1ac0c9d0dbf3c400288e11666d366a93</t>
  </si>
  <si>
    <t>2024-02-12 13:41:59.000000 UTC</t>
  </si>
  <si>
    <t>0xa58687d57b03bf245c73cc5b4b7cf595dd48f14cc17fd313994ae062826f3a0b</t>
  </si>
  <si>
    <t>0x1953b3104cc274438439400666218c72997f18cd</t>
  </si>
  <si>
    <t>0x1c83b01234d7516da73b2de0cac09443aa854fd3caf579b5b55365267dbb878e</t>
  </si>
  <si>
    <t>0x18c4d92e3684dbb0e5a019c81c34bd70c05cf041</t>
  </si>
  <si>
    <t>0xa4f28d5179e33549f772d10c0ef0cbb88ee0f548e8ce39dfd05b9dc8b840f705</t>
  </si>
  <si>
    <t>0x1845c8569f2c2dd959c94f4c4183fdea1be81c1c</t>
  </si>
  <si>
    <t>2024-02-12 17:04:23.000000 UTC</t>
  </si>
  <si>
    <t>0x7cd72a9412403864091c28e896e8d1753af3d04aad027423fa65fa0c0edc0914</t>
  </si>
  <si>
    <t>0x178a86cec5d0722e1616061836a540f91e1e394b</t>
  </si>
  <si>
    <t>2024-02-12 17:39:47.000000 UTC</t>
  </si>
  <si>
    <t>0x42abdf5f106e213c2f6bb1e5504b5ebedba16d6106845d0297fc661ea9976e39</t>
  </si>
  <si>
    <t>0x1727062cef06a0671d44aa09cbb072fd9b9928d4</t>
  </si>
  <si>
    <t>0xac2e59b72eeadb3ce019979efb0f5a63c67f1f32c4c9d237b294d2875ddc509c</t>
  </si>
  <si>
    <t>2024-02-12 17:58:23.000000 UTC</t>
  </si>
  <si>
    <t>0x339245188ad1898ae7c164b96e1510e52cf61b7ad67bfe1036d2e54375bfdc06</t>
  </si>
  <si>
    <t>2024-02-12 13:16:23.000000 UTC</t>
  </si>
  <si>
    <t>0xaf32ae6122d71a5e631d7d5d218bb2531a42988192ff8c534666eefb5cc8454d</t>
  </si>
  <si>
    <t>0x16a9633b967fdf75e2521b2eedd569d16c394eb4</t>
  </si>
  <si>
    <t>2024-02-12 14:36:23.000000 UTC</t>
  </si>
  <si>
    <t>0x9ba855ce6b9e93a5521cc0f1149f6848c46717d1c4c8b03a16d1b3d43c35c5cf</t>
  </si>
  <si>
    <t>0x1688035cbe0e137b7a51d2f9152fb07ad0200cf1</t>
  </si>
  <si>
    <t>0xe575cf318fc2cb11af8e0cad5a8fac319c2a1b8568ce1d1097bb386b6fac11e3</t>
  </si>
  <si>
    <t>0x164be99f333a37f76407e88ff89c5a9c073dadc4</t>
  </si>
  <si>
    <t>2024-02-12 12:40:11.000000 UTC</t>
  </si>
  <si>
    <t>0x7fff6587c1d69a30de2e63cdb69bec3e31263296e2d55303f58bb9c263a4f942</t>
  </si>
  <si>
    <t>0x155e9bdaf80d12a9cfa996cdc3e4ef0984a48be0</t>
  </si>
  <si>
    <t>2024-02-12 13:29:35.000000 UTC</t>
  </si>
  <si>
    <t>0x8503636a5085febd205590717f53e938dd1eb01850a41e302c534f8d38ce9511</t>
  </si>
  <si>
    <t>0x14cc15076a910f4ec1e3a4a59f29b9502556168f</t>
  </si>
  <si>
    <t>2024-02-12 13:57:47.000000 UTC</t>
  </si>
  <si>
    <t>0x05e887ad082ab8ae861565d016b4f729be146857493b99a6aab657ff78cf0f01</t>
  </si>
  <si>
    <t>0x143f1fd1945c43024c2409f8024a19bdf3771311</t>
  </si>
  <si>
    <t>2024-02-12 17:44:35.000000 UTC</t>
  </si>
  <si>
    <t>0x8a57dc11182837c4951434266cd44da545a552e1e0a83b8fe81be697fd595f9b</t>
  </si>
  <si>
    <t>2024-02-12 17:45:47.000000 UTC</t>
  </si>
  <si>
    <t>0x4e595d5988416470426bd469f5de08c5943a862cf7ab4ffcbad9ceab344795e9</t>
  </si>
  <si>
    <t>2024-02-12 17:43:23.000000 UTC</t>
  </si>
  <si>
    <t>0x5274bfad54156257dbd89793f5a176f7b5a364578fac04fe258a03cbd82045ca</t>
  </si>
  <si>
    <t>2024-02-12 17:41:47.000000 UTC</t>
  </si>
  <si>
    <t>0xe6f4c275e644898a7bac2bdd6749bb921dd2c1e63687f95f8d0b667cbfd5eefa</t>
  </si>
  <si>
    <t>0x142b0896b88511ec4085b0d78f0a028f1aa4ea3e</t>
  </si>
  <si>
    <t>0xb13e3aed26edd9f2c6bf9e57082e8e127c2a6c70916cf1fbbeaf20c06dcd1dfe</t>
  </si>
  <si>
    <t>0x137f5021a087a0e2c90ca55ac4ae40b961277971</t>
  </si>
  <si>
    <t>0xe12a456c7f6abd6fb0f4fc700518e64b009834a42db52a0c1e3956b72f3186dd</t>
  </si>
  <si>
    <t>0x133844365a7411a231ca0baed2b0f119c5b3152f</t>
  </si>
  <si>
    <t>2024-02-12 12:53:23.000000 UTC</t>
  </si>
  <si>
    <t>0x0dffe64968381afd6cdf817a7453730c682a22daf7d956b04084a71852d6bdba</t>
  </si>
  <si>
    <t>0x130a8e8acfe1dbe4c0079b0766daf93377ec39f3</t>
  </si>
  <si>
    <t>2024-02-12 14:09:23.000000 UTC</t>
  </si>
  <si>
    <t>0xcd5d96030cc40a96609bb4e951883ef1b31adfb72a3dcd91b47860a30699e8fb</t>
  </si>
  <si>
    <t>0x12cdfa0fc53615e2be8d9b495b065c108bf77907</t>
  </si>
  <si>
    <t>2024-02-12 15:35:59.000000 UTC</t>
  </si>
  <si>
    <t>0x68fad4dfc9e2f6c29616bcdb9ebdc45830c2414bea8290b1bcee635b8eee84a1</t>
  </si>
  <si>
    <t>2024-02-12 16:57:35.000000 UTC</t>
  </si>
  <si>
    <t>0xadf65fc89fd5ad1cb19cc33c91f0ac834594212570cd83111e44e4c6b9cdadea</t>
  </si>
  <si>
    <t>2024-02-12 18:35:11.000000 UTC</t>
  </si>
  <si>
    <t>0x2698d2042d845de5ce68f790ac3e7b9b368bec72443894c1df4e531b0928b413</t>
  </si>
  <si>
    <t>0x11f8169090ccd8f9f175ff9c08493a2cab6954b2</t>
  </si>
  <si>
    <t>0x7afb5ef9fd1f95a7377f0fd7de7bd1cd7763da73bf5ffb89d987d4472f5ed292</t>
  </si>
  <si>
    <t>0x11dfc524635232d1613b3ea1c91d2f259b9f6c76</t>
  </si>
  <si>
    <t>0x3c8fd0500704e5d3f1f67fe3809f8162bdd75dcd43d34894048abeff75fd814d</t>
  </si>
  <si>
    <t>0xf0603a55a85ed6d5f871a3aaafa2e0ad01c08778167e32de565e3240cbb5b741</t>
  </si>
  <si>
    <t>0x11b5c69cd2828d147597b24d093e15720ca04c5f</t>
  </si>
  <si>
    <t>0x0f105ad8c15af6f94e4d5bd7ce208c0f5b25291150511c26d4c90884a26e4b18</t>
  </si>
  <si>
    <t>0x119706299eba28799a2b6fc3edccd29b370e86a0</t>
  </si>
  <si>
    <t>2024-02-12 15:31:47.000000 UTC</t>
  </si>
  <si>
    <t>0x3ebdec4050d58b918415c73b56cbdffa82750542f6d6b63b684b91e57160dd5d</t>
  </si>
  <si>
    <t>0x118d2bb92fad9889fad08e4b475849cd02bc0e64</t>
  </si>
  <si>
    <t>0x29dfd9bbbb039fd003c2270a115409929af05466de94a0235f459c6618b7df35</t>
  </si>
  <si>
    <t>0x5984df1512ef5c066e5ed36882125ae48b056a0f7b0bd99616680a946def2ce9</t>
  </si>
  <si>
    <t>0x1181d7002621e57670ecd0f4644b8a07be29e100</t>
  </si>
  <si>
    <t>0x0733d0c5b08faa145905a144067ee03a574fca01a915ad056f4c3afedd30bbd9</t>
  </si>
  <si>
    <t>0x11800b759fb5f1e818d6b9e9f21bfac2f0bb4636</t>
  </si>
  <si>
    <t>0x986e48e9a1b93c086b6b3cdbe2b32a4d254c8f6e0c7a476a53a1993be7d7fe4a</t>
  </si>
  <si>
    <t>0xbcf68c8c04d02e7cec041623ac5f5a1dc51cf4370d8c388bc0342f6d7329544f</t>
  </si>
  <si>
    <t>2024-02-12 17:35:23.000000 UTC</t>
  </si>
  <si>
    <t>0xc2b6ad18c043b3dfd24caa7791ef957f3d46372c6d263e9684359f76c7593c7c</t>
  </si>
  <si>
    <t>0x1082aabb96e4a1242e48aa89c9f5ac37f7209e3f</t>
  </si>
  <si>
    <t>0xbcbb1edfd33865c0147e1840fe356ac713052854cdaeb31496f6a4c7bbd105f1</t>
  </si>
  <si>
    <t>2024-02-12 19:10:59.000000 UTC</t>
  </si>
  <si>
    <t>0x5e3434c139dcf729913038cec949591e29d6d3d7565bc1c5132ed674c43dcb8a</t>
  </si>
  <si>
    <t>0x0feccea1579cfb6ac9d1e616257b1eb473392f74</t>
  </si>
  <si>
    <t>2024-02-12 13:53:35.000000 UTC</t>
  </si>
  <si>
    <t>0xa4e29ca35b3223d11b814a87a9723a4980661538e6f5e0b0be27de7234be64e4</t>
  </si>
  <si>
    <t>0x8383e7fb445c8e4c2533ef246c203bd906d72752b5041068ef7d5966117474dd</t>
  </si>
  <si>
    <t>0xcd8b21bd38eabe897886df5579050f278dd6d3de214cb7c90115099bc13cc4f8</t>
  </si>
  <si>
    <t>0x0f97b27632d025c946a00b6629a576c6a37a4fb4</t>
  </si>
  <si>
    <t>0xa855f9ebe72834784e43599fbadf9660947a6b54c2ffbde1b7ff67f1be8c9799</t>
  </si>
  <si>
    <t>2024-02-12 14:30:23.000000 UTC</t>
  </si>
  <si>
    <t>0xa3e1fdce6da26fa9a6f7ac03967428156c1fda7f9315f1c89f5de4a8fa1a07c4</t>
  </si>
  <si>
    <t>0x85db17421002fc7e4be475b380c07f24b8e7b73d2d483ac19c8e194b4bd727a8</t>
  </si>
  <si>
    <t>0x0f63927e2d2856093541269a2a7e17f9cd47a4b0</t>
  </si>
  <si>
    <t>2024-02-12 16:17:47.000000 UTC</t>
  </si>
  <si>
    <t>0xf87f187fe25ad93d6dbfe07924b351a16adf55353657800c7161c18c234a4f5f</t>
  </si>
  <si>
    <t>0x0f53ff2c9fa2723df42cbceca660dd0c369926d3</t>
  </si>
  <si>
    <t>2024-02-12 16:32:35.000000 UTC</t>
  </si>
  <si>
    <t>0x2192f54d532ceafbe14778b7ad579f429722294c0651c9e67c2dd2b05b5b5f12</t>
  </si>
  <si>
    <t>2024-02-12 16:07:11.000000 UTC</t>
  </si>
  <si>
    <t>0x17dc5e2ca247be1c6eac3be130b8fe8934041a5cced0014ce1ca276c07e30b0d</t>
  </si>
  <si>
    <t>0x0dbd7cf8bec5f83d02d07ff09fe077e3897cdba7</t>
  </si>
  <si>
    <t>0x02d14a4fb4220bd0a66c9b2d257fa21609ced7d8a536feec092fc0be2573df07</t>
  </si>
  <si>
    <t>0x0db8d7eb669a9401dbe670bb76e00b77158a520f</t>
  </si>
  <si>
    <t>0x1c09f9c952aacb652a84a119df282bada05644fb7559bd9793f3ab8c43f6d605</t>
  </si>
  <si>
    <t>0x0d80741d5d0777b48dea3f305736c0c4944a4fc9</t>
  </si>
  <si>
    <t>2024-02-12 13:08:11.000000 UTC</t>
  </si>
  <si>
    <t>0x9ac77062971323a9ee985111e000e7b0161d9cb4c032046b00fe081a4e0dd2f4</t>
  </si>
  <si>
    <t>0x0d7346e4e25786df3044f0d846a00cee74b85ee5</t>
  </si>
  <si>
    <t>2024-02-12 19:05:47.000000 UTC</t>
  </si>
  <si>
    <t>0x7cec922c38d8ac569aafd40b251d8948051341957eeba10672b56673189ed7cf</t>
  </si>
  <si>
    <t>0x0d27d8f9e7ad39adf3214e5c3698a5ea47747db0</t>
  </si>
  <si>
    <t>2024-02-12 14:56:59.000000 UTC</t>
  </si>
  <si>
    <t>0xf9d3769597453c1d3cd3218a48144cd4a873d91398cf737fbe44f3941d3063ff</t>
  </si>
  <si>
    <t>0x0d1806117390f93a91eb82cc342069e61f88f253</t>
  </si>
  <si>
    <t>2024-02-12 14:53:59.000000 UTC</t>
  </si>
  <si>
    <t>0xe470f6675e01a3cfd0ce09d5e28a33ecc63c891e09aa63557f998442381e880f</t>
  </si>
  <si>
    <t>0x0cf50f63e58ed14a109605f8cb392b58a9cc0a02</t>
  </si>
  <si>
    <t>2024-02-12 16:36:35.000000 UTC</t>
  </si>
  <si>
    <t>0x5ffc7d61170911c0ac9d2d78142c676b11f1d14dd4fd8486f5aeb0dce0b52d5d</t>
  </si>
  <si>
    <t>2024-02-12 16:37:47.000000 UTC</t>
  </si>
  <si>
    <t>0x89d9b574c6d32c2c26c4b3aa10526c9ab398638b438543e1e5dc235b15d2f66b</t>
  </si>
  <si>
    <t>0x0c7330f30b5e374f7e66cb737f32acfcd51aa1cd</t>
  </si>
  <si>
    <t>2024-02-12 14:14:23.000000 UTC</t>
  </si>
  <si>
    <t>0xb313eebaa7e3686ed57ff78231aeb039f80d2a6ef7a234257b855df2f572dcf7</t>
  </si>
  <si>
    <t>0x0c3aeecbf9fa0f7e0e31412e3df072ed4b87c364</t>
  </si>
  <si>
    <t>2024-02-12 13:00:35.000000 UTC</t>
  </si>
  <si>
    <t>0xcc4acb9d58abdb77bf479f53a01c3adfe554afc587e9c32ee77ca189130509f5</t>
  </si>
  <si>
    <t>0x0c07a971acbba490a2e81f0d6796e4b7cf0efa5b</t>
  </si>
  <si>
    <t>2024-02-12 17:53:11.000000 UTC</t>
  </si>
  <si>
    <t>0x31f2b14bdf55b8b2d048d4988617840797d4db3a1f3e3371f5e5af2d92b9f316</t>
  </si>
  <si>
    <t>0x0ae9ccba33ed0a748527db1cccc09d5e2f2b9ad1</t>
  </si>
  <si>
    <t>2024-02-12 17:23:35.000000 UTC</t>
  </si>
  <si>
    <t>0x5f0f446af52d9f4a2ee7839b05a74bb9eb1200152472cc1ffe307da1fbef1bdc</t>
  </si>
  <si>
    <t>0x0a40c8b82e0cc749d88cb8636a925449347ded30</t>
  </si>
  <si>
    <t>0xda1b0590187b14ee8c2f5295bc0fe21212780b2a1d77a0ac616fba2f5b3ccbd6</t>
  </si>
  <si>
    <t>0x0982f0115b5855004e37df6f2c0ed927dd2ed796</t>
  </si>
  <si>
    <t>0xad55cbbc816711c84172ee581282f19082f58d68a43ac4e48680e9602bc2c46e</t>
  </si>
  <si>
    <t>0x092ac8ac92c0dbf340d1c84c8c4c63545197fd88</t>
  </si>
  <si>
    <t>0x6efe390a23dab24e59eec88b2ba6c5ca3fe4ec2940bbbbe13011b2c338cc099e</t>
  </si>
  <si>
    <t>0x090c8f45be37c6d782786b783992d56a779df599</t>
  </si>
  <si>
    <t>0x81c01f1fa6e2708029d9128d76ddce0e7eca2e7c66d279b6153049d5dd778894</t>
  </si>
  <si>
    <t>0x08850da6387cbd472b4fe6aca6b49b42a3f7aab5</t>
  </si>
  <si>
    <t>0x137ff347cd0267d0a30dda60631356978f96e7562226c59ab59d851d28209596</t>
  </si>
  <si>
    <t>0xc2a0f1cd1bd4240a2e00a0b59a83e68f33cf2f302f320dc86f9e65623753daa9</t>
  </si>
  <si>
    <t>0x075b2aded57f8f997c015852ace28f9a7ead7306</t>
  </si>
  <si>
    <t>0xbf79e82abae9823faed26576ab4d2d26030501615bcddc185149e99f35ea28c0</t>
  </si>
  <si>
    <t>0x07569f4a5678f3896eb09e1332b5623cbf9473e2</t>
  </si>
  <si>
    <t>0x4d552cfb1987224be5ae84756e251f647269e131c2ec7496929996d53ee8427a</t>
  </si>
  <si>
    <t>2024-02-12 13:17:59.000000 UTC</t>
  </si>
  <si>
    <t>0x39931cb1fc815bd4b39b38c8df4ff2e2d765d17a1ba76bdf1144aecda6ac6ffc</t>
  </si>
  <si>
    <t>2024-02-12 13:44:23.000000 UTC</t>
  </si>
  <si>
    <t>0x83fafa962c7e40e1d39791b9e26d36ebb6c29b4321d585169adf8ee1306b16cf</t>
  </si>
  <si>
    <t>2024-02-12 13:08:47.000000 UTC</t>
  </si>
  <si>
    <t>0xf96eccfcf87e90dff2c7af37f006ed498445aab9ce00bfeb3ee51f8989ae6232</t>
  </si>
  <si>
    <t>0x06a1d26b6dbcdb60b66a685615c344d38246c995</t>
  </si>
  <si>
    <t>0xe9d4ae707b6fa3124219196fa915341e28e22cc110362d2a63f4c0234c764900</t>
  </si>
  <si>
    <t>0xa8cfff65718a1558ab1f2390037af0f8927309a0e3cc803f86e62594e5bb37c5</t>
  </si>
  <si>
    <t>0x062cd512561a0460317cbeae60e3ca171be859b5</t>
  </si>
  <si>
    <t>0xe303d9ab331bf5ec274fb7d4100401d2c9c10f7d04db81468a8e435e8bcb41b1</t>
  </si>
  <si>
    <t>0x061a37e6989dc099a99f1d3500a3908775a6c82f</t>
  </si>
  <si>
    <t>2024-02-12 17:15:59.000000 UTC</t>
  </si>
  <si>
    <t>0x616ae68d7f771f512c56bb53918a216db8c1c4ab42e65af44f0ebd76708aeadc</t>
  </si>
  <si>
    <t>2024-02-12 17:19:11.000000 UTC</t>
  </si>
  <si>
    <t>0x388c8f6169c8ec78df93bb2294b7f9372d4b25a78ea33c46e756e83bb3e616e1</t>
  </si>
  <si>
    <t>0xa6c15f4cb333accefa9511aeacd1e66ee361f3aa73f7b780dfe156e970209beb</t>
  </si>
  <si>
    <t>2024-02-12 15:56:11.000000 UTC</t>
  </si>
  <si>
    <t>0xd9f0e5706d353a8ca3fa3c3bad7d89c2016cd27d21502a4bc50c48b1c7227e5d</t>
  </si>
  <si>
    <t>0x0605afb3a02b0b069d0caee84461b12300996e2d</t>
  </si>
  <si>
    <t>0x0fd97efd2c2812c5def5c4c2c033bb73f6c42b20c01a50dcc0a64e18363b1530</t>
  </si>
  <si>
    <t>0x04a158a88b611a14ed14b8038f697585520d29a8</t>
  </si>
  <si>
    <t>0x3e6d34fd35227eb0eb56ce595bfef53d3a24ab9b0ab27ea3aa894cc85524c37a</t>
  </si>
  <si>
    <t>0x048041f07ed3fe5c60d4b21013158522c56a82f7</t>
  </si>
  <si>
    <t>2024-02-12 13:54:47.000000 UTC</t>
  </si>
  <si>
    <t>0x051efbc7d9b53fb0e5383eacc91ee507ce230fa3fb148c06dea09dfca6065a05</t>
  </si>
  <si>
    <t>0x03d0c10f8bdc400ffe6203e281650f1b4a9278e9</t>
  </si>
  <si>
    <t>0xd43b9cc6b4fbc8f18cf5631bd3e70120c765aadced298a9218dea357796db95f</t>
  </si>
  <si>
    <t>0x02d930ef3cfd53c3392edd69bd2ba96cdd63cc02</t>
  </si>
  <si>
    <t>2024-02-12 17:57:59.000000 UTC</t>
  </si>
  <si>
    <t>0xf9c34b7b4115fc24bca978c59000888667688e8c258ed5c57f181db5d531a7d2</t>
  </si>
  <si>
    <t>0x008e9295cdc7395baf7c92eceb6a774d69516c25</t>
  </si>
  <si>
    <t>0x5b073e05d1067b673a9afd4f7a7ffe9c492e84bd8a068c19bd69cabae4143109</t>
  </si>
  <si>
    <t>0x006ded6f999e031c2131429e989e75bc3474674b</t>
  </si>
  <si>
    <t>0x9ebf555464ddd8422a5752843756c91b41c73341</t>
  </si>
  <si>
    <t>0xa000e4928147425f66df3d5a09da0ea8387edff09e2980f50b0efd551238c824</t>
  </si>
  <si>
    <t>0x000a818afd2ae824b37d445fbf0b5e5a872958c7</t>
  </si>
  <si>
    <t>0xf0c43611e74314863e8e5120e88ffc1164dc099ec12b28ce6f816e0e628b732c</t>
  </si>
  <si>
    <t>2024-02-12 14:19:35.000000 UTC</t>
  </si>
  <si>
    <t>0x6edde8c30189691e4e06b031af6844917d2601792765881c915fe34482950949</t>
  </si>
  <si>
    <t>0x00000027f490acee7f11ab5fdd47209d6422c5a7</t>
  </si>
  <si>
    <t>0x93ffb15d1fa91e0c320d058f00ee97f9e3c50096</t>
  </si>
  <si>
    <t>2024-02-12 15:33:11.000000 UTC</t>
  </si>
  <si>
    <t>0x985841e6f121f7d209ba5a5701cbcd1ab1656d8fa405d8f3cbe75939b0efd720</t>
  </si>
  <si>
    <t>0x000000121fbd8a140e736a6a40c9b3cc3145e2f9</t>
  </si>
  <si>
    <t>0x3e0000de5060979f9b4e002e81ab000000b60093</t>
  </si>
  <si>
    <t>2024-02-12 13:12:47.000000 UTC</t>
  </si>
  <si>
    <t>0x528b7c8e36f3175496eb5b95c985e71bc77456c75f63ccb245f570ac78c8a373</t>
  </si>
  <si>
    <t>0x0000000d458f2b3cef4cd93bd5bab7f47f78fdea</t>
  </si>
  <si>
    <t>0xa31d081fe7df76bb7d98c323f07a9ee68f02dafc65ac492b0d2031fbbe652f9e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</si>
</sst>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1001"/>
  <sheetViews>
    <sheetView tabSelected="1" workbookViewId="0">
      <selection activeCell="M11" sqref="M11"/>
    </sheetView>
  </sheetViews>
  <sheetFormatPr defaultRowHeight="14.4" x14ac:dyDescent="0.3"/>
  <sheetData>
    <row r="1" spans="1:7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</row>
    <row r="2" spans="1:77" s="3" customFormat="1" x14ac:dyDescent="0.3">
      <c r="A2" s="3" t="s">
        <v>77</v>
      </c>
      <c r="B2" s="3" t="s">
        <v>78</v>
      </c>
      <c r="C2" s="3" t="s">
        <v>79</v>
      </c>
      <c r="D2" s="3" t="s">
        <v>80</v>
      </c>
      <c r="E2" s="3">
        <v>2</v>
      </c>
      <c r="F2" s="3">
        <v>1</v>
      </c>
      <c r="G2" s="3">
        <v>1</v>
      </c>
      <c r="H2" s="3">
        <v>1</v>
      </c>
      <c r="I2" s="3">
        <v>1</v>
      </c>
      <c r="J2" s="3">
        <v>0</v>
      </c>
      <c r="K2" s="3">
        <v>-0.770312408</v>
      </c>
      <c r="L2" s="3">
        <v>-0.47865006599999999</v>
      </c>
      <c r="M2" s="3">
        <v>-0.72772745999999999</v>
      </c>
      <c r="N2" s="3">
        <v>-0.78192272500000004</v>
      </c>
      <c r="O2" s="3">
        <v>1</v>
      </c>
      <c r="P2" s="3">
        <v>1</v>
      </c>
      <c r="Q2" s="3">
        <v>1</v>
      </c>
      <c r="R2" s="3">
        <v>1</v>
      </c>
      <c r="S2" s="3">
        <v>-0.62968168099999999</v>
      </c>
      <c r="T2" s="3">
        <v>-0.69375386299999997</v>
      </c>
      <c r="U2" s="3">
        <v>-0.81423269499999995</v>
      </c>
      <c r="V2" s="3">
        <v>-0.18055891499999999</v>
      </c>
      <c r="W2" s="3">
        <v>-0.18241454400000001</v>
      </c>
      <c r="X2" s="3">
        <v>-0.18254124299999999</v>
      </c>
      <c r="Y2" s="3">
        <v>-0.18560565900000001</v>
      </c>
      <c r="Z2" s="3">
        <v>-0.66601538800000004</v>
      </c>
      <c r="AA2" s="3">
        <v>-1.043307194</v>
      </c>
      <c r="AB2" s="3">
        <v>-0.69909388500000003</v>
      </c>
      <c r="AC2" s="3">
        <v>-0.72096854300000002</v>
      </c>
      <c r="AD2" s="3">
        <v>-0.50303569400000003</v>
      </c>
      <c r="AE2" s="3">
        <v>6.7510549000000003E-2</v>
      </c>
      <c r="AF2" s="3">
        <v>0.125</v>
      </c>
      <c r="AG2" s="3">
        <v>-0.18519556500000001</v>
      </c>
      <c r="AH2" s="3">
        <v>0.65354330699999996</v>
      </c>
      <c r="AI2" s="3">
        <v>1</v>
      </c>
      <c r="AJ2" s="3">
        <v>1</v>
      </c>
      <c r="AK2" s="3">
        <v>-2.1422041580000002</v>
      </c>
      <c r="AL2" s="3">
        <v>2</v>
      </c>
      <c r="AM2" s="3">
        <v>0.15220995800000001</v>
      </c>
      <c r="AN2" s="3">
        <v>4</v>
      </c>
      <c r="AO2" s="3">
        <v>-1.93342484</v>
      </c>
      <c r="AP2" s="3">
        <v>0.5</v>
      </c>
      <c r="AQ2" s="3">
        <v>2</v>
      </c>
      <c r="AR2" s="3">
        <v>-0.399180918</v>
      </c>
      <c r="AS2" s="3">
        <v>1.9911484500000001</v>
      </c>
      <c r="AT2" s="3">
        <v>2</v>
      </c>
      <c r="AU2" s="3">
        <v>2</v>
      </c>
      <c r="AV2" s="3">
        <v>2</v>
      </c>
      <c r="AW2" s="3">
        <v>2</v>
      </c>
      <c r="AX2" s="3">
        <v>2</v>
      </c>
      <c r="AY2" s="3">
        <v>2</v>
      </c>
      <c r="AZ2" s="3">
        <v>4</v>
      </c>
      <c r="BA2" s="3">
        <v>1</v>
      </c>
      <c r="BB2" s="3">
        <v>1</v>
      </c>
      <c r="BC2" s="3">
        <v>-0.70648880800000002</v>
      </c>
      <c r="BD2" s="3">
        <v>0</v>
      </c>
      <c r="BE2" s="3">
        <v>6.7993419299999998</v>
      </c>
      <c r="BF2" s="3">
        <v>3</v>
      </c>
      <c r="BG2" s="3">
        <v>4</v>
      </c>
      <c r="BH2" s="3">
        <v>8.3085677820000008</v>
      </c>
      <c r="BI2" s="3">
        <v>10.482413940000001</v>
      </c>
      <c r="BJ2" s="3">
        <v>16</v>
      </c>
      <c r="BK2" s="3">
        <v>14.15305847</v>
      </c>
      <c r="BL2" s="3">
        <v>14</v>
      </c>
      <c r="BM2" s="3">
        <v>16</v>
      </c>
      <c r="BN2" s="3">
        <v>2</v>
      </c>
      <c r="BO2" s="3">
        <v>29.180026999999999</v>
      </c>
      <c r="BP2" s="3">
        <v>4</v>
      </c>
      <c r="BQ2" s="3">
        <v>83</v>
      </c>
      <c r="BR2" s="3">
        <v>82</v>
      </c>
      <c r="BS2" s="3">
        <v>127</v>
      </c>
      <c r="BT2" s="3">
        <v>236</v>
      </c>
      <c r="BU2" s="3">
        <v>794646</v>
      </c>
      <c r="BV2" s="3">
        <v>3476783</v>
      </c>
      <c r="BW2" s="3">
        <v>3684990</v>
      </c>
      <c r="BX2" s="3">
        <v>39660567147</v>
      </c>
      <c r="BY2" s="3">
        <v>6E+17</v>
      </c>
    </row>
    <row r="3" spans="1:77" s="4" customFormat="1" x14ac:dyDescent="0.3">
      <c r="A3" s="4" t="s">
        <v>81</v>
      </c>
      <c r="B3" s="4" t="s">
        <v>82</v>
      </c>
      <c r="C3" s="4" t="s">
        <v>83</v>
      </c>
      <c r="D3" s="4" t="s">
        <v>84</v>
      </c>
      <c r="E3" s="4">
        <v>2</v>
      </c>
      <c r="F3" s="4">
        <v>1</v>
      </c>
      <c r="G3" s="4">
        <v>1</v>
      </c>
      <c r="H3" s="4">
        <v>1</v>
      </c>
      <c r="I3" s="4">
        <v>1</v>
      </c>
      <c r="J3" s="4">
        <v>0</v>
      </c>
      <c r="K3" s="4">
        <v>-0.770312408</v>
      </c>
      <c r="L3" s="4">
        <v>-0.47865006599999999</v>
      </c>
      <c r="M3" s="4">
        <v>-0.72772745999999999</v>
      </c>
      <c r="N3" s="4">
        <v>-0.78192272500000004</v>
      </c>
      <c r="O3" s="4">
        <v>1</v>
      </c>
      <c r="P3" s="4">
        <v>1</v>
      </c>
      <c r="Q3" s="4">
        <v>1</v>
      </c>
      <c r="R3" s="4">
        <v>1</v>
      </c>
      <c r="S3" s="4">
        <v>-0.62968173699999996</v>
      </c>
      <c r="T3" s="4">
        <v>-0.69375442600000004</v>
      </c>
      <c r="U3" s="4">
        <v>-0.81423415600000004</v>
      </c>
      <c r="V3" s="4">
        <v>-0.180561687</v>
      </c>
      <c r="W3" s="4">
        <v>-0.182345228</v>
      </c>
      <c r="X3" s="4">
        <v>-0.182452533</v>
      </c>
      <c r="Y3" s="4">
        <v>-0.18559983899999999</v>
      </c>
      <c r="Z3" s="4">
        <v>-0.60717490799999996</v>
      </c>
      <c r="AA3" s="4">
        <v>-1.0552093490000001</v>
      </c>
      <c r="AB3" s="4">
        <v>-0.63914757300000002</v>
      </c>
      <c r="AC3" s="4">
        <v>-0.65605674400000002</v>
      </c>
      <c r="AD3" s="4">
        <v>-0.44861488900000002</v>
      </c>
      <c r="AE3" s="4">
        <v>9.7999999999999997E-5</v>
      </c>
      <c r="AF3" s="4">
        <v>2.0833332999999999E-2</v>
      </c>
      <c r="AG3" s="4">
        <v>-7.6855026000000007E-2</v>
      </c>
      <c r="AH3" s="4">
        <v>0.5</v>
      </c>
      <c r="AI3" s="4">
        <v>0.36</v>
      </c>
      <c r="AJ3" s="4">
        <v>0.35416666699999999</v>
      </c>
      <c r="AK3" s="4">
        <v>-2.6238148049999999</v>
      </c>
      <c r="AL3" s="4">
        <v>1</v>
      </c>
      <c r="AM3" s="4">
        <v>-1.5774486560000001</v>
      </c>
      <c r="AN3" s="4">
        <v>3</v>
      </c>
      <c r="AO3" s="4">
        <v>-2.6833956849999998</v>
      </c>
      <c r="AP3" s="4">
        <v>1</v>
      </c>
      <c r="AQ3" s="4">
        <v>1</v>
      </c>
      <c r="AR3" s="4">
        <v>-0.87907786799999998</v>
      </c>
      <c r="AS3" s="4">
        <v>-0.75993676399999999</v>
      </c>
      <c r="AT3" s="4">
        <v>1</v>
      </c>
      <c r="AU3" s="4">
        <v>1</v>
      </c>
      <c r="AV3" s="4">
        <v>1</v>
      </c>
      <c r="AW3" s="4">
        <v>1</v>
      </c>
      <c r="AX3" s="4">
        <v>1</v>
      </c>
      <c r="AY3" s="4">
        <v>1</v>
      </c>
      <c r="AZ3" s="4">
        <v>2.1818181820000002</v>
      </c>
      <c r="BA3" s="4">
        <v>0</v>
      </c>
      <c r="BB3" s="4">
        <v>9</v>
      </c>
      <c r="BC3" s="4">
        <v>-1.1507282599999999</v>
      </c>
      <c r="BD3" s="4">
        <v>24</v>
      </c>
      <c r="BE3" s="4">
        <v>-0.74828643299999997</v>
      </c>
      <c r="BF3" s="4">
        <v>0</v>
      </c>
      <c r="BG3" s="4">
        <v>22</v>
      </c>
      <c r="BH3" s="4">
        <v>-2.0646940310000002</v>
      </c>
      <c r="BI3" s="4">
        <v>-7.8822888999999993E-2</v>
      </c>
      <c r="BJ3" s="4">
        <v>17</v>
      </c>
      <c r="BK3" s="4">
        <v>-0.71186465200000004</v>
      </c>
      <c r="BL3" s="4">
        <v>39</v>
      </c>
      <c r="BM3" s="4">
        <v>48</v>
      </c>
      <c r="BN3" s="4">
        <v>24</v>
      </c>
      <c r="BO3" s="4">
        <v>-3.1696793000000001E-2</v>
      </c>
      <c r="BP3" s="4">
        <v>1</v>
      </c>
      <c r="BQ3" s="4">
        <v>1</v>
      </c>
      <c r="BR3" s="4">
        <v>1</v>
      </c>
      <c r="BS3" s="4">
        <v>2</v>
      </c>
      <c r="BT3" s="4">
        <v>173388</v>
      </c>
      <c r="BU3" s="4">
        <v>80921</v>
      </c>
      <c r="BV3" s="4">
        <v>150000</v>
      </c>
      <c r="BW3" s="4">
        <v>1090307</v>
      </c>
      <c r="BX3" s="4">
        <v>43247122808</v>
      </c>
      <c r="BY3" s="4">
        <v>500000000000000</v>
      </c>
    </row>
    <row r="4" spans="1:77" s="2" customFormat="1" x14ac:dyDescent="0.3">
      <c r="A4" s="2" t="s">
        <v>85</v>
      </c>
      <c r="B4" s="2" t="s">
        <v>78</v>
      </c>
      <c r="C4" s="2" t="s">
        <v>86</v>
      </c>
      <c r="D4" s="2" t="s">
        <v>87</v>
      </c>
      <c r="E4" s="2">
        <v>2</v>
      </c>
      <c r="F4" s="2">
        <v>1</v>
      </c>
      <c r="G4" s="2">
        <v>1</v>
      </c>
      <c r="H4" s="2">
        <v>1</v>
      </c>
      <c r="I4" s="2">
        <v>1</v>
      </c>
      <c r="J4" s="2">
        <v>0</v>
      </c>
      <c r="K4" s="2">
        <v>-0.770312408</v>
      </c>
      <c r="L4" s="2">
        <v>-0.47865006599999999</v>
      </c>
      <c r="M4" s="2">
        <v>-0.72772745999999999</v>
      </c>
      <c r="N4" s="2">
        <v>-0.78192272500000004</v>
      </c>
      <c r="O4" s="2">
        <v>1</v>
      </c>
      <c r="P4" s="2">
        <v>1</v>
      </c>
      <c r="Q4" s="2">
        <v>1</v>
      </c>
      <c r="R4" s="2">
        <v>1</v>
      </c>
      <c r="S4" s="2">
        <v>-0.62968168099999999</v>
      </c>
      <c r="T4" s="2">
        <v>-0.69375386299999997</v>
      </c>
      <c r="U4" s="2">
        <v>-0.81422684899999997</v>
      </c>
      <c r="V4" s="2">
        <v>-0.18055891499999999</v>
      </c>
      <c r="W4" s="2">
        <v>-0.18244226999999999</v>
      </c>
      <c r="X4" s="2">
        <v>-0.182568965</v>
      </c>
      <c r="Y4" s="2">
        <v>-0.18566386200000001</v>
      </c>
      <c r="Z4" s="2">
        <v>-0.66601538800000004</v>
      </c>
      <c r="AA4" s="2">
        <v>-1.043307194</v>
      </c>
      <c r="AB4" s="2">
        <v>-0.69909388500000003</v>
      </c>
      <c r="AC4" s="2">
        <v>-0.72100828100000003</v>
      </c>
      <c r="AD4" s="2">
        <v>-0.51210582900000001</v>
      </c>
      <c r="AE4" s="2">
        <v>4.5801527000000002E-2</v>
      </c>
      <c r="AF4" s="2">
        <v>0.33333333300000001</v>
      </c>
      <c r="AG4" s="2">
        <v>-0.176823019</v>
      </c>
      <c r="AH4" s="2">
        <v>0.744897959</v>
      </c>
      <c r="AI4" s="2">
        <v>1</v>
      </c>
      <c r="AJ4" s="2">
        <v>1</v>
      </c>
      <c r="AK4" s="2">
        <v>-2.1422041580000002</v>
      </c>
      <c r="AL4" s="2">
        <v>2</v>
      </c>
      <c r="AM4" s="2">
        <v>0.15220995800000001</v>
      </c>
      <c r="AN4" s="2">
        <v>4</v>
      </c>
      <c r="AO4" s="2">
        <v>-2.6833956849999998</v>
      </c>
      <c r="AP4" s="2">
        <v>0.125</v>
      </c>
      <c r="AQ4" s="2">
        <v>1</v>
      </c>
      <c r="AR4" s="2">
        <v>0.43503496400000002</v>
      </c>
      <c r="AS4" s="2">
        <v>2.459144191</v>
      </c>
      <c r="AT4" s="2">
        <v>2</v>
      </c>
      <c r="AU4" s="2">
        <v>2</v>
      </c>
      <c r="AV4" s="2">
        <v>2</v>
      </c>
      <c r="AW4" s="2">
        <v>2</v>
      </c>
      <c r="AX4" s="2">
        <v>2</v>
      </c>
      <c r="AY4" s="2">
        <v>2</v>
      </c>
      <c r="AZ4" s="2">
        <v>6</v>
      </c>
      <c r="BA4" s="2">
        <v>0</v>
      </c>
      <c r="BB4" s="2">
        <v>1</v>
      </c>
      <c r="BC4" s="2">
        <v>-0.85456862499999997</v>
      </c>
      <c r="BD4" s="2">
        <v>0</v>
      </c>
      <c r="BE4" s="2">
        <v>3.44889519</v>
      </c>
      <c r="BF4" s="2">
        <v>15</v>
      </c>
      <c r="BG4" s="2">
        <v>1</v>
      </c>
      <c r="BH4" s="2">
        <v>14.0346083</v>
      </c>
      <c r="BI4" s="2">
        <v>18.596534909999999</v>
      </c>
      <c r="BJ4" s="2">
        <v>6</v>
      </c>
      <c r="BK4" s="2">
        <v>16.905822010000001</v>
      </c>
      <c r="BL4" s="2">
        <v>4</v>
      </c>
      <c r="BM4" s="2">
        <v>6</v>
      </c>
      <c r="BN4" s="2">
        <v>22</v>
      </c>
      <c r="BO4" s="2">
        <v>2.3802802999999999</v>
      </c>
      <c r="BP4" s="2">
        <v>3</v>
      </c>
      <c r="BQ4" s="2">
        <v>146</v>
      </c>
      <c r="BR4" s="2">
        <v>97</v>
      </c>
      <c r="BS4" s="2">
        <v>196</v>
      </c>
      <c r="BT4" s="2">
        <v>130</v>
      </c>
      <c r="BU4" s="2">
        <v>916060</v>
      </c>
      <c r="BV4" s="2">
        <v>2000000</v>
      </c>
      <c r="BW4" s="2">
        <v>8195387</v>
      </c>
      <c r="BX4" s="2">
        <v>39937735809</v>
      </c>
      <c r="BY4" s="2">
        <v>5E+16</v>
      </c>
    </row>
    <row r="5" spans="1:77" s="2" customFormat="1" x14ac:dyDescent="0.3">
      <c r="A5" s="2" t="s">
        <v>88</v>
      </c>
      <c r="B5" s="2" t="s">
        <v>78</v>
      </c>
      <c r="C5" s="2" t="s">
        <v>86</v>
      </c>
      <c r="D5" s="2" t="s">
        <v>89</v>
      </c>
      <c r="E5" s="2">
        <v>2</v>
      </c>
      <c r="F5" s="2">
        <v>1</v>
      </c>
      <c r="G5" s="2">
        <v>1</v>
      </c>
      <c r="H5" s="2">
        <v>1</v>
      </c>
      <c r="I5" s="2">
        <v>1</v>
      </c>
      <c r="J5" s="2">
        <v>0</v>
      </c>
      <c r="K5" s="2">
        <v>-0.770312408</v>
      </c>
      <c r="L5" s="2">
        <v>-0.47865006599999999</v>
      </c>
      <c r="M5" s="2">
        <v>-0.72772745999999999</v>
      </c>
      <c r="N5" s="2">
        <v>-0.78192272500000004</v>
      </c>
      <c r="O5" s="2">
        <v>1</v>
      </c>
      <c r="P5" s="2">
        <v>1</v>
      </c>
      <c r="Q5" s="2">
        <v>1</v>
      </c>
      <c r="R5" s="2">
        <v>1</v>
      </c>
      <c r="S5" s="2">
        <v>-0.62968173699999996</v>
      </c>
      <c r="T5" s="2">
        <v>-0.69375442600000004</v>
      </c>
      <c r="U5" s="2">
        <v>-0.81423415600000004</v>
      </c>
      <c r="V5" s="2">
        <v>-0.180561687</v>
      </c>
      <c r="W5" s="2">
        <v>-0.182445042</v>
      </c>
      <c r="X5" s="2">
        <v>-0.18257173700000001</v>
      </c>
      <c r="Y5" s="2">
        <v>-0.185669682</v>
      </c>
      <c r="Z5" s="2">
        <v>-0.66601538800000004</v>
      </c>
      <c r="AA5" s="2">
        <v>-1.0552093490000001</v>
      </c>
      <c r="AB5" s="2">
        <v>-0.69909388500000003</v>
      </c>
      <c r="AC5" s="2">
        <v>-0.72101390399999998</v>
      </c>
      <c r="AD5" s="2">
        <v>-0.51210582900000001</v>
      </c>
      <c r="AE5" s="2">
        <v>4.3103448000000003E-2</v>
      </c>
      <c r="AF5" s="2">
        <v>0.2</v>
      </c>
      <c r="AG5" s="2">
        <v>-0.22160269799999999</v>
      </c>
      <c r="AH5" s="2">
        <v>0.75</v>
      </c>
      <c r="AI5" s="2">
        <v>1</v>
      </c>
      <c r="AJ5" s="2">
        <v>1</v>
      </c>
      <c r="AK5" s="2">
        <v>-2.6238148049999999</v>
      </c>
      <c r="AL5" s="2">
        <v>2</v>
      </c>
      <c r="AM5" s="2">
        <v>0.15220995800000001</v>
      </c>
      <c r="AN5" s="2">
        <v>3</v>
      </c>
      <c r="AO5" s="2">
        <v>-2.6833956849999998</v>
      </c>
      <c r="AP5" s="2">
        <v>1</v>
      </c>
      <c r="AQ5" s="2">
        <v>1</v>
      </c>
      <c r="AR5" s="2">
        <v>0.74984827899999995</v>
      </c>
      <c r="AS5" s="2">
        <v>0.48742872700000001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5</v>
      </c>
      <c r="BA5" s="2">
        <v>0</v>
      </c>
      <c r="BB5" s="2">
        <v>1</v>
      </c>
      <c r="BC5" s="2">
        <v>-0.85456862499999997</v>
      </c>
      <c r="BD5" s="2">
        <v>0</v>
      </c>
      <c r="BE5" s="2">
        <v>4.5774954999999999E-2</v>
      </c>
      <c r="BF5" s="2">
        <v>0</v>
      </c>
      <c r="BG5" s="2">
        <v>1</v>
      </c>
      <c r="BH5" s="2">
        <v>3.7443325839999999</v>
      </c>
      <c r="BI5" s="2">
        <v>6.7473423749999997</v>
      </c>
      <c r="BJ5" s="2">
        <v>5</v>
      </c>
      <c r="BK5" s="2">
        <v>5.5277327080000003</v>
      </c>
      <c r="BL5" s="2">
        <v>3</v>
      </c>
      <c r="BM5" s="2">
        <v>5</v>
      </c>
      <c r="BN5" s="2">
        <v>27</v>
      </c>
      <c r="BO5" s="2">
        <v>2.3802802999999999</v>
      </c>
      <c r="BP5" s="2">
        <v>3</v>
      </c>
      <c r="BQ5" s="2">
        <v>54</v>
      </c>
      <c r="BR5" s="2">
        <v>35</v>
      </c>
      <c r="BS5" s="2">
        <v>72</v>
      </c>
      <c r="BT5" s="2">
        <v>115</v>
      </c>
      <c r="BU5" s="2">
        <v>404530</v>
      </c>
      <c r="BV5" s="2">
        <v>500000</v>
      </c>
      <c r="BW5" s="2">
        <v>9897504</v>
      </c>
      <c r="BX5" s="2">
        <v>38455328463</v>
      </c>
      <c r="BY5" s="2">
        <v>5E+16</v>
      </c>
    </row>
    <row r="6" spans="1:77" s="2" customFormat="1" x14ac:dyDescent="0.3">
      <c r="A6" s="2" t="s">
        <v>90</v>
      </c>
      <c r="B6" s="2" t="s">
        <v>78</v>
      </c>
      <c r="C6" s="2" t="s">
        <v>91</v>
      </c>
      <c r="D6" s="2" t="s">
        <v>92</v>
      </c>
      <c r="E6" s="2">
        <v>2</v>
      </c>
      <c r="F6" s="2">
        <v>1</v>
      </c>
      <c r="G6" s="2">
        <v>1</v>
      </c>
      <c r="H6" s="2">
        <v>1</v>
      </c>
      <c r="I6" s="2">
        <v>1</v>
      </c>
      <c r="J6" s="2">
        <v>0</v>
      </c>
      <c r="K6" s="2">
        <v>-0.770312408</v>
      </c>
      <c r="L6" s="2">
        <v>-0.47865006599999999</v>
      </c>
      <c r="M6" s="2">
        <v>-0.72772745999999999</v>
      </c>
      <c r="N6" s="2">
        <v>-0.78192272500000004</v>
      </c>
      <c r="O6" s="2">
        <v>1</v>
      </c>
      <c r="P6" s="2">
        <v>1</v>
      </c>
      <c r="Q6" s="2">
        <v>1</v>
      </c>
      <c r="R6" s="2">
        <v>1</v>
      </c>
      <c r="S6" s="2">
        <v>-0.62968173699999996</v>
      </c>
      <c r="T6" s="2">
        <v>-0.69375442600000004</v>
      </c>
      <c r="U6" s="2">
        <v>-0.81423415600000004</v>
      </c>
      <c r="V6" s="2">
        <v>-0.180561687</v>
      </c>
      <c r="W6" s="2">
        <v>-0.18243395200000001</v>
      </c>
      <c r="X6" s="2">
        <v>-0.18256064799999999</v>
      </c>
      <c r="Y6" s="2">
        <v>-0.18564640099999999</v>
      </c>
      <c r="Z6" s="2">
        <v>-0.66601538800000004</v>
      </c>
      <c r="AA6" s="2">
        <v>-1.0552093490000001</v>
      </c>
      <c r="AB6" s="2">
        <v>-0.69909388500000003</v>
      </c>
      <c r="AC6" s="2">
        <v>-0.72099066099999998</v>
      </c>
      <c r="AD6" s="2">
        <v>-0.50908245100000005</v>
      </c>
      <c r="AE6" s="2">
        <v>5.0561797999999998E-2</v>
      </c>
      <c r="AF6" s="2">
        <v>0.111111111</v>
      </c>
      <c r="AG6" s="2">
        <v>-4.8033012999999999E-2</v>
      </c>
      <c r="AH6" s="2">
        <v>0.73652694600000002</v>
      </c>
      <c r="AI6" s="2">
        <v>1</v>
      </c>
      <c r="AJ6" s="2">
        <v>1</v>
      </c>
      <c r="AK6" s="2">
        <v>-2.1422041580000002</v>
      </c>
      <c r="AL6" s="2">
        <v>2</v>
      </c>
      <c r="AM6" s="2">
        <v>0.15220995800000001</v>
      </c>
      <c r="AN6" s="2">
        <v>4</v>
      </c>
      <c r="AO6" s="2">
        <v>-1.93342484</v>
      </c>
      <c r="AP6" s="2">
        <v>1</v>
      </c>
      <c r="AQ6" s="2">
        <v>2</v>
      </c>
      <c r="AR6" s="2">
        <v>0.467768674</v>
      </c>
      <c r="AS6" s="2">
        <v>2.1045491680000001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4.5</v>
      </c>
      <c r="BA6" s="2">
        <v>0</v>
      </c>
      <c r="BB6" s="2">
        <v>1</v>
      </c>
      <c r="BC6" s="2">
        <v>16.470769990000001</v>
      </c>
      <c r="BD6" s="2">
        <v>0</v>
      </c>
      <c r="BE6" s="2">
        <v>3.559852791</v>
      </c>
      <c r="BF6" s="2">
        <v>0</v>
      </c>
      <c r="BG6" s="2">
        <v>2</v>
      </c>
      <c r="BH6" s="2">
        <v>11.628011559999999</v>
      </c>
      <c r="BI6" s="2">
        <v>15.63423678</v>
      </c>
      <c r="BJ6" s="2">
        <v>9</v>
      </c>
      <c r="BK6" s="2">
        <v>-0.16131194400000001</v>
      </c>
      <c r="BL6" s="2">
        <v>7</v>
      </c>
      <c r="BM6" s="2">
        <v>9</v>
      </c>
      <c r="BN6" s="2">
        <v>15</v>
      </c>
      <c r="BO6" s="2">
        <v>2.3802802999999999</v>
      </c>
      <c r="BP6" s="2">
        <v>120</v>
      </c>
      <c r="BQ6" s="2">
        <v>123</v>
      </c>
      <c r="BR6" s="2">
        <v>4</v>
      </c>
      <c r="BS6" s="2">
        <v>167</v>
      </c>
      <c r="BT6" s="2">
        <v>177</v>
      </c>
      <c r="BU6" s="2">
        <v>824066</v>
      </c>
      <c r="BV6" s="2">
        <v>2048907</v>
      </c>
      <c r="BW6" s="2">
        <v>8372370</v>
      </c>
      <c r="BX6" s="2">
        <v>44201260135</v>
      </c>
      <c r="BY6" s="2">
        <v>5E+16</v>
      </c>
    </row>
    <row r="7" spans="1:77" s="2" customFormat="1" x14ac:dyDescent="0.3">
      <c r="A7" s="2" t="s">
        <v>93</v>
      </c>
      <c r="B7" s="2" t="s">
        <v>78</v>
      </c>
      <c r="C7" s="2" t="s">
        <v>94</v>
      </c>
      <c r="D7" s="2" t="s">
        <v>95</v>
      </c>
      <c r="E7" s="2">
        <v>2</v>
      </c>
      <c r="F7" s="2">
        <v>1</v>
      </c>
      <c r="G7" s="2">
        <v>1</v>
      </c>
      <c r="H7" s="2">
        <v>1</v>
      </c>
      <c r="I7" s="2">
        <v>1</v>
      </c>
      <c r="J7" s="2">
        <v>0</v>
      </c>
      <c r="K7" s="2">
        <v>-0.770312408</v>
      </c>
      <c r="L7" s="2">
        <v>-0.47865006599999999</v>
      </c>
      <c r="M7" s="2">
        <v>-0.72772745999999999</v>
      </c>
      <c r="N7" s="2">
        <v>-0.78192272500000004</v>
      </c>
      <c r="O7" s="2">
        <v>1</v>
      </c>
      <c r="P7" s="2">
        <v>1</v>
      </c>
      <c r="Q7" s="2">
        <v>1</v>
      </c>
      <c r="R7" s="2">
        <v>1</v>
      </c>
      <c r="S7" s="2">
        <v>-0.62968173699999996</v>
      </c>
      <c r="T7" s="2">
        <v>-0.69375442600000004</v>
      </c>
      <c r="U7" s="2">
        <v>-0.81423415600000004</v>
      </c>
      <c r="V7" s="2">
        <v>-0.180561687</v>
      </c>
      <c r="W7" s="2">
        <v>-0.18242840699999999</v>
      </c>
      <c r="X7" s="2">
        <v>-0.182555104</v>
      </c>
      <c r="Y7" s="2">
        <v>-0.18563476000000001</v>
      </c>
      <c r="Z7" s="2">
        <v>-0.66601538800000004</v>
      </c>
      <c r="AA7" s="2">
        <v>-1.0552093490000001</v>
      </c>
      <c r="AB7" s="2">
        <v>-0.69909388500000003</v>
      </c>
      <c r="AC7" s="2">
        <v>-0.72098541299999996</v>
      </c>
      <c r="AD7" s="2">
        <v>-0.506059072</v>
      </c>
      <c r="AE7" s="2">
        <v>5.7291666999999998E-2</v>
      </c>
      <c r="AF7" s="2">
        <v>9.0909090999999997E-2</v>
      </c>
      <c r="AG7" s="2">
        <v>6.4497984999999994E-2</v>
      </c>
      <c r="AH7" s="2">
        <v>0.49425287400000001</v>
      </c>
      <c r="AI7" s="2">
        <v>1</v>
      </c>
      <c r="AJ7" s="2">
        <v>1</v>
      </c>
      <c r="AK7" s="2">
        <v>-2.1422041580000002</v>
      </c>
      <c r="AL7" s="2">
        <v>2</v>
      </c>
      <c r="AM7" s="2">
        <v>0.15220995800000001</v>
      </c>
      <c r="AN7" s="2">
        <v>4</v>
      </c>
      <c r="AO7" s="2">
        <v>-1.93342484</v>
      </c>
      <c r="AP7" s="2">
        <v>1</v>
      </c>
      <c r="AQ7" s="2">
        <v>2</v>
      </c>
      <c r="AR7" s="2">
        <v>-0.27271215999999998</v>
      </c>
      <c r="AS7" s="2">
        <v>1.9137761659999999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3.6666666669999999</v>
      </c>
      <c r="BA7" s="2">
        <v>0</v>
      </c>
      <c r="BB7" s="2">
        <v>1</v>
      </c>
      <c r="BC7" s="2">
        <v>4.6243846130000001</v>
      </c>
      <c r="BD7" s="2">
        <v>0</v>
      </c>
      <c r="BE7" s="2">
        <v>3.4325261820000001</v>
      </c>
      <c r="BF7" s="2">
        <v>0</v>
      </c>
      <c r="BG7" s="2">
        <v>3</v>
      </c>
      <c r="BH7" s="2">
        <v>4.9891240019999996</v>
      </c>
      <c r="BI7" s="2">
        <v>5.3305910939999999</v>
      </c>
      <c r="BJ7" s="2">
        <v>11</v>
      </c>
      <c r="BK7" s="2">
        <v>-0.16131194400000001</v>
      </c>
      <c r="BL7" s="2">
        <v>9</v>
      </c>
      <c r="BM7" s="2">
        <v>11</v>
      </c>
      <c r="BN7" s="2">
        <v>14</v>
      </c>
      <c r="BO7" s="2">
        <v>4.8166209999999996</v>
      </c>
      <c r="BP7" s="2">
        <v>40</v>
      </c>
      <c r="BQ7" s="2">
        <v>43</v>
      </c>
      <c r="BR7" s="2">
        <v>4</v>
      </c>
      <c r="BS7" s="2">
        <v>87</v>
      </c>
      <c r="BT7" s="2">
        <v>191</v>
      </c>
      <c r="BU7" s="2">
        <v>774573</v>
      </c>
      <c r="BV7" s="2">
        <v>1992785</v>
      </c>
      <c r="BW7" s="2">
        <v>4368775</v>
      </c>
      <c r="BX7" s="2">
        <v>47926538699</v>
      </c>
      <c r="BY7" s="2">
        <v>1E+17</v>
      </c>
    </row>
    <row r="8" spans="1:77" s="2" customFormat="1" x14ac:dyDescent="0.3">
      <c r="A8" s="2" t="s">
        <v>96</v>
      </c>
      <c r="B8" s="2" t="s">
        <v>78</v>
      </c>
      <c r="C8" s="2" t="s">
        <v>79</v>
      </c>
      <c r="D8" s="2" t="s">
        <v>97</v>
      </c>
      <c r="E8" s="2">
        <v>2</v>
      </c>
      <c r="F8" s="2">
        <v>1</v>
      </c>
      <c r="G8" s="2">
        <v>1</v>
      </c>
      <c r="H8" s="2">
        <v>1</v>
      </c>
      <c r="I8" s="2">
        <v>1</v>
      </c>
      <c r="J8" s="2">
        <v>0</v>
      </c>
      <c r="K8" s="2">
        <v>-0.770312408</v>
      </c>
      <c r="L8" s="2">
        <v>-0.47865006599999999</v>
      </c>
      <c r="M8" s="2">
        <v>-0.72772745999999999</v>
      </c>
      <c r="N8" s="2">
        <v>-0.78192272500000004</v>
      </c>
      <c r="O8" s="2">
        <v>1</v>
      </c>
      <c r="P8" s="2">
        <v>1</v>
      </c>
      <c r="Q8" s="2">
        <v>1</v>
      </c>
      <c r="R8" s="2">
        <v>1</v>
      </c>
      <c r="S8" s="2">
        <v>-0.62968173699999996</v>
      </c>
      <c r="T8" s="2">
        <v>-0.69375442600000004</v>
      </c>
      <c r="U8" s="2">
        <v>-0.81423415600000004</v>
      </c>
      <c r="V8" s="2">
        <v>-0.180561687</v>
      </c>
      <c r="W8" s="2">
        <v>-0.182417316</v>
      </c>
      <c r="X8" s="2">
        <v>-0.182544015</v>
      </c>
      <c r="Y8" s="2">
        <v>-0.185611479</v>
      </c>
      <c r="Z8" s="2">
        <v>-0.66601538800000004</v>
      </c>
      <c r="AA8" s="2">
        <v>-1.0552093490000001</v>
      </c>
      <c r="AB8" s="2">
        <v>-0.69909388500000003</v>
      </c>
      <c r="AC8" s="2">
        <v>-0.72096966799999995</v>
      </c>
      <c r="AD8" s="2">
        <v>-0.50303569400000003</v>
      </c>
      <c r="AE8" s="2">
        <v>6.4102564000000001E-2</v>
      </c>
      <c r="AF8" s="2">
        <v>6.6666666999999999E-2</v>
      </c>
      <c r="AG8" s="2">
        <v>-0.148574971</v>
      </c>
      <c r="AH8" s="2">
        <v>0.65354330699999996</v>
      </c>
      <c r="AI8" s="2">
        <v>1</v>
      </c>
      <c r="AJ8" s="2">
        <v>1</v>
      </c>
      <c r="AK8" s="2">
        <v>-2.1422041580000002</v>
      </c>
      <c r="AL8" s="2">
        <v>2</v>
      </c>
      <c r="AM8" s="2">
        <v>0.15220995800000001</v>
      </c>
      <c r="AN8" s="2">
        <v>4</v>
      </c>
      <c r="AO8" s="2">
        <v>-1.93342484</v>
      </c>
      <c r="AP8" s="2">
        <v>1</v>
      </c>
      <c r="AQ8" s="2">
        <v>2</v>
      </c>
      <c r="AR8" s="2">
        <v>0.338423327</v>
      </c>
      <c r="AS8" s="2">
        <v>2.0485349180000001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3.75</v>
      </c>
      <c r="BA8" s="2">
        <v>0</v>
      </c>
      <c r="BB8" s="2">
        <v>1</v>
      </c>
      <c r="BC8" s="2">
        <v>-0.70648880800000002</v>
      </c>
      <c r="BD8" s="2">
        <v>0</v>
      </c>
      <c r="BE8" s="2">
        <v>4.5643722090000001</v>
      </c>
      <c r="BF8" s="2">
        <v>0</v>
      </c>
      <c r="BG8" s="2">
        <v>4</v>
      </c>
      <c r="BH8" s="2">
        <v>8.3085677820000008</v>
      </c>
      <c r="BI8" s="2">
        <v>10.482413940000001</v>
      </c>
      <c r="BJ8" s="2">
        <v>15</v>
      </c>
      <c r="BK8" s="2">
        <v>14.15305847</v>
      </c>
      <c r="BL8" s="2">
        <v>13</v>
      </c>
      <c r="BM8" s="2">
        <v>15</v>
      </c>
      <c r="BN8" s="2">
        <v>4</v>
      </c>
      <c r="BO8" s="2">
        <v>7.2529615999999999</v>
      </c>
      <c r="BP8" s="2">
        <v>4</v>
      </c>
      <c r="BQ8" s="2">
        <v>83</v>
      </c>
      <c r="BR8" s="2">
        <v>82</v>
      </c>
      <c r="BS8" s="2">
        <v>127</v>
      </c>
      <c r="BT8" s="2">
        <v>233</v>
      </c>
      <c r="BU8" s="2">
        <v>809534</v>
      </c>
      <c r="BV8" s="2">
        <v>2491671</v>
      </c>
      <c r="BW8" s="2">
        <v>7673032</v>
      </c>
      <c r="BX8" s="2">
        <v>40872872358</v>
      </c>
      <c r="BY8" s="2">
        <v>1.5E+17</v>
      </c>
    </row>
    <row r="9" spans="1:77" x14ac:dyDescent="0.3">
      <c r="A9" t="s">
        <v>98</v>
      </c>
      <c r="B9" t="s">
        <v>99</v>
      </c>
      <c r="C9" t="s">
        <v>100</v>
      </c>
      <c r="D9" t="s">
        <v>101</v>
      </c>
      <c r="E9">
        <v>2</v>
      </c>
      <c r="F9">
        <v>9.3212174999999994E-2</v>
      </c>
      <c r="G9">
        <v>281</v>
      </c>
      <c r="H9">
        <v>45</v>
      </c>
      <c r="I9">
        <v>1589710</v>
      </c>
      <c r="J9">
        <v>280</v>
      </c>
      <c r="K9">
        <v>0.14415229700000001</v>
      </c>
      <c r="L9">
        <v>0.116904692</v>
      </c>
      <c r="M9">
        <v>0.77329093500000001</v>
      </c>
      <c r="N9">
        <v>0.131496481</v>
      </c>
      <c r="O9">
        <v>1</v>
      </c>
      <c r="P9">
        <v>2.9600000000000001E-5</v>
      </c>
      <c r="Q9">
        <v>0.16014234899999999</v>
      </c>
      <c r="R9">
        <v>0</v>
      </c>
      <c r="S9">
        <v>0.44980677600000002</v>
      </c>
      <c r="T9">
        <v>0.31143388300000002</v>
      </c>
      <c r="U9">
        <v>0.158028261</v>
      </c>
      <c r="V9">
        <v>-0.17899273099999999</v>
      </c>
      <c r="W9">
        <v>-0.18002177899999999</v>
      </c>
      <c r="X9">
        <v>-0.18001578200000001</v>
      </c>
      <c r="Y9">
        <v>-0.180332461</v>
      </c>
      <c r="Z9">
        <v>-0.31297251100000001</v>
      </c>
      <c r="AA9">
        <v>2.634458677</v>
      </c>
      <c r="AB9">
        <v>-0.46430416499999999</v>
      </c>
      <c r="AC9">
        <v>-0.46945219300000002</v>
      </c>
      <c r="AD9">
        <v>-0.146277079</v>
      </c>
      <c r="AE9">
        <v>1.3737490000000001E-3</v>
      </c>
      <c r="AF9">
        <v>0.61165048499999997</v>
      </c>
      <c r="AG9">
        <v>0.27675293499999998</v>
      </c>
      <c r="AH9">
        <v>3.4482759000000002E-2</v>
      </c>
      <c r="AI9">
        <v>0.51578947399999997</v>
      </c>
      <c r="AJ9">
        <v>0.99460625700000005</v>
      </c>
      <c r="AK9">
        <v>0.26584907699999999</v>
      </c>
      <c r="AL9">
        <v>2</v>
      </c>
      <c r="AM9">
        <v>0.15220995800000001</v>
      </c>
      <c r="AN9">
        <v>9</v>
      </c>
      <c r="AO9">
        <v>0.31648769700000001</v>
      </c>
      <c r="AP9">
        <v>0.89404220999999995</v>
      </c>
      <c r="AQ9">
        <v>5</v>
      </c>
      <c r="AR9">
        <v>0.76053436500000005</v>
      </c>
      <c r="AS9">
        <v>-0.10154962200000001</v>
      </c>
      <c r="AT9">
        <v>1784426</v>
      </c>
      <c r="AU9">
        <v>19143701</v>
      </c>
      <c r="AV9">
        <v>311</v>
      </c>
      <c r="AW9">
        <v>567</v>
      </c>
      <c r="AX9">
        <v>12.04225991</v>
      </c>
      <c r="AY9">
        <v>12.6</v>
      </c>
      <c r="AZ9">
        <v>7.5983606559999997</v>
      </c>
      <c r="BA9">
        <v>0</v>
      </c>
      <c r="BB9">
        <v>49</v>
      </c>
      <c r="BC9">
        <v>0.18199009499999999</v>
      </c>
      <c r="BD9">
        <v>94</v>
      </c>
      <c r="BE9">
        <v>-0.27372585399999999</v>
      </c>
      <c r="BF9">
        <v>1995907</v>
      </c>
      <c r="BG9">
        <v>122</v>
      </c>
      <c r="BH9">
        <v>0.17593052000000001</v>
      </c>
      <c r="BI9">
        <v>-7.8822888999999993E-2</v>
      </c>
      <c r="BJ9">
        <v>922</v>
      </c>
      <c r="BK9">
        <v>2.2205625999999999E-2</v>
      </c>
      <c r="BL9">
        <v>877</v>
      </c>
      <c r="BM9">
        <v>927</v>
      </c>
      <c r="BN9">
        <v>37</v>
      </c>
      <c r="BO9">
        <v>-5.6060199999999998E-2</v>
      </c>
      <c r="BP9">
        <v>10</v>
      </c>
      <c r="BQ9">
        <v>1</v>
      </c>
      <c r="BR9">
        <v>5</v>
      </c>
      <c r="BS9">
        <v>29</v>
      </c>
      <c r="BT9">
        <v>671155</v>
      </c>
      <c r="BU9">
        <v>251729</v>
      </c>
      <c r="BV9">
        <v>359173</v>
      </c>
      <c r="BW9">
        <v>9955281</v>
      </c>
      <c r="BX9">
        <v>54953125405</v>
      </c>
      <c r="BY9">
        <v>0</v>
      </c>
    </row>
    <row r="10" spans="1:77" x14ac:dyDescent="0.3">
      <c r="A10" t="s">
        <v>102</v>
      </c>
      <c r="B10" t="s">
        <v>103</v>
      </c>
      <c r="C10" t="s">
        <v>104</v>
      </c>
      <c r="D10" t="s">
        <v>105</v>
      </c>
      <c r="E10">
        <v>2</v>
      </c>
      <c r="F10">
        <v>0.37329477</v>
      </c>
      <c r="G10">
        <v>70</v>
      </c>
      <c r="H10">
        <v>15</v>
      </c>
      <c r="I10">
        <v>28323</v>
      </c>
      <c r="J10">
        <v>70</v>
      </c>
      <c r="K10">
        <v>-0.54496217700000005</v>
      </c>
      <c r="L10">
        <v>-0.28915537000000002</v>
      </c>
      <c r="M10">
        <v>-0.70098555699999998</v>
      </c>
      <c r="N10">
        <v>-0.55356792300000002</v>
      </c>
      <c r="O10">
        <v>0.98591549300000003</v>
      </c>
      <c r="P10">
        <v>3.5137500000000002E-4</v>
      </c>
      <c r="Q10">
        <v>0.21428571399999999</v>
      </c>
      <c r="R10">
        <v>0</v>
      </c>
      <c r="S10">
        <v>-0.59774627400000002</v>
      </c>
      <c r="T10">
        <v>-0.57466291199999997</v>
      </c>
      <c r="U10">
        <v>-0.57242327199999998</v>
      </c>
      <c r="V10">
        <v>-0.18001282900000001</v>
      </c>
      <c r="W10">
        <v>-0.18075929399999999</v>
      </c>
      <c r="X10">
        <v>-0.18083912099999999</v>
      </c>
      <c r="Y10">
        <v>-0.182049451</v>
      </c>
      <c r="Z10">
        <v>9.1555786E-2</v>
      </c>
      <c r="AA10">
        <v>-0.54341668700000001</v>
      </c>
      <c r="AB10">
        <v>1.8661086950000001</v>
      </c>
      <c r="AC10">
        <v>1.8753575790000001</v>
      </c>
      <c r="AD10">
        <v>-3.4412089E-2</v>
      </c>
      <c r="AE10">
        <v>9.0500000000000004E-5</v>
      </c>
      <c r="AF10">
        <v>0.31587301600000001</v>
      </c>
      <c r="AG10">
        <v>1.180312802</v>
      </c>
      <c r="AH10">
        <v>3.4482759000000002E-2</v>
      </c>
      <c r="AI10">
        <v>0.10116731499999999</v>
      </c>
      <c r="AJ10">
        <v>0.99523809500000004</v>
      </c>
      <c r="AK10">
        <v>0.74745972400000005</v>
      </c>
      <c r="AL10">
        <v>2</v>
      </c>
      <c r="AM10">
        <v>0.15220995800000001</v>
      </c>
      <c r="AN10">
        <v>10</v>
      </c>
      <c r="AO10">
        <v>1.0664585419999999</v>
      </c>
      <c r="AP10">
        <v>0.425892724</v>
      </c>
      <c r="AQ10">
        <v>6</v>
      </c>
      <c r="AR10">
        <v>0.29514575999999998</v>
      </c>
      <c r="AS10">
        <v>-0.22872648300000001</v>
      </c>
      <c r="AT10">
        <v>211414</v>
      </c>
      <c r="AU10">
        <v>566346</v>
      </c>
      <c r="AV10">
        <v>44</v>
      </c>
      <c r="AW10">
        <v>199</v>
      </c>
      <c r="AX10">
        <v>19.995975000000001</v>
      </c>
      <c r="AY10">
        <v>13.266666669999999</v>
      </c>
      <c r="AZ10">
        <v>3.9622641509999998</v>
      </c>
      <c r="BA10">
        <v>0</v>
      </c>
      <c r="BB10">
        <v>104</v>
      </c>
      <c r="BC10">
        <v>-0.114169539</v>
      </c>
      <c r="BD10">
        <v>1027</v>
      </c>
      <c r="BE10">
        <v>-1.2014564E-2</v>
      </c>
      <c r="BF10">
        <v>496401</v>
      </c>
      <c r="BG10">
        <v>159</v>
      </c>
      <c r="BH10">
        <v>0.17593052000000001</v>
      </c>
      <c r="BI10">
        <v>-7.8822888999999993E-2</v>
      </c>
      <c r="BJ10">
        <v>627</v>
      </c>
      <c r="BK10">
        <v>0.205723195</v>
      </c>
      <c r="BL10">
        <v>611</v>
      </c>
      <c r="BM10">
        <v>630</v>
      </c>
      <c r="BN10">
        <v>621</v>
      </c>
      <c r="BO10">
        <v>-5.6060199999999998E-2</v>
      </c>
      <c r="BP10">
        <v>8</v>
      </c>
      <c r="BQ10">
        <v>1</v>
      </c>
      <c r="BR10">
        <v>6</v>
      </c>
      <c r="BS10">
        <v>29</v>
      </c>
      <c r="BT10">
        <v>6925927</v>
      </c>
      <c r="BU10">
        <v>218735</v>
      </c>
      <c r="BV10">
        <v>474528</v>
      </c>
      <c r="BW10">
        <v>7439041</v>
      </c>
      <c r="BX10">
        <v>84864992043</v>
      </c>
      <c r="BY10">
        <v>0</v>
      </c>
    </row>
    <row r="11" spans="1:77" x14ac:dyDescent="0.3">
      <c r="A11" t="s">
        <v>106</v>
      </c>
      <c r="B11" t="s">
        <v>103</v>
      </c>
      <c r="C11" t="s">
        <v>104</v>
      </c>
      <c r="D11" t="s">
        <v>107</v>
      </c>
      <c r="E11">
        <v>2</v>
      </c>
      <c r="F11">
        <v>0.37331971899999999</v>
      </c>
      <c r="G11">
        <v>70</v>
      </c>
      <c r="H11">
        <v>15</v>
      </c>
      <c r="I11">
        <v>28315</v>
      </c>
      <c r="J11">
        <v>70</v>
      </c>
      <c r="K11">
        <v>-0.54496217700000005</v>
      </c>
      <c r="L11">
        <v>-0.28915537000000002</v>
      </c>
      <c r="M11">
        <v>-0.70099311099999995</v>
      </c>
      <c r="N11">
        <v>-0.55356792300000002</v>
      </c>
      <c r="O11">
        <v>0.98591549300000003</v>
      </c>
      <c r="P11">
        <v>3.4979199999999997E-4</v>
      </c>
      <c r="Q11">
        <v>0.21428571399999999</v>
      </c>
      <c r="R11">
        <v>0</v>
      </c>
      <c r="S11">
        <v>-0.59776290899999995</v>
      </c>
      <c r="T11">
        <v>-0.57471698999999998</v>
      </c>
      <c r="U11">
        <v>-0.57250608400000003</v>
      </c>
      <c r="V11">
        <v>-0.180015601</v>
      </c>
      <c r="W11">
        <v>-0.180762066</v>
      </c>
      <c r="X11">
        <v>-0.180841893</v>
      </c>
      <c r="Y11">
        <v>-0.18205527199999999</v>
      </c>
      <c r="Z11">
        <v>9.1555786E-2</v>
      </c>
      <c r="AA11">
        <v>-0.67434039199999996</v>
      </c>
      <c r="AB11">
        <v>1.8661086950000001</v>
      </c>
      <c r="AC11">
        <v>1.875293849</v>
      </c>
      <c r="AD11">
        <v>-3.4412089E-2</v>
      </c>
      <c r="AE11">
        <v>9.0400000000000002E-5</v>
      </c>
      <c r="AF11">
        <v>0.31478537400000001</v>
      </c>
      <c r="AG11">
        <v>-0.60169332399999997</v>
      </c>
      <c r="AH11">
        <v>3.8461538000000003E-2</v>
      </c>
      <c r="AI11">
        <v>0.10116731499999999</v>
      </c>
      <c r="AJ11">
        <v>0.99523052499999998</v>
      </c>
      <c r="AK11">
        <v>0.74745972400000005</v>
      </c>
      <c r="AL11">
        <v>1</v>
      </c>
      <c r="AM11">
        <v>-1.5774486560000001</v>
      </c>
      <c r="AN11">
        <v>10</v>
      </c>
      <c r="AO11">
        <v>0.31648769700000001</v>
      </c>
      <c r="AP11">
        <v>0.42584516900000002</v>
      </c>
      <c r="AQ11">
        <v>5</v>
      </c>
      <c r="AR11">
        <v>-0.90730221600000005</v>
      </c>
      <c r="AS11">
        <v>-8.5560968000000001E-2</v>
      </c>
      <c r="AT11">
        <v>211318</v>
      </c>
      <c r="AU11">
        <v>566051</v>
      </c>
      <c r="AV11">
        <v>33</v>
      </c>
      <c r="AW11">
        <v>198</v>
      </c>
      <c r="AX11">
        <v>19.99120607</v>
      </c>
      <c r="AY11">
        <v>13.2</v>
      </c>
      <c r="AZ11">
        <v>3.9559748429999999</v>
      </c>
      <c r="BA11">
        <v>0</v>
      </c>
      <c r="BB11">
        <v>104</v>
      </c>
      <c r="BC11">
        <v>-0.26224935599999999</v>
      </c>
      <c r="BD11">
        <v>1027</v>
      </c>
      <c r="BE11">
        <v>-1.2014564E-2</v>
      </c>
      <c r="BF11">
        <v>496231</v>
      </c>
      <c r="BG11">
        <v>159</v>
      </c>
      <c r="BH11">
        <v>-7.3027762999999996E-2</v>
      </c>
      <c r="BI11">
        <v>-7.8822888999999993E-2</v>
      </c>
      <c r="BJ11">
        <v>626</v>
      </c>
      <c r="BK11">
        <v>0.205723195</v>
      </c>
      <c r="BL11">
        <v>610</v>
      </c>
      <c r="BM11">
        <v>629</v>
      </c>
      <c r="BN11">
        <v>744</v>
      </c>
      <c r="BO11">
        <v>-5.6060199999999998E-2</v>
      </c>
      <c r="BP11">
        <v>7</v>
      </c>
      <c r="BQ11">
        <v>1</v>
      </c>
      <c r="BR11">
        <v>6</v>
      </c>
      <c r="BS11">
        <v>26</v>
      </c>
      <c r="BT11">
        <v>6925757</v>
      </c>
      <c r="BU11">
        <v>255877</v>
      </c>
      <c r="BV11">
        <v>474528</v>
      </c>
      <c r="BW11">
        <v>937705</v>
      </c>
      <c r="BX11">
        <v>25872631399</v>
      </c>
      <c r="BY11">
        <v>0</v>
      </c>
    </row>
    <row r="12" spans="1:77" x14ac:dyDescent="0.3">
      <c r="A12" t="s">
        <v>108</v>
      </c>
      <c r="B12" t="s">
        <v>109</v>
      </c>
      <c r="C12" t="s">
        <v>110</v>
      </c>
      <c r="D12" t="s">
        <v>111</v>
      </c>
      <c r="E12">
        <v>2</v>
      </c>
      <c r="F12">
        <v>0.29603473400000002</v>
      </c>
      <c r="G12">
        <v>119</v>
      </c>
      <c r="H12">
        <v>40</v>
      </c>
      <c r="I12">
        <v>60511</v>
      </c>
      <c r="J12">
        <v>119</v>
      </c>
      <c r="K12">
        <v>-0.38493085399999999</v>
      </c>
      <c r="L12">
        <v>4.9228015E-2</v>
      </c>
      <c r="M12">
        <v>-0.67059334100000001</v>
      </c>
      <c r="N12">
        <v>-0.39371956200000002</v>
      </c>
      <c r="O12">
        <v>0.99166666699999995</v>
      </c>
      <c r="P12">
        <v>6.4900000000000005E-5</v>
      </c>
      <c r="Q12">
        <v>0.33613445400000003</v>
      </c>
      <c r="R12">
        <v>0</v>
      </c>
      <c r="S12">
        <v>-0.51497509399999997</v>
      </c>
      <c r="T12">
        <v>-0.35452953100000001</v>
      </c>
      <c r="U12">
        <v>-0.40019133299999998</v>
      </c>
      <c r="V12">
        <v>-0.18019855400000001</v>
      </c>
      <c r="W12">
        <v>-0.18184061300000001</v>
      </c>
      <c r="X12">
        <v>-0.18191750100000001</v>
      </c>
      <c r="Y12">
        <v>-0.18429609</v>
      </c>
      <c r="Z12">
        <v>-0.34239275000000002</v>
      </c>
      <c r="AA12">
        <v>-0.174449885</v>
      </c>
      <c r="AB12">
        <v>-0.50676613500000001</v>
      </c>
      <c r="AC12">
        <v>-0.51485131399999995</v>
      </c>
      <c r="AD12">
        <v>-0.33070314299999998</v>
      </c>
      <c r="AE12">
        <v>4.3813899999999999E-4</v>
      </c>
      <c r="AF12">
        <v>0.54771784199999995</v>
      </c>
      <c r="AG12">
        <v>0.33120469699999999</v>
      </c>
      <c r="AH12">
        <v>3.7037037000000002E-2</v>
      </c>
      <c r="AI12">
        <v>0.57692307700000001</v>
      </c>
      <c r="AJ12">
        <v>1</v>
      </c>
      <c r="AK12">
        <v>0.26584907699999999</v>
      </c>
      <c r="AL12">
        <v>2</v>
      </c>
      <c r="AM12">
        <v>0.15220995800000001</v>
      </c>
      <c r="AN12">
        <v>9</v>
      </c>
      <c r="AO12">
        <v>0.31648769700000001</v>
      </c>
      <c r="AP12">
        <v>0.70849490800000003</v>
      </c>
      <c r="AQ12">
        <v>5</v>
      </c>
      <c r="AR12">
        <v>0.26813878000000002</v>
      </c>
      <c r="AS12">
        <v>-0.23372968299999999</v>
      </c>
      <c r="AT12">
        <v>602198</v>
      </c>
      <c r="AU12">
        <v>2034214</v>
      </c>
      <c r="AV12">
        <v>75</v>
      </c>
      <c r="AW12">
        <v>132</v>
      </c>
      <c r="AX12">
        <v>33.617259670000003</v>
      </c>
      <c r="AY12">
        <v>3.3</v>
      </c>
      <c r="AZ12">
        <v>3.9508196720000002</v>
      </c>
      <c r="BA12">
        <v>0</v>
      </c>
      <c r="BB12">
        <v>45</v>
      </c>
      <c r="BC12">
        <v>-0.26224935599999999</v>
      </c>
      <c r="BD12">
        <v>77</v>
      </c>
      <c r="BE12">
        <v>-7.9609606999999999E-2</v>
      </c>
      <c r="BF12">
        <v>849967</v>
      </c>
      <c r="BG12">
        <v>61</v>
      </c>
      <c r="BH12">
        <v>9.9583310000000008E-3</v>
      </c>
      <c r="BI12">
        <v>-7.8822888999999993E-2</v>
      </c>
      <c r="BJ12">
        <v>241</v>
      </c>
      <c r="BK12">
        <v>2.2205625999999999E-2</v>
      </c>
      <c r="BL12">
        <v>221</v>
      </c>
      <c r="BM12">
        <v>241</v>
      </c>
      <c r="BN12">
        <v>568</v>
      </c>
      <c r="BO12">
        <v>-5.6060199999999998E-2</v>
      </c>
      <c r="BP12">
        <v>7</v>
      </c>
      <c r="BQ12">
        <v>1</v>
      </c>
      <c r="BR12">
        <v>5</v>
      </c>
      <c r="BS12">
        <v>27</v>
      </c>
      <c r="BT12">
        <v>550053</v>
      </c>
      <c r="BU12">
        <v>217437</v>
      </c>
      <c r="BV12">
        <v>444734</v>
      </c>
      <c r="BW12">
        <v>7293021</v>
      </c>
      <c r="BX12">
        <v>56755721916</v>
      </c>
      <c r="BY12">
        <v>0</v>
      </c>
    </row>
    <row r="13" spans="1:77" x14ac:dyDescent="0.3">
      <c r="A13" t="s">
        <v>112</v>
      </c>
      <c r="B13" t="s">
        <v>113</v>
      </c>
      <c r="C13" t="s">
        <v>100</v>
      </c>
      <c r="D13" t="s">
        <v>114</v>
      </c>
      <c r="E13">
        <v>2</v>
      </c>
      <c r="F13">
        <v>9.3212512999999997E-2</v>
      </c>
      <c r="G13">
        <v>281</v>
      </c>
      <c r="H13">
        <v>4</v>
      </c>
      <c r="I13">
        <v>1589432</v>
      </c>
      <c r="J13">
        <v>280</v>
      </c>
      <c r="K13">
        <v>0.14415229700000001</v>
      </c>
      <c r="L13">
        <v>-0.43804406000000001</v>
      </c>
      <c r="M13">
        <v>0.77302844400000004</v>
      </c>
      <c r="N13">
        <v>0.131496481</v>
      </c>
      <c r="O13">
        <v>1</v>
      </c>
      <c r="P13">
        <v>2.6100000000000002E-7</v>
      </c>
      <c r="Q13">
        <v>1.4234874999999999E-2</v>
      </c>
      <c r="R13">
        <v>0</v>
      </c>
      <c r="S13">
        <v>0.449532445</v>
      </c>
      <c r="T13">
        <v>0.311182083</v>
      </c>
      <c r="U13">
        <v>0.15780466900000001</v>
      </c>
      <c r="V13">
        <v>-0.18055059900000001</v>
      </c>
      <c r="W13">
        <v>-0.18070661399999999</v>
      </c>
      <c r="X13">
        <v>-0.180814171</v>
      </c>
      <c r="Y13">
        <v>-0.18197960799999999</v>
      </c>
      <c r="Z13">
        <v>-0.28355227100000002</v>
      </c>
      <c r="AA13">
        <v>1.884622917</v>
      </c>
      <c r="AB13">
        <v>-0.54922810600000005</v>
      </c>
      <c r="AC13">
        <v>-0.55911266400000004</v>
      </c>
      <c r="AD13">
        <v>-2.2318576999999999E-2</v>
      </c>
      <c r="AE13">
        <v>1.479211E-3</v>
      </c>
      <c r="AF13">
        <v>7.8247260000000006E-3</v>
      </c>
      <c r="AG13">
        <v>-0.236901267</v>
      </c>
      <c r="AH13">
        <v>3.4482759000000002E-2</v>
      </c>
      <c r="AI13">
        <v>0.86885245899999997</v>
      </c>
      <c r="AJ13">
        <v>1</v>
      </c>
      <c r="AK13">
        <v>0.26584907699999999</v>
      </c>
      <c r="AL13">
        <v>2</v>
      </c>
      <c r="AM13">
        <v>0.15220995800000001</v>
      </c>
      <c r="AN13">
        <v>9</v>
      </c>
      <c r="AO13">
        <v>0.31648769700000001</v>
      </c>
      <c r="AP13">
        <v>0.89402385100000004</v>
      </c>
      <c r="AQ13">
        <v>5</v>
      </c>
      <c r="AR13">
        <v>0.470477325</v>
      </c>
      <c r="AS13">
        <v>-0.142612091</v>
      </c>
      <c r="AT13">
        <v>1783979</v>
      </c>
      <c r="AU13">
        <v>19138836</v>
      </c>
      <c r="AV13">
        <v>248</v>
      </c>
      <c r="AW13">
        <v>5</v>
      </c>
      <c r="AX13">
        <v>12.041305319999999</v>
      </c>
      <c r="AY13">
        <v>1.25</v>
      </c>
      <c r="AZ13">
        <v>3.9202453990000001</v>
      </c>
      <c r="BA13">
        <v>0</v>
      </c>
      <c r="BB13">
        <v>53</v>
      </c>
      <c r="BC13">
        <v>0.18199009499999999</v>
      </c>
      <c r="BD13">
        <v>60</v>
      </c>
      <c r="BE13">
        <v>-0.25908109299999998</v>
      </c>
      <c r="BF13">
        <v>1995448</v>
      </c>
      <c r="BG13">
        <v>163</v>
      </c>
      <c r="BH13">
        <v>0.17593052000000001</v>
      </c>
      <c r="BI13">
        <v>-7.8822888999999993E-2</v>
      </c>
      <c r="BJ13">
        <v>639</v>
      </c>
      <c r="BK13">
        <v>2.2205625999999999E-2</v>
      </c>
      <c r="BL13">
        <v>630</v>
      </c>
      <c r="BM13">
        <v>639</v>
      </c>
      <c r="BN13">
        <v>186</v>
      </c>
      <c r="BO13">
        <v>-5.6060199999999998E-2</v>
      </c>
      <c r="BP13">
        <v>10</v>
      </c>
      <c r="BQ13">
        <v>1</v>
      </c>
      <c r="BR13">
        <v>5</v>
      </c>
      <c r="BS13">
        <v>29</v>
      </c>
      <c r="BT13">
        <v>431986</v>
      </c>
      <c r="BU13">
        <v>241076</v>
      </c>
      <c r="BV13">
        <v>365628</v>
      </c>
      <c r="BW13">
        <v>8387015</v>
      </c>
      <c r="BX13">
        <v>37948877502</v>
      </c>
      <c r="BY13">
        <v>0</v>
      </c>
    </row>
    <row r="14" spans="1:77" x14ac:dyDescent="0.3">
      <c r="A14" t="s">
        <v>115</v>
      </c>
      <c r="B14" t="s">
        <v>113</v>
      </c>
      <c r="C14" t="s">
        <v>104</v>
      </c>
      <c r="D14" t="s">
        <v>116</v>
      </c>
      <c r="E14">
        <v>2</v>
      </c>
      <c r="F14">
        <v>0.37212399200000001</v>
      </c>
      <c r="G14">
        <v>70</v>
      </c>
      <c r="H14">
        <v>49</v>
      </c>
      <c r="I14">
        <v>28438</v>
      </c>
      <c r="J14">
        <v>70</v>
      </c>
      <c r="K14">
        <v>-0.54496217700000005</v>
      </c>
      <c r="L14">
        <v>0.17104603400000001</v>
      </c>
      <c r="M14">
        <v>-0.70087697299999996</v>
      </c>
      <c r="N14">
        <v>-0.55356792300000002</v>
      </c>
      <c r="O14">
        <v>0.98591549300000003</v>
      </c>
      <c r="P14">
        <v>6.4305500000000002E-4</v>
      </c>
      <c r="Q14">
        <v>0.7</v>
      </c>
      <c r="R14">
        <v>0</v>
      </c>
      <c r="S14">
        <v>-0.59750002499999999</v>
      </c>
      <c r="T14">
        <v>-0.57412100499999996</v>
      </c>
      <c r="U14">
        <v>-0.57175785499999998</v>
      </c>
      <c r="V14">
        <v>-0.179547132</v>
      </c>
      <c r="W14">
        <v>-0.180703842</v>
      </c>
      <c r="X14">
        <v>-0.18081139900000001</v>
      </c>
      <c r="Y14">
        <v>-0.181973787</v>
      </c>
      <c r="Z14">
        <v>-0.28355227100000002</v>
      </c>
      <c r="AA14">
        <v>0.58728802999999996</v>
      </c>
      <c r="AB14">
        <v>-0.54922810600000005</v>
      </c>
      <c r="AC14">
        <v>-0.55893759399999998</v>
      </c>
      <c r="AD14">
        <v>-2.2318576999999999E-2</v>
      </c>
      <c r="AE14">
        <v>1.4799259999999999E-3</v>
      </c>
      <c r="AF14">
        <v>0.57343750000000004</v>
      </c>
      <c r="AG14">
        <v>2.4348124200000001</v>
      </c>
      <c r="AH14">
        <v>3.4482759000000002E-2</v>
      </c>
      <c r="AI14">
        <v>0.86885245899999997</v>
      </c>
      <c r="AJ14">
        <v>1</v>
      </c>
      <c r="AK14">
        <v>0.74745972400000005</v>
      </c>
      <c r="AL14">
        <v>2</v>
      </c>
      <c r="AM14">
        <v>0.15220995800000001</v>
      </c>
      <c r="AN14">
        <v>10</v>
      </c>
      <c r="AO14">
        <v>1.0664585419999999</v>
      </c>
      <c r="AP14">
        <v>0.42665659500000003</v>
      </c>
      <c r="AQ14">
        <v>6</v>
      </c>
      <c r="AR14">
        <v>-0.99834229900000004</v>
      </c>
      <c r="AS14">
        <v>-0.20790808499999999</v>
      </c>
      <c r="AT14">
        <v>212376</v>
      </c>
      <c r="AU14">
        <v>570713</v>
      </c>
      <c r="AV14">
        <v>139</v>
      </c>
      <c r="AW14">
        <v>367</v>
      </c>
      <c r="AX14">
        <v>20.068675720000002</v>
      </c>
      <c r="AY14">
        <v>7.4897959180000004</v>
      </c>
      <c r="AZ14">
        <v>3.9263803679999998</v>
      </c>
      <c r="BA14">
        <v>0</v>
      </c>
      <c r="BB14">
        <v>53</v>
      </c>
      <c r="BC14">
        <v>-0.114169539</v>
      </c>
      <c r="BD14">
        <v>60</v>
      </c>
      <c r="BE14">
        <v>-1.2014564E-2</v>
      </c>
      <c r="BF14">
        <v>497767</v>
      </c>
      <c r="BG14">
        <v>163</v>
      </c>
      <c r="BH14">
        <v>0.17593052000000001</v>
      </c>
      <c r="BI14">
        <v>-7.8822888999999993E-2</v>
      </c>
      <c r="BJ14">
        <v>640</v>
      </c>
      <c r="BK14">
        <v>0.205723195</v>
      </c>
      <c r="BL14">
        <v>631</v>
      </c>
      <c r="BM14">
        <v>640</v>
      </c>
      <c r="BN14">
        <v>32</v>
      </c>
      <c r="BO14">
        <v>-5.6060199999999998E-2</v>
      </c>
      <c r="BP14">
        <v>8</v>
      </c>
      <c r="BQ14">
        <v>1</v>
      </c>
      <c r="BR14">
        <v>6</v>
      </c>
      <c r="BS14">
        <v>29</v>
      </c>
      <c r="BT14">
        <v>432453</v>
      </c>
      <c r="BU14">
        <v>224136</v>
      </c>
      <c r="BV14">
        <v>474528</v>
      </c>
      <c r="BW14">
        <v>445474</v>
      </c>
      <c r="BX14">
        <v>126395000000</v>
      </c>
      <c r="BY14">
        <v>0</v>
      </c>
    </row>
    <row r="15" spans="1:77" x14ac:dyDescent="0.3">
      <c r="A15" t="s">
        <v>117</v>
      </c>
      <c r="B15" t="s">
        <v>118</v>
      </c>
      <c r="C15" t="s">
        <v>110</v>
      </c>
      <c r="D15" t="s">
        <v>119</v>
      </c>
      <c r="E15">
        <v>2</v>
      </c>
      <c r="F15">
        <v>0.29606763699999999</v>
      </c>
      <c r="G15">
        <v>119</v>
      </c>
      <c r="H15">
        <v>1</v>
      </c>
      <c r="I15">
        <v>60554</v>
      </c>
      <c r="J15">
        <v>119</v>
      </c>
      <c r="K15">
        <v>-0.38493085399999999</v>
      </c>
      <c r="L15">
        <v>-0.47865006599999999</v>
      </c>
      <c r="M15">
        <v>-0.67055273999999998</v>
      </c>
      <c r="N15">
        <v>-0.39371956200000002</v>
      </c>
      <c r="O15">
        <v>0.99166666699999995</v>
      </c>
      <c r="P15">
        <v>1.4699999999999999E-6</v>
      </c>
      <c r="Q15">
        <v>8.4033609999999998E-3</v>
      </c>
      <c r="R15">
        <v>0</v>
      </c>
      <c r="S15">
        <v>-0.514845569</v>
      </c>
      <c r="T15">
        <v>-0.35410873599999998</v>
      </c>
      <c r="U15">
        <v>-0.399688129</v>
      </c>
      <c r="V15">
        <v>-0.180556143</v>
      </c>
      <c r="W15">
        <v>-0.18171029999999999</v>
      </c>
      <c r="X15">
        <v>-0.181831563</v>
      </c>
      <c r="Y15">
        <v>-0.18411565999999999</v>
      </c>
      <c r="Z15">
        <v>-0.58510972800000005</v>
      </c>
      <c r="AA15">
        <v>0.81342897400000003</v>
      </c>
      <c r="AB15">
        <v>-0.61666770599999998</v>
      </c>
      <c r="AC15">
        <v>-0.63282934800000001</v>
      </c>
      <c r="AD15">
        <v>-0.46070840099999999</v>
      </c>
      <c r="AE15">
        <v>1.155735E-3</v>
      </c>
      <c r="AF15">
        <v>1.1029412000000001E-2</v>
      </c>
      <c r="AG15">
        <v>0.76052193999999995</v>
      </c>
      <c r="AH15">
        <v>3.7037037000000002E-2</v>
      </c>
      <c r="AI15">
        <v>0.35294117600000002</v>
      </c>
      <c r="AJ15">
        <v>1</v>
      </c>
      <c r="AK15">
        <v>0.26584907699999999</v>
      </c>
      <c r="AL15">
        <v>2</v>
      </c>
      <c r="AM15">
        <v>0.15220995800000001</v>
      </c>
      <c r="AN15">
        <v>9</v>
      </c>
      <c r="AO15">
        <v>0.31648769700000001</v>
      </c>
      <c r="AP15">
        <v>0.70851268099999998</v>
      </c>
      <c r="AQ15">
        <v>5</v>
      </c>
      <c r="AR15">
        <v>0.12616606899999999</v>
      </c>
      <c r="AS15">
        <v>-0.23377593699999999</v>
      </c>
      <c r="AT15">
        <v>602945</v>
      </c>
      <c r="AU15">
        <v>2036511</v>
      </c>
      <c r="AV15">
        <v>158</v>
      </c>
      <c r="AW15">
        <v>3</v>
      </c>
      <c r="AX15">
        <v>33.631320799999997</v>
      </c>
      <c r="AY15">
        <v>3</v>
      </c>
      <c r="AZ15">
        <v>15.11111111</v>
      </c>
      <c r="BA15">
        <v>0</v>
      </c>
      <c r="BB15">
        <v>12</v>
      </c>
      <c r="BC15">
        <v>-0.26224935599999999</v>
      </c>
      <c r="BD15">
        <v>33</v>
      </c>
      <c r="BE15">
        <v>-3.8847033000000003E-2</v>
      </c>
      <c r="BF15">
        <v>851000</v>
      </c>
      <c r="BG15">
        <v>18</v>
      </c>
      <c r="BH15">
        <v>9.9583310000000008E-3</v>
      </c>
      <c r="BI15">
        <v>-7.8822888999999993E-2</v>
      </c>
      <c r="BJ15">
        <v>272</v>
      </c>
      <c r="BK15">
        <v>2.2205625999999999E-2</v>
      </c>
      <c r="BL15">
        <v>268</v>
      </c>
      <c r="BM15">
        <v>272</v>
      </c>
      <c r="BN15">
        <v>102</v>
      </c>
      <c r="BO15">
        <v>-5.6060199999999998E-2</v>
      </c>
      <c r="BP15">
        <v>7</v>
      </c>
      <c r="BQ15">
        <v>1</v>
      </c>
      <c r="BR15">
        <v>5</v>
      </c>
      <c r="BS15">
        <v>27</v>
      </c>
      <c r="BT15">
        <v>235347</v>
      </c>
      <c r="BU15">
        <v>217425</v>
      </c>
      <c r="BV15">
        <v>462701</v>
      </c>
      <c r="BW15">
        <v>6525410</v>
      </c>
      <c r="BX15">
        <v>70968039854</v>
      </c>
      <c r="BY15">
        <v>0</v>
      </c>
    </row>
    <row r="16" spans="1:77" x14ac:dyDescent="0.3">
      <c r="A16" t="s">
        <v>120</v>
      </c>
      <c r="B16" t="s">
        <v>121</v>
      </c>
      <c r="C16" t="s">
        <v>100</v>
      </c>
      <c r="D16" t="s">
        <v>122</v>
      </c>
      <c r="E16">
        <v>2</v>
      </c>
      <c r="F16">
        <v>9.3212287000000005E-2</v>
      </c>
      <c r="G16">
        <v>281</v>
      </c>
      <c r="H16">
        <v>4</v>
      </c>
      <c r="I16">
        <v>1589446</v>
      </c>
      <c r="J16">
        <v>280</v>
      </c>
      <c r="K16">
        <v>0.14415229700000001</v>
      </c>
      <c r="L16">
        <v>-0.43804406000000001</v>
      </c>
      <c r="M16">
        <v>0.77304166299999999</v>
      </c>
      <c r="N16">
        <v>0.131496481</v>
      </c>
      <c r="O16">
        <v>1</v>
      </c>
      <c r="P16">
        <v>6.2699999999999999E-7</v>
      </c>
      <c r="Q16">
        <v>1.4234874999999999E-2</v>
      </c>
      <c r="R16">
        <v>0</v>
      </c>
      <c r="S16">
        <v>0.449544738</v>
      </c>
      <c r="T16">
        <v>0.311191096</v>
      </c>
      <c r="U16">
        <v>0.157813437</v>
      </c>
      <c r="V16">
        <v>-0.18053119500000001</v>
      </c>
      <c r="W16">
        <v>-0.182397908</v>
      </c>
      <c r="X16">
        <v>-0.18251906500000001</v>
      </c>
      <c r="Y16">
        <v>-0.18555909600000001</v>
      </c>
      <c r="Z16">
        <v>-0.63659514800000006</v>
      </c>
      <c r="AA16">
        <v>1.9560358470000001</v>
      </c>
      <c r="AB16">
        <v>-0.67161849200000001</v>
      </c>
      <c r="AC16">
        <v>-0.69144160700000001</v>
      </c>
      <c r="AD16">
        <v>-0.49396556000000003</v>
      </c>
      <c r="AE16">
        <v>3.0379700000000002E-4</v>
      </c>
      <c r="AF16">
        <v>0.5</v>
      </c>
      <c r="AG16">
        <v>-0.40137103299999999</v>
      </c>
      <c r="AH16">
        <v>4.1666666999999998E-2</v>
      </c>
      <c r="AI16">
        <v>0.41666666699999999</v>
      </c>
      <c r="AJ16">
        <v>1</v>
      </c>
      <c r="AK16">
        <v>0.26584907699999999</v>
      </c>
      <c r="AL16">
        <v>1</v>
      </c>
      <c r="AM16">
        <v>-1.5774486560000001</v>
      </c>
      <c r="AN16">
        <v>9</v>
      </c>
      <c r="AO16">
        <v>-0.43348314900000001</v>
      </c>
      <c r="AP16">
        <v>0.894023805</v>
      </c>
      <c r="AQ16">
        <v>4</v>
      </c>
      <c r="AR16">
        <v>0.77240952100000004</v>
      </c>
      <c r="AS16">
        <v>-8.9585113999999993E-2</v>
      </c>
      <c r="AT16">
        <v>1783995</v>
      </c>
      <c r="AU16">
        <v>19139054</v>
      </c>
      <c r="AV16">
        <v>254</v>
      </c>
      <c r="AW16">
        <v>12</v>
      </c>
      <c r="AX16">
        <v>12.04133642</v>
      </c>
      <c r="AY16">
        <v>3</v>
      </c>
      <c r="AZ16">
        <v>3.4285714289999998</v>
      </c>
      <c r="BA16">
        <v>0</v>
      </c>
      <c r="BB16">
        <v>5</v>
      </c>
      <c r="BC16">
        <v>-0.41032917400000002</v>
      </c>
      <c r="BD16">
        <v>11</v>
      </c>
      <c r="BE16">
        <v>-0.36635424900000002</v>
      </c>
      <c r="BF16">
        <v>1995466</v>
      </c>
      <c r="BG16">
        <v>7</v>
      </c>
      <c r="BH16">
        <v>-0.23899995199999999</v>
      </c>
      <c r="BI16">
        <v>-7.8822888999999993E-2</v>
      </c>
      <c r="BJ16">
        <v>24</v>
      </c>
      <c r="BK16">
        <v>2.2205625999999999E-2</v>
      </c>
      <c r="BL16">
        <v>20</v>
      </c>
      <c r="BM16">
        <v>24</v>
      </c>
      <c r="BN16">
        <v>174</v>
      </c>
      <c r="BO16">
        <v>-5.6060199999999998E-2</v>
      </c>
      <c r="BP16">
        <v>6</v>
      </c>
      <c r="BQ16">
        <v>1</v>
      </c>
      <c r="BR16">
        <v>5</v>
      </c>
      <c r="BS16">
        <v>24</v>
      </c>
      <c r="BT16">
        <v>78999</v>
      </c>
      <c r="BU16">
        <v>254833</v>
      </c>
      <c r="BV16">
        <v>318345</v>
      </c>
      <c r="BW16">
        <v>10019487</v>
      </c>
      <c r="BX16">
        <v>32504193802</v>
      </c>
      <c r="BY16">
        <v>0</v>
      </c>
    </row>
    <row r="17" spans="1:77" x14ac:dyDescent="0.3">
      <c r="A17" t="s">
        <v>123</v>
      </c>
      <c r="B17" t="s">
        <v>121</v>
      </c>
      <c r="C17" t="s">
        <v>100</v>
      </c>
      <c r="D17" t="s">
        <v>124</v>
      </c>
      <c r="E17">
        <v>2</v>
      </c>
      <c r="F17">
        <v>9.3212944000000006E-2</v>
      </c>
      <c r="G17">
        <v>281</v>
      </c>
      <c r="H17">
        <v>4</v>
      </c>
      <c r="I17">
        <v>1589552</v>
      </c>
      <c r="J17">
        <v>280</v>
      </c>
      <c r="K17">
        <v>0.14415229700000001</v>
      </c>
      <c r="L17">
        <v>-0.43804406000000001</v>
      </c>
      <c r="M17">
        <v>0.77314174899999999</v>
      </c>
      <c r="N17">
        <v>0.131496481</v>
      </c>
      <c r="O17">
        <v>1</v>
      </c>
      <c r="P17">
        <v>6.7899999999999998E-7</v>
      </c>
      <c r="Q17">
        <v>1.4234874999999999E-2</v>
      </c>
      <c r="R17">
        <v>0</v>
      </c>
      <c r="S17">
        <v>0.44964663199999999</v>
      </c>
      <c r="T17">
        <v>0.31129305499999999</v>
      </c>
      <c r="U17">
        <v>0.157903556</v>
      </c>
      <c r="V17">
        <v>-0.18052842299999999</v>
      </c>
      <c r="W17">
        <v>-0.18238681700000001</v>
      </c>
      <c r="X17">
        <v>-0.18250797699999999</v>
      </c>
      <c r="Y17">
        <v>-0.18553581499999999</v>
      </c>
      <c r="Z17">
        <v>-0.63659514800000006</v>
      </c>
      <c r="AA17">
        <v>2.289296185</v>
      </c>
      <c r="AB17">
        <v>-0.67161849200000001</v>
      </c>
      <c r="AC17">
        <v>-0.69137225400000002</v>
      </c>
      <c r="AD17">
        <v>-0.49396556000000003</v>
      </c>
      <c r="AE17">
        <v>3.5360200000000001E-4</v>
      </c>
      <c r="AF17">
        <v>0.46428571400000002</v>
      </c>
      <c r="AG17">
        <v>0.54389054999999997</v>
      </c>
      <c r="AH17">
        <v>3.5714285999999998E-2</v>
      </c>
      <c r="AI17">
        <v>0.41666666699999999</v>
      </c>
      <c r="AJ17">
        <v>1</v>
      </c>
      <c r="AK17">
        <v>0.26584907699999999</v>
      </c>
      <c r="AL17">
        <v>2</v>
      </c>
      <c r="AM17">
        <v>0.15220995800000001</v>
      </c>
      <c r="AN17">
        <v>9</v>
      </c>
      <c r="AO17">
        <v>0.31648769700000001</v>
      </c>
      <c r="AP17">
        <v>0.894031625</v>
      </c>
      <c r="AQ17">
        <v>5</v>
      </c>
      <c r="AR17">
        <v>1.0977666930000001</v>
      </c>
      <c r="AS17">
        <v>-0.22852990100000001</v>
      </c>
      <c r="AT17">
        <v>1784176</v>
      </c>
      <c r="AU17">
        <v>19140861</v>
      </c>
      <c r="AV17">
        <v>282</v>
      </c>
      <c r="AW17">
        <v>13</v>
      </c>
      <c r="AX17">
        <v>12.041670229999999</v>
      </c>
      <c r="AY17">
        <v>3.25</v>
      </c>
      <c r="AZ17">
        <v>4</v>
      </c>
      <c r="BA17">
        <v>0</v>
      </c>
      <c r="BB17">
        <v>5</v>
      </c>
      <c r="BC17">
        <v>3.3910278000000002E-2</v>
      </c>
      <c r="BD17">
        <v>11</v>
      </c>
      <c r="BE17">
        <v>-0.33806070700000002</v>
      </c>
      <c r="BF17">
        <v>1995651</v>
      </c>
      <c r="BG17">
        <v>7</v>
      </c>
      <c r="BH17">
        <v>9.2944425999999997E-2</v>
      </c>
      <c r="BI17">
        <v>-7.8822888999999993E-2</v>
      </c>
      <c r="BJ17">
        <v>28</v>
      </c>
      <c r="BK17">
        <v>2.2205625999999999E-2</v>
      </c>
      <c r="BL17">
        <v>24</v>
      </c>
      <c r="BM17">
        <v>28</v>
      </c>
      <c r="BN17">
        <v>101</v>
      </c>
      <c r="BO17">
        <v>-5.6060199999999998E-2</v>
      </c>
      <c r="BP17">
        <v>9</v>
      </c>
      <c r="BQ17">
        <v>1</v>
      </c>
      <c r="BR17">
        <v>5</v>
      </c>
      <c r="BS17">
        <v>28</v>
      </c>
      <c r="BT17">
        <v>79184</v>
      </c>
      <c r="BU17">
        <v>218786</v>
      </c>
      <c r="BV17">
        <v>330816</v>
      </c>
      <c r="BW17">
        <v>11778612</v>
      </c>
      <c r="BX17">
        <v>63796573422</v>
      </c>
      <c r="BY17">
        <v>0</v>
      </c>
    </row>
    <row r="18" spans="1:77" x14ac:dyDescent="0.3">
      <c r="A18" t="s">
        <v>125</v>
      </c>
      <c r="B18" t="s">
        <v>121</v>
      </c>
      <c r="C18" t="s">
        <v>100</v>
      </c>
      <c r="D18" t="s">
        <v>126</v>
      </c>
      <c r="E18">
        <v>2</v>
      </c>
      <c r="F18">
        <v>9.3212858999999995E-2</v>
      </c>
      <c r="G18">
        <v>281</v>
      </c>
      <c r="H18">
        <v>4</v>
      </c>
      <c r="I18">
        <v>1589375</v>
      </c>
      <c r="J18">
        <v>280</v>
      </c>
      <c r="K18">
        <v>0.14415229700000001</v>
      </c>
      <c r="L18">
        <v>-0.43804406000000001</v>
      </c>
      <c r="M18">
        <v>0.77297462400000005</v>
      </c>
      <c r="N18">
        <v>0.131496481</v>
      </c>
      <c r="O18">
        <v>1</v>
      </c>
      <c r="P18">
        <v>5.75E-7</v>
      </c>
      <c r="Q18">
        <v>1.4234874999999999E-2</v>
      </c>
      <c r="R18">
        <v>0</v>
      </c>
      <c r="S18">
        <v>0.449488518</v>
      </c>
      <c r="T18">
        <v>0.311144904</v>
      </c>
      <c r="U18">
        <v>0.157772519</v>
      </c>
      <c r="V18">
        <v>-0.18053396699999999</v>
      </c>
      <c r="W18">
        <v>-0.18240068000000001</v>
      </c>
      <c r="X18">
        <v>-0.18252183699999999</v>
      </c>
      <c r="Y18">
        <v>-0.185564917</v>
      </c>
      <c r="Z18">
        <v>-0.63659514800000006</v>
      </c>
      <c r="AA18">
        <v>1.741797058</v>
      </c>
      <c r="AB18">
        <v>-0.67161849200000001</v>
      </c>
      <c r="AC18">
        <v>-0.69147309800000001</v>
      </c>
      <c r="AD18">
        <v>-0.49396556000000003</v>
      </c>
      <c r="AE18">
        <v>2.9144899999999999E-4</v>
      </c>
      <c r="AF18">
        <v>0.47826087</v>
      </c>
      <c r="AG18">
        <v>-0.22390842999999999</v>
      </c>
      <c r="AH18">
        <v>3.4482759000000002E-2</v>
      </c>
      <c r="AI18">
        <v>0.41666666699999999</v>
      </c>
      <c r="AJ18">
        <v>1</v>
      </c>
      <c r="AK18">
        <v>0.26584907699999999</v>
      </c>
      <c r="AL18">
        <v>2</v>
      </c>
      <c r="AM18">
        <v>0.15220995800000001</v>
      </c>
      <c r="AN18">
        <v>9</v>
      </c>
      <c r="AO18">
        <v>0.31648769700000001</v>
      </c>
      <c r="AP18">
        <v>0.89402034600000002</v>
      </c>
      <c r="AQ18">
        <v>5</v>
      </c>
      <c r="AR18">
        <v>0.66897678100000002</v>
      </c>
      <c r="AS18">
        <v>-8.3047805000000002E-2</v>
      </c>
      <c r="AT18">
        <v>1783913</v>
      </c>
      <c r="AU18">
        <v>19138057</v>
      </c>
      <c r="AV18">
        <v>236</v>
      </c>
      <c r="AW18">
        <v>11</v>
      </c>
      <c r="AX18">
        <v>12.041247029999999</v>
      </c>
      <c r="AY18">
        <v>2.75</v>
      </c>
      <c r="AZ18">
        <v>3.2857142860000002</v>
      </c>
      <c r="BA18">
        <v>0</v>
      </c>
      <c r="BB18">
        <v>5</v>
      </c>
      <c r="BC18">
        <v>0.18199009499999999</v>
      </c>
      <c r="BD18">
        <v>11</v>
      </c>
      <c r="BE18">
        <v>-0.27372585399999999</v>
      </c>
      <c r="BF18">
        <v>1995382</v>
      </c>
      <c r="BG18">
        <v>7</v>
      </c>
      <c r="BH18">
        <v>0.17593052000000001</v>
      </c>
      <c r="BI18">
        <v>-7.8822888999999993E-2</v>
      </c>
      <c r="BJ18">
        <v>23</v>
      </c>
      <c r="BK18">
        <v>2.2205625999999999E-2</v>
      </c>
      <c r="BL18">
        <v>19</v>
      </c>
      <c r="BM18">
        <v>23</v>
      </c>
      <c r="BN18">
        <v>244</v>
      </c>
      <c r="BO18">
        <v>-5.6060199999999998E-2</v>
      </c>
      <c r="BP18">
        <v>10</v>
      </c>
      <c r="BQ18">
        <v>1</v>
      </c>
      <c r="BR18">
        <v>5</v>
      </c>
      <c r="BS18">
        <v>29</v>
      </c>
      <c r="BT18">
        <v>78915</v>
      </c>
      <c r="BU18">
        <v>256529</v>
      </c>
      <c r="BV18">
        <v>359173</v>
      </c>
      <c r="BW18">
        <v>9460252</v>
      </c>
      <c r="BX18">
        <v>38378998441</v>
      </c>
      <c r="BY18">
        <v>0</v>
      </c>
    </row>
    <row r="19" spans="1:77" x14ac:dyDescent="0.3">
      <c r="A19" t="s">
        <v>127</v>
      </c>
      <c r="B19" t="s">
        <v>128</v>
      </c>
      <c r="C19" t="s">
        <v>104</v>
      </c>
      <c r="D19" t="s">
        <v>129</v>
      </c>
      <c r="E19">
        <v>2</v>
      </c>
      <c r="F19">
        <v>0.37266257800000002</v>
      </c>
      <c r="G19">
        <v>70</v>
      </c>
      <c r="H19">
        <v>21</v>
      </c>
      <c r="I19">
        <v>28394</v>
      </c>
      <c r="J19">
        <v>70</v>
      </c>
      <c r="K19">
        <v>-0.54496217700000005</v>
      </c>
      <c r="L19">
        <v>-0.20794335799999999</v>
      </c>
      <c r="M19">
        <v>-0.70091851800000005</v>
      </c>
      <c r="N19">
        <v>-0.55356792300000002</v>
      </c>
      <c r="O19">
        <v>0.98591549300000003</v>
      </c>
      <c r="P19">
        <v>1.4759899999999999E-4</v>
      </c>
      <c r="Q19">
        <v>0.3</v>
      </c>
      <c r="R19">
        <v>0</v>
      </c>
      <c r="S19">
        <v>-0.59759041599999996</v>
      </c>
      <c r="T19">
        <v>-0.57428436599999999</v>
      </c>
      <c r="U19">
        <v>-0.57192250499999997</v>
      </c>
      <c r="V19">
        <v>-0.18033161</v>
      </c>
      <c r="W19">
        <v>-0.18195428999999999</v>
      </c>
      <c r="X19">
        <v>-0.18200898300000001</v>
      </c>
      <c r="Y19">
        <v>-0.18448816000000001</v>
      </c>
      <c r="Z19">
        <v>-0.26884215099999997</v>
      </c>
      <c r="AA19">
        <v>0.373049242</v>
      </c>
      <c r="AB19">
        <v>-0.48678403100000001</v>
      </c>
      <c r="AC19">
        <v>-0.491921575</v>
      </c>
      <c r="AD19">
        <v>-0.445591511</v>
      </c>
      <c r="AE19">
        <v>3.4030399999999999E-4</v>
      </c>
      <c r="AF19">
        <v>0.40384615400000001</v>
      </c>
      <c r="AG19">
        <v>1.936006994</v>
      </c>
      <c r="AH19">
        <v>3.4482759000000002E-2</v>
      </c>
      <c r="AI19">
        <v>0.63953488400000003</v>
      </c>
      <c r="AJ19">
        <v>1</v>
      </c>
      <c r="AK19">
        <v>0.74745972400000005</v>
      </c>
      <c r="AL19">
        <v>2</v>
      </c>
      <c r="AM19">
        <v>0.15220995800000001</v>
      </c>
      <c r="AN19">
        <v>10</v>
      </c>
      <c r="AO19">
        <v>1.0664585419999999</v>
      </c>
      <c r="AP19">
        <v>0.426363508</v>
      </c>
      <c r="AQ19">
        <v>6</v>
      </c>
      <c r="AR19">
        <v>-0.88488061500000004</v>
      </c>
      <c r="AS19">
        <v>-0.20790808499999999</v>
      </c>
      <c r="AT19">
        <v>212086</v>
      </c>
      <c r="AU19">
        <v>569110</v>
      </c>
      <c r="AV19">
        <v>121</v>
      </c>
      <c r="AW19">
        <v>84</v>
      </c>
      <c r="AX19">
        <v>20.043319010000001</v>
      </c>
      <c r="AY19">
        <v>4</v>
      </c>
      <c r="AZ19">
        <v>9.0434782610000006</v>
      </c>
      <c r="BA19">
        <v>0</v>
      </c>
      <c r="BB19">
        <v>55</v>
      </c>
      <c r="BC19">
        <v>-0.114169539</v>
      </c>
      <c r="BD19">
        <v>85</v>
      </c>
      <c r="BE19">
        <v>-1.2014564E-2</v>
      </c>
      <c r="BF19">
        <v>497429</v>
      </c>
      <c r="BG19">
        <v>23</v>
      </c>
      <c r="BH19">
        <v>0.17593052000000001</v>
      </c>
      <c r="BI19">
        <v>-7.8822888999999993E-2</v>
      </c>
      <c r="BJ19">
        <v>208</v>
      </c>
      <c r="BK19">
        <v>0.205723195</v>
      </c>
      <c r="BL19">
        <v>180</v>
      </c>
      <c r="BM19">
        <v>208</v>
      </c>
      <c r="BN19">
        <v>123</v>
      </c>
      <c r="BO19">
        <v>-5.6060199999999998E-2</v>
      </c>
      <c r="BP19">
        <v>8</v>
      </c>
      <c r="BQ19">
        <v>1</v>
      </c>
      <c r="BR19">
        <v>6</v>
      </c>
      <c r="BS19">
        <v>29</v>
      </c>
      <c r="BT19">
        <v>611218</v>
      </c>
      <c r="BU19">
        <v>224136</v>
      </c>
      <c r="BV19">
        <v>474528</v>
      </c>
      <c r="BW19">
        <v>1058933</v>
      </c>
      <c r="BX19">
        <v>109882000000</v>
      </c>
      <c r="BY19">
        <v>0</v>
      </c>
    </row>
    <row r="20" spans="1:77" x14ac:dyDescent="0.3">
      <c r="A20" t="s">
        <v>130</v>
      </c>
      <c r="B20" t="s">
        <v>131</v>
      </c>
      <c r="C20" t="s">
        <v>110</v>
      </c>
      <c r="D20" t="s">
        <v>132</v>
      </c>
      <c r="E20">
        <v>2</v>
      </c>
      <c r="F20">
        <v>0.29606560500000001</v>
      </c>
      <c r="G20">
        <v>119</v>
      </c>
      <c r="H20">
        <v>15</v>
      </c>
      <c r="I20">
        <v>60554</v>
      </c>
      <c r="J20">
        <v>119</v>
      </c>
      <c r="K20">
        <v>-0.38493085399999999</v>
      </c>
      <c r="L20">
        <v>-0.28915537000000002</v>
      </c>
      <c r="M20">
        <v>-0.67055273999999998</v>
      </c>
      <c r="N20">
        <v>-0.39371956200000002</v>
      </c>
      <c r="O20">
        <v>0.99166666699999995</v>
      </c>
      <c r="P20">
        <v>2.8E-5</v>
      </c>
      <c r="Q20">
        <v>0.12605042</v>
      </c>
      <c r="R20">
        <v>0</v>
      </c>
      <c r="S20">
        <v>-0.514843257</v>
      </c>
      <c r="T20">
        <v>-0.35410423000000002</v>
      </c>
      <c r="U20">
        <v>-0.39968423199999997</v>
      </c>
      <c r="V20">
        <v>-0.18040645499999999</v>
      </c>
      <c r="W20">
        <v>-0.18216223600000001</v>
      </c>
      <c r="X20">
        <v>-0.18225016299999999</v>
      </c>
      <c r="Y20">
        <v>-0.18499452699999999</v>
      </c>
      <c r="Z20">
        <v>-0.54097936899999999</v>
      </c>
      <c r="AA20">
        <v>0.82533112900000005</v>
      </c>
      <c r="AB20">
        <v>-0.50426837199999996</v>
      </c>
      <c r="AC20">
        <v>-0.51182188200000001</v>
      </c>
      <c r="AD20">
        <v>-0.41233435099999999</v>
      </c>
      <c r="AE20">
        <v>2.1679300000000001E-4</v>
      </c>
      <c r="AF20">
        <v>0.47107438000000001</v>
      </c>
      <c r="AG20">
        <v>0.82331272200000005</v>
      </c>
      <c r="AH20">
        <v>3.7037037000000002E-2</v>
      </c>
      <c r="AI20">
        <v>0.227848101</v>
      </c>
      <c r="AJ20">
        <v>1</v>
      </c>
      <c r="AK20">
        <v>0.26584907699999999</v>
      </c>
      <c r="AL20">
        <v>2</v>
      </c>
      <c r="AM20">
        <v>0.15220995800000001</v>
      </c>
      <c r="AN20">
        <v>9</v>
      </c>
      <c r="AO20">
        <v>0.31648769700000001</v>
      </c>
      <c r="AP20">
        <v>0.70851542099999998</v>
      </c>
      <c r="AQ20">
        <v>5</v>
      </c>
      <c r="AR20">
        <v>-0.49902850999999998</v>
      </c>
      <c r="AS20">
        <v>-0.23382219200000001</v>
      </c>
      <c r="AT20">
        <v>602953</v>
      </c>
      <c r="AU20">
        <v>2036552</v>
      </c>
      <c r="AV20">
        <v>159</v>
      </c>
      <c r="AW20">
        <v>57</v>
      </c>
      <c r="AX20">
        <v>33.631997890000001</v>
      </c>
      <c r="AY20">
        <v>3.8</v>
      </c>
      <c r="AZ20">
        <v>3.5588235290000001</v>
      </c>
      <c r="BA20">
        <v>0</v>
      </c>
      <c r="BB20">
        <v>18</v>
      </c>
      <c r="BC20">
        <v>-0.26224935599999999</v>
      </c>
      <c r="BD20">
        <v>78</v>
      </c>
      <c r="BE20">
        <v>-3.8892408000000003E-2</v>
      </c>
      <c r="BF20">
        <v>851008</v>
      </c>
      <c r="BG20">
        <v>34</v>
      </c>
      <c r="BH20">
        <v>9.9583310000000008E-3</v>
      </c>
      <c r="BI20">
        <v>-7.8822888999999993E-2</v>
      </c>
      <c r="BJ20">
        <v>121</v>
      </c>
      <c r="BK20">
        <v>2.2205625999999999E-2</v>
      </c>
      <c r="BL20">
        <v>105</v>
      </c>
      <c r="BM20">
        <v>121</v>
      </c>
      <c r="BN20">
        <v>99</v>
      </c>
      <c r="BO20">
        <v>-5.6060199999999998E-2</v>
      </c>
      <c r="BP20">
        <v>7</v>
      </c>
      <c r="BQ20">
        <v>1</v>
      </c>
      <c r="BR20">
        <v>5</v>
      </c>
      <c r="BS20">
        <v>27</v>
      </c>
      <c r="BT20">
        <v>558134</v>
      </c>
      <c r="BU20">
        <v>217413</v>
      </c>
      <c r="BV20">
        <v>462681</v>
      </c>
      <c r="BW20">
        <v>3145139</v>
      </c>
      <c r="BX20">
        <v>73046695132</v>
      </c>
      <c r="BY20">
        <v>0</v>
      </c>
    </row>
    <row r="21" spans="1:77" x14ac:dyDescent="0.3">
      <c r="A21" t="s">
        <v>133</v>
      </c>
      <c r="B21" t="s">
        <v>134</v>
      </c>
      <c r="C21" t="s">
        <v>135</v>
      </c>
      <c r="D21" t="s">
        <v>136</v>
      </c>
      <c r="E21">
        <v>2</v>
      </c>
      <c r="F21">
        <v>0.104674318</v>
      </c>
      <c r="G21">
        <v>1348</v>
      </c>
      <c r="H21">
        <v>212</v>
      </c>
      <c r="I21">
        <v>3836064</v>
      </c>
      <c r="J21">
        <v>1347</v>
      </c>
      <c r="K21">
        <v>3.6289160109999998</v>
      </c>
      <c r="L21">
        <v>2.377305706</v>
      </c>
      <c r="M21">
        <v>2.8943197980000002</v>
      </c>
      <c r="N21">
        <v>3.6122760980000002</v>
      </c>
      <c r="O21">
        <v>1</v>
      </c>
      <c r="P21">
        <v>2.34E-5</v>
      </c>
      <c r="Q21">
        <v>0.15727003000000001</v>
      </c>
      <c r="R21">
        <v>0</v>
      </c>
      <c r="S21">
        <v>3.4776990040000002</v>
      </c>
      <c r="T21">
        <v>3.601234383</v>
      </c>
      <c r="U21">
        <v>3.5722726929999999</v>
      </c>
      <c r="V21">
        <v>-0.17582987</v>
      </c>
      <c r="W21">
        <v>-0.17295993500000001</v>
      </c>
      <c r="X21">
        <v>-0.173043736</v>
      </c>
      <c r="Y21">
        <v>-0.166020326</v>
      </c>
      <c r="Z21">
        <v>0.95209779900000002</v>
      </c>
      <c r="AA21">
        <v>-0.472003758</v>
      </c>
      <c r="AB21">
        <v>1.2768564E-2</v>
      </c>
      <c r="AC21">
        <v>4.0226814999999999E-2</v>
      </c>
      <c r="AD21">
        <v>3.100830996</v>
      </c>
      <c r="AE21">
        <v>1.6649239999999999E-3</v>
      </c>
      <c r="AF21">
        <v>0.49622312600000001</v>
      </c>
      <c r="AG21">
        <v>0.88086820799999999</v>
      </c>
      <c r="AH21">
        <v>0.04</v>
      </c>
      <c r="AI21">
        <v>0.77272727299999999</v>
      </c>
      <c r="AJ21">
        <v>0.98227774499999998</v>
      </c>
      <c r="AK21">
        <v>-0.69737221699999996</v>
      </c>
      <c r="AL21">
        <v>3</v>
      </c>
      <c r="AM21">
        <v>1.8818685719999999</v>
      </c>
      <c r="AN21">
        <v>7</v>
      </c>
      <c r="AO21">
        <v>-0.43348314900000001</v>
      </c>
      <c r="AP21">
        <v>0.84671509199999995</v>
      </c>
      <c r="AQ21">
        <v>4</v>
      </c>
      <c r="AR21">
        <v>-1.0396802540000001</v>
      </c>
      <c r="AS21">
        <v>-0.29912975000000003</v>
      </c>
      <c r="AT21">
        <v>7624528</v>
      </c>
      <c r="AU21">
        <v>72840484</v>
      </c>
      <c r="AV21">
        <v>50</v>
      </c>
      <c r="AW21">
        <v>1708</v>
      </c>
      <c r="AX21">
        <v>18.98833909</v>
      </c>
      <c r="AY21">
        <v>8.0566037739999992</v>
      </c>
      <c r="AZ21">
        <v>2.8779264210000002</v>
      </c>
      <c r="BA21">
        <v>0</v>
      </c>
      <c r="BB21">
        <v>221</v>
      </c>
      <c r="BC21">
        <v>-0.26224935599999999</v>
      </c>
      <c r="BD21">
        <v>285</v>
      </c>
      <c r="BE21">
        <v>-0.43995012700000002</v>
      </c>
      <c r="BF21">
        <v>9004832</v>
      </c>
      <c r="BG21">
        <v>1196</v>
      </c>
      <c r="BH21">
        <v>-0.15601385800000001</v>
      </c>
      <c r="BI21">
        <v>-7.8822888999999993E-2</v>
      </c>
      <c r="BJ21">
        <v>3381</v>
      </c>
      <c r="BK21">
        <v>-0.16131194400000001</v>
      </c>
      <c r="BL21">
        <v>3424</v>
      </c>
      <c r="BM21">
        <v>3442</v>
      </c>
      <c r="BN21">
        <v>205</v>
      </c>
      <c r="BO21">
        <v>-5.6060199999999998E-2</v>
      </c>
      <c r="BP21">
        <v>7</v>
      </c>
      <c r="BQ21">
        <v>1</v>
      </c>
      <c r="BR21">
        <v>4</v>
      </c>
      <c r="BS21">
        <v>25</v>
      </c>
      <c r="BT21">
        <v>2030722</v>
      </c>
      <c r="BU21">
        <v>200470</v>
      </c>
      <c r="BV21">
        <v>285906</v>
      </c>
      <c r="BW21">
        <v>221970</v>
      </c>
      <c r="BX21">
        <v>74952038754</v>
      </c>
      <c r="BY21">
        <v>0</v>
      </c>
    </row>
    <row r="22" spans="1:77" x14ac:dyDescent="0.3">
      <c r="A22" t="s">
        <v>137</v>
      </c>
      <c r="B22" t="s">
        <v>134</v>
      </c>
      <c r="C22" t="s">
        <v>135</v>
      </c>
      <c r="D22" t="s">
        <v>138</v>
      </c>
      <c r="E22">
        <v>2</v>
      </c>
      <c r="F22">
        <v>0.10466809000000001</v>
      </c>
      <c r="G22">
        <v>1348</v>
      </c>
      <c r="H22">
        <v>212</v>
      </c>
      <c r="I22">
        <v>3835984</v>
      </c>
      <c r="J22">
        <v>1347</v>
      </c>
      <c r="K22">
        <v>3.6289160109999998</v>
      </c>
      <c r="L22">
        <v>2.377305706</v>
      </c>
      <c r="M22">
        <v>2.8942442609999999</v>
      </c>
      <c r="N22">
        <v>3.6122760980000002</v>
      </c>
      <c r="O22">
        <v>1</v>
      </c>
      <c r="P22">
        <v>2.34E-5</v>
      </c>
      <c r="Q22">
        <v>0.15727003000000001</v>
      </c>
      <c r="R22">
        <v>0</v>
      </c>
      <c r="S22">
        <v>3.477646563</v>
      </c>
      <c r="T22">
        <v>3.6009239979999998</v>
      </c>
      <c r="U22">
        <v>3.571807486</v>
      </c>
      <c r="V22">
        <v>-0.17583818600000001</v>
      </c>
      <c r="W22">
        <v>-0.17298211599999999</v>
      </c>
      <c r="X22">
        <v>-0.17306591299999999</v>
      </c>
      <c r="Y22">
        <v>-0.166066889</v>
      </c>
      <c r="Z22">
        <v>0.95209779900000002</v>
      </c>
      <c r="AA22">
        <v>-0.84097056000000003</v>
      </c>
      <c r="AB22">
        <v>1.2768564E-2</v>
      </c>
      <c r="AC22">
        <v>3.9868802000000002E-2</v>
      </c>
      <c r="AD22">
        <v>3.0947842400000001</v>
      </c>
      <c r="AE22">
        <v>1.6617660000000001E-3</v>
      </c>
      <c r="AF22">
        <v>0.496505533</v>
      </c>
      <c r="AG22">
        <v>0.188440106</v>
      </c>
      <c r="AH22">
        <v>0.04</v>
      </c>
      <c r="AI22">
        <v>0.77272727299999999</v>
      </c>
      <c r="AJ22">
        <v>0.98223645900000001</v>
      </c>
      <c r="AK22">
        <v>-0.69737221699999996</v>
      </c>
      <c r="AL22">
        <v>3</v>
      </c>
      <c r="AM22">
        <v>1.8818685719999999</v>
      </c>
      <c r="AN22">
        <v>7</v>
      </c>
      <c r="AO22">
        <v>-0.43348314900000001</v>
      </c>
      <c r="AP22">
        <v>0.84674370300000001</v>
      </c>
      <c r="AQ22">
        <v>4</v>
      </c>
      <c r="AR22">
        <v>-1.0436567640000001</v>
      </c>
      <c r="AS22">
        <v>-0.29912975000000003</v>
      </c>
      <c r="AT22">
        <v>7623977</v>
      </c>
      <c r="AU22">
        <v>72839554</v>
      </c>
      <c r="AV22">
        <v>19</v>
      </c>
      <c r="AW22">
        <v>1705</v>
      </c>
      <c r="AX22">
        <v>18.988492650000001</v>
      </c>
      <c r="AY22">
        <v>8.0424528300000002</v>
      </c>
      <c r="AZ22">
        <v>2.876046901</v>
      </c>
      <c r="BA22">
        <v>0</v>
      </c>
      <c r="BB22">
        <v>221</v>
      </c>
      <c r="BC22">
        <v>-0.26224935599999999</v>
      </c>
      <c r="BD22">
        <v>285</v>
      </c>
      <c r="BE22">
        <v>-0.43995012700000002</v>
      </c>
      <c r="BF22">
        <v>9003877</v>
      </c>
      <c r="BG22">
        <v>1194</v>
      </c>
      <c r="BH22">
        <v>-0.15601385800000001</v>
      </c>
      <c r="BI22">
        <v>-7.8822888999999993E-2</v>
      </c>
      <c r="BJ22">
        <v>3373</v>
      </c>
      <c r="BK22">
        <v>-0.16131194400000001</v>
      </c>
      <c r="BL22">
        <v>3416</v>
      </c>
      <c r="BM22">
        <v>3434</v>
      </c>
      <c r="BN22">
        <v>679</v>
      </c>
      <c r="BO22">
        <v>-5.6060199999999998E-2</v>
      </c>
      <c r="BP22">
        <v>7</v>
      </c>
      <c r="BQ22">
        <v>1</v>
      </c>
      <c r="BR22">
        <v>4</v>
      </c>
      <c r="BS22">
        <v>25</v>
      </c>
      <c r="BT22">
        <v>2029767</v>
      </c>
      <c r="BU22">
        <v>200470</v>
      </c>
      <c r="BV22">
        <v>285906</v>
      </c>
      <c r="BW22">
        <v>200470</v>
      </c>
      <c r="BX22">
        <v>52029576393</v>
      </c>
      <c r="BY22">
        <v>0</v>
      </c>
    </row>
    <row r="23" spans="1:77" x14ac:dyDescent="0.3">
      <c r="A23" t="s">
        <v>139</v>
      </c>
      <c r="B23" t="s">
        <v>140</v>
      </c>
      <c r="C23" t="s">
        <v>100</v>
      </c>
      <c r="D23" t="s">
        <v>141</v>
      </c>
      <c r="E23">
        <v>2</v>
      </c>
      <c r="F23">
        <v>9.3213196999999998E-2</v>
      </c>
      <c r="G23">
        <v>281</v>
      </c>
      <c r="H23">
        <v>87</v>
      </c>
      <c r="I23">
        <v>1589012</v>
      </c>
      <c r="J23">
        <v>280</v>
      </c>
      <c r="K23">
        <v>0.14415229700000001</v>
      </c>
      <c r="L23">
        <v>0.68538877899999995</v>
      </c>
      <c r="M23">
        <v>0.77263187600000005</v>
      </c>
      <c r="N23">
        <v>0.131496481</v>
      </c>
      <c r="O23">
        <v>1</v>
      </c>
      <c r="P23">
        <v>1.66E-5</v>
      </c>
      <c r="Q23">
        <v>0.30960854100000001</v>
      </c>
      <c r="R23">
        <v>0</v>
      </c>
      <c r="S23">
        <v>0.44922084099999998</v>
      </c>
      <c r="T23">
        <v>0.31089929999999999</v>
      </c>
      <c r="U23">
        <v>0.157557208</v>
      </c>
      <c r="V23">
        <v>-0.17968296</v>
      </c>
      <c r="W23">
        <v>-0.18045430700000001</v>
      </c>
      <c r="X23">
        <v>-0.180556358</v>
      </c>
      <c r="Y23">
        <v>-0.181479061</v>
      </c>
      <c r="Z23">
        <v>0.16510638599999999</v>
      </c>
      <c r="AA23">
        <v>0.67060311500000003</v>
      </c>
      <c r="AB23">
        <v>-0.19954128900000001</v>
      </c>
      <c r="AC23">
        <v>-0.18515117</v>
      </c>
      <c r="AD23">
        <v>-0.24000179999999999</v>
      </c>
      <c r="AE23">
        <v>5.0715999999999999E-4</v>
      </c>
      <c r="AF23">
        <v>0.43442623000000002</v>
      </c>
      <c r="AG23">
        <v>-0.340234182</v>
      </c>
      <c r="AH23">
        <v>3.4482759000000002E-2</v>
      </c>
      <c r="AI23">
        <v>0.56716417900000005</v>
      </c>
      <c r="AJ23">
        <v>0.99043715799999998</v>
      </c>
      <c r="AK23">
        <v>0.26584907699999999</v>
      </c>
      <c r="AL23">
        <v>2</v>
      </c>
      <c r="AM23">
        <v>0.15220995800000001</v>
      </c>
      <c r="AN23">
        <v>9</v>
      </c>
      <c r="AO23">
        <v>0.31648769700000001</v>
      </c>
      <c r="AP23">
        <v>0.89399987299999994</v>
      </c>
      <c r="AQ23">
        <v>5</v>
      </c>
      <c r="AR23">
        <v>0.74019275699999998</v>
      </c>
      <c r="AS23">
        <v>-0.10154962200000001</v>
      </c>
      <c r="AT23">
        <v>1783477</v>
      </c>
      <c r="AU23">
        <v>19133310</v>
      </c>
      <c r="AV23">
        <v>146</v>
      </c>
      <c r="AW23">
        <v>318</v>
      </c>
      <c r="AX23">
        <v>12.04101039</v>
      </c>
      <c r="AY23">
        <v>3.6551724139999999</v>
      </c>
      <c r="AZ23">
        <v>8.0439560439999997</v>
      </c>
      <c r="BA23">
        <v>0</v>
      </c>
      <c r="BB23">
        <v>114</v>
      </c>
      <c r="BC23">
        <v>0.18199009499999999</v>
      </c>
      <c r="BD23">
        <v>200</v>
      </c>
      <c r="BE23">
        <v>-0.27372585399999999</v>
      </c>
      <c r="BF23">
        <v>1994940</v>
      </c>
      <c r="BG23">
        <v>91</v>
      </c>
      <c r="BH23">
        <v>0.17593052000000001</v>
      </c>
      <c r="BI23">
        <v>-7.8822888999999993E-2</v>
      </c>
      <c r="BJ23">
        <v>725</v>
      </c>
      <c r="BK23">
        <v>2.2205625999999999E-2</v>
      </c>
      <c r="BL23">
        <v>721</v>
      </c>
      <c r="BM23">
        <v>732</v>
      </c>
      <c r="BN23">
        <v>465</v>
      </c>
      <c r="BO23">
        <v>-5.6060199999999998E-2</v>
      </c>
      <c r="BP23">
        <v>10</v>
      </c>
      <c r="BQ23">
        <v>1</v>
      </c>
      <c r="BR23">
        <v>5</v>
      </c>
      <c r="BS23">
        <v>29</v>
      </c>
      <c r="BT23">
        <v>1429527</v>
      </c>
      <c r="BU23">
        <v>251729</v>
      </c>
      <c r="BV23">
        <v>359173</v>
      </c>
      <c r="BW23">
        <v>9845299</v>
      </c>
      <c r="BX23">
        <v>34528096591</v>
      </c>
      <c r="BY23">
        <v>0</v>
      </c>
    </row>
    <row r="24" spans="1:77" x14ac:dyDescent="0.3">
      <c r="A24" t="s">
        <v>142</v>
      </c>
      <c r="B24" t="s">
        <v>143</v>
      </c>
      <c r="C24" t="s">
        <v>135</v>
      </c>
      <c r="D24" t="s">
        <v>144</v>
      </c>
      <c r="E24">
        <v>2</v>
      </c>
      <c r="F24">
        <v>0.104666226</v>
      </c>
      <c r="G24">
        <v>1348</v>
      </c>
      <c r="H24">
        <v>4</v>
      </c>
      <c r="I24">
        <v>3835972</v>
      </c>
      <c r="J24">
        <v>1347</v>
      </c>
      <c r="K24">
        <v>3.6289160109999998</v>
      </c>
      <c r="L24">
        <v>-0.43804406000000001</v>
      </c>
      <c r="M24">
        <v>2.8942329309999999</v>
      </c>
      <c r="N24">
        <v>3.6122760980000002</v>
      </c>
      <c r="O24">
        <v>1</v>
      </c>
      <c r="P24">
        <v>5.3499999999999996E-7</v>
      </c>
      <c r="Q24">
        <v>2.9673590000000001E-3</v>
      </c>
      <c r="R24">
        <v>0</v>
      </c>
      <c r="S24">
        <v>3.4776319020000002</v>
      </c>
      <c r="T24">
        <v>3.6008321790000002</v>
      </c>
      <c r="U24">
        <v>3.5716301709999998</v>
      </c>
      <c r="V24">
        <v>-0.18045635099999999</v>
      </c>
      <c r="W24">
        <v>-0.18205687700000001</v>
      </c>
      <c r="X24">
        <v>-0.18216422600000001</v>
      </c>
      <c r="Y24">
        <v>-0.18486648</v>
      </c>
      <c r="Z24">
        <v>-0.63659514800000006</v>
      </c>
      <c r="AA24">
        <v>-1.043307194</v>
      </c>
      <c r="AB24">
        <v>-0.59418784000000002</v>
      </c>
      <c r="AC24">
        <v>-0.60870298099999998</v>
      </c>
      <c r="AD24">
        <v>-0.41233435099999999</v>
      </c>
      <c r="AE24">
        <v>4.7713600000000002E-4</v>
      </c>
      <c r="AF24">
        <v>0.256578947</v>
      </c>
      <c r="AG24">
        <v>-0.54734683100000003</v>
      </c>
      <c r="AH24">
        <v>0.04</v>
      </c>
      <c r="AI24">
        <v>0.11627907</v>
      </c>
      <c r="AJ24">
        <v>0.94078947400000001</v>
      </c>
      <c r="AK24">
        <v>-0.69737221699999996</v>
      </c>
      <c r="AL24">
        <v>3</v>
      </c>
      <c r="AM24">
        <v>1.8818685719999999</v>
      </c>
      <c r="AN24">
        <v>7</v>
      </c>
      <c r="AO24">
        <v>-0.43348314900000001</v>
      </c>
      <c r="AP24">
        <v>0.84675983200000005</v>
      </c>
      <c r="AQ24">
        <v>4</v>
      </c>
      <c r="AR24">
        <v>-0.60178209800000004</v>
      </c>
      <c r="AS24">
        <v>-0.27976066100000002</v>
      </c>
      <c r="AT24">
        <v>7623814</v>
      </c>
      <c r="AU24">
        <v>72839294</v>
      </c>
      <c r="AV24">
        <v>2</v>
      </c>
      <c r="AW24">
        <v>39</v>
      </c>
      <c r="AX24">
        <v>18.988484270000001</v>
      </c>
      <c r="AY24">
        <v>9.75</v>
      </c>
      <c r="AZ24">
        <v>4.4705882350000001</v>
      </c>
      <c r="BA24">
        <v>0</v>
      </c>
      <c r="BB24">
        <v>5</v>
      </c>
      <c r="BC24">
        <v>-0.26224935599999999</v>
      </c>
      <c r="BD24">
        <v>42</v>
      </c>
      <c r="BE24">
        <v>7.2469030000000004E-2</v>
      </c>
      <c r="BF24">
        <v>9003513</v>
      </c>
      <c r="BG24">
        <v>34</v>
      </c>
      <c r="BH24">
        <v>-0.15601385800000001</v>
      </c>
      <c r="BI24">
        <v>-7.8822888999999993E-2</v>
      </c>
      <c r="BJ24">
        <v>143</v>
      </c>
      <c r="BK24">
        <v>-0.16131194400000001</v>
      </c>
      <c r="BL24">
        <v>143</v>
      </c>
      <c r="BM24">
        <v>152</v>
      </c>
      <c r="BN24">
        <v>986</v>
      </c>
      <c r="BO24">
        <v>-5.6060199999999998E-2</v>
      </c>
      <c r="BP24">
        <v>7</v>
      </c>
      <c r="BQ24">
        <v>1</v>
      </c>
      <c r="BR24">
        <v>4</v>
      </c>
      <c r="BS24">
        <v>25</v>
      </c>
      <c r="BT24">
        <v>299704</v>
      </c>
      <c r="BU24">
        <v>205495</v>
      </c>
      <c r="BV24">
        <v>511766</v>
      </c>
      <c r="BW24">
        <v>2589576</v>
      </c>
      <c r="BX24">
        <v>27671743006</v>
      </c>
      <c r="BY24">
        <v>0</v>
      </c>
    </row>
    <row r="25" spans="1:77" x14ac:dyDescent="0.3">
      <c r="A25" t="s">
        <v>145</v>
      </c>
      <c r="B25" t="s">
        <v>146</v>
      </c>
      <c r="C25" t="s">
        <v>147</v>
      </c>
      <c r="D25" t="s">
        <v>148</v>
      </c>
      <c r="E25">
        <v>2</v>
      </c>
      <c r="F25">
        <v>0.816664787</v>
      </c>
      <c r="G25">
        <v>170</v>
      </c>
      <c r="H25">
        <v>94</v>
      </c>
      <c r="I25">
        <v>2</v>
      </c>
      <c r="J25">
        <v>355</v>
      </c>
      <c r="K25">
        <v>-0.21836764</v>
      </c>
      <c r="L25">
        <v>0.78013612700000001</v>
      </c>
      <c r="M25">
        <v>-0.72772651499999996</v>
      </c>
      <c r="N25">
        <v>0.37616233999999998</v>
      </c>
      <c r="O25">
        <v>0.47752809000000002</v>
      </c>
      <c r="P25">
        <v>0.26835043400000003</v>
      </c>
      <c r="Q25">
        <v>0.55294117600000003</v>
      </c>
      <c r="R25">
        <v>0</v>
      </c>
      <c r="S25">
        <v>-0.62668112499999995</v>
      </c>
      <c r="T25">
        <v>-0.66927457000000001</v>
      </c>
      <c r="U25">
        <v>0.41955029700000002</v>
      </c>
      <c r="V25">
        <v>-0.14098018700000001</v>
      </c>
      <c r="W25">
        <v>-0.14281609200000001</v>
      </c>
      <c r="X25">
        <v>-0.14292116999999999</v>
      </c>
      <c r="Y25">
        <v>-0.105989681</v>
      </c>
      <c r="Z25">
        <v>3.2715306999999999E-2</v>
      </c>
      <c r="AA25">
        <v>-0.93618780000000001</v>
      </c>
      <c r="AB25">
        <v>-0.276971941</v>
      </c>
      <c r="AC25">
        <v>-0.26725849200000001</v>
      </c>
      <c r="AD25">
        <v>-0.49396556000000003</v>
      </c>
      <c r="AE25">
        <v>1.1313441E-2</v>
      </c>
      <c r="AF25">
        <v>0.99804305299999996</v>
      </c>
      <c r="AG25">
        <v>5.7390372080000001</v>
      </c>
      <c r="AH25">
        <v>4.1666666999999998E-2</v>
      </c>
      <c r="AI25">
        <v>0.56470588200000005</v>
      </c>
      <c r="AJ25">
        <v>0.95715683500000004</v>
      </c>
      <c r="AK25">
        <v>0.26584907699999999</v>
      </c>
      <c r="AL25">
        <v>2</v>
      </c>
      <c r="AM25">
        <v>0.15220995800000001</v>
      </c>
      <c r="AN25">
        <v>9</v>
      </c>
      <c r="AO25">
        <v>-1.183453994</v>
      </c>
      <c r="AP25">
        <v>1.7158269E-2</v>
      </c>
      <c r="AQ25">
        <v>3</v>
      </c>
      <c r="AR25">
        <v>-0.76822754900000001</v>
      </c>
      <c r="AS25">
        <v>-3.1527955000000003E-2</v>
      </c>
      <c r="AT25">
        <v>43458</v>
      </c>
      <c r="AU25">
        <v>53214</v>
      </c>
      <c r="AV25">
        <v>11</v>
      </c>
      <c r="AW25">
        <v>14280</v>
      </c>
      <c r="AX25">
        <v>26607</v>
      </c>
      <c r="AY25">
        <v>151.9148936</v>
      </c>
      <c r="AZ25">
        <v>2044</v>
      </c>
      <c r="BA25">
        <v>0</v>
      </c>
      <c r="BB25">
        <v>96</v>
      </c>
      <c r="BC25">
        <v>-0.55840899099999997</v>
      </c>
      <c r="BD25">
        <v>169</v>
      </c>
      <c r="BE25">
        <v>-0.21385135599999999</v>
      </c>
      <c r="BF25">
        <v>2532772</v>
      </c>
      <c r="BG25">
        <v>7</v>
      </c>
      <c r="BH25">
        <v>-0.23899995199999999</v>
      </c>
      <c r="BI25">
        <v>-7.8822888999999993E-2</v>
      </c>
      <c r="BJ25">
        <v>13695</v>
      </c>
      <c r="BK25">
        <v>2.2205625999999999E-2</v>
      </c>
      <c r="BL25">
        <v>14296</v>
      </c>
      <c r="BM25">
        <v>14308</v>
      </c>
      <c r="BN25">
        <v>78</v>
      </c>
      <c r="BO25">
        <v>-5.6060190000000003E-2</v>
      </c>
      <c r="BP25">
        <v>5</v>
      </c>
      <c r="BQ25">
        <v>1</v>
      </c>
      <c r="BR25">
        <v>5</v>
      </c>
      <c r="BS25">
        <v>24</v>
      </c>
      <c r="BT25">
        <v>1210506</v>
      </c>
      <c r="BU25">
        <v>269895</v>
      </c>
      <c r="BV25">
        <v>385564</v>
      </c>
      <c r="BW25">
        <v>1689647</v>
      </c>
      <c r="BX25">
        <v>235779000000</v>
      </c>
      <c r="BY25">
        <v>184541570</v>
      </c>
    </row>
    <row r="26" spans="1:77" x14ac:dyDescent="0.3">
      <c r="A26" t="s">
        <v>149</v>
      </c>
      <c r="B26" t="s">
        <v>146</v>
      </c>
      <c r="C26" t="s">
        <v>147</v>
      </c>
      <c r="D26" t="s">
        <v>150</v>
      </c>
      <c r="E26">
        <v>2</v>
      </c>
      <c r="F26">
        <v>0.81665132200000001</v>
      </c>
      <c r="G26">
        <v>170</v>
      </c>
      <c r="H26">
        <v>94</v>
      </c>
      <c r="I26">
        <v>2</v>
      </c>
      <c r="J26">
        <v>355</v>
      </c>
      <c r="K26">
        <v>-0.21836764</v>
      </c>
      <c r="L26">
        <v>0.78013612700000001</v>
      </c>
      <c r="M26">
        <v>-0.72772651499999996</v>
      </c>
      <c r="N26">
        <v>0.37616233999999998</v>
      </c>
      <c r="O26">
        <v>0.47752809000000002</v>
      </c>
      <c r="P26">
        <v>0.26837150700000001</v>
      </c>
      <c r="Q26">
        <v>0.55294117600000003</v>
      </c>
      <c r="R26">
        <v>0</v>
      </c>
      <c r="S26">
        <v>-0.62668073000000002</v>
      </c>
      <c r="T26">
        <v>-0.66927175299999997</v>
      </c>
      <c r="U26">
        <v>0.41958390899999998</v>
      </c>
      <c r="V26">
        <v>-0.140971871</v>
      </c>
      <c r="W26">
        <v>-0.142807774</v>
      </c>
      <c r="X26">
        <v>-0.14291285300000001</v>
      </c>
      <c r="Y26">
        <v>-0.10597222000000001</v>
      </c>
      <c r="Z26">
        <v>3.2715306999999999E-2</v>
      </c>
      <c r="AA26">
        <v>-0.92428564499999999</v>
      </c>
      <c r="AB26">
        <v>-0.276971941</v>
      </c>
      <c r="AC26">
        <v>-0.267232625</v>
      </c>
      <c r="AD26">
        <v>-0.49396556000000003</v>
      </c>
      <c r="AE26">
        <v>1.1315275E-2</v>
      </c>
      <c r="AF26">
        <v>0.99804346300000002</v>
      </c>
      <c r="AG26">
        <v>1.0456106439999999</v>
      </c>
      <c r="AH26">
        <v>4.1666666999999998E-2</v>
      </c>
      <c r="AI26">
        <v>0.56470588200000005</v>
      </c>
      <c r="AJ26">
        <v>0.95716581700000003</v>
      </c>
      <c r="AK26">
        <v>0.26584907699999999</v>
      </c>
      <c r="AL26">
        <v>2</v>
      </c>
      <c r="AM26">
        <v>0.15220995800000001</v>
      </c>
      <c r="AN26">
        <v>9</v>
      </c>
      <c r="AO26">
        <v>-1.183453994</v>
      </c>
      <c r="AP26">
        <v>1.7159774999999999E-2</v>
      </c>
      <c r="AQ26">
        <v>3</v>
      </c>
      <c r="AR26">
        <v>-0.605375569</v>
      </c>
      <c r="AS26">
        <v>-0.23438881</v>
      </c>
      <c r="AT26">
        <v>43463</v>
      </c>
      <c r="AU26">
        <v>53221</v>
      </c>
      <c r="AV26">
        <v>12</v>
      </c>
      <c r="AW26">
        <v>14283</v>
      </c>
      <c r="AX26">
        <v>26610.5</v>
      </c>
      <c r="AY26">
        <v>151.9468085</v>
      </c>
      <c r="AZ26">
        <v>2044.4285709999999</v>
      </c>
      <c r="BA26">
        <v>0</v>
      </c>
      <c r="BB26">
        <v>96</v>
      </c>
      <c r="BC26">
        <v>-0.55840899099999997</v>
      </c>
      <c r="BD26">
        <v>169</v>
      </c>
      <c r="BE26">
        <v>-0.384424818</v>
      </c>
      <c r="BF26">
        <v>2532841</v>
      </c>
      <c r="BG26">
        <v>7</v>
      </c>
      <c r="BH26">
        <v>-0.23899995199999999</v>
      </c>
      <c r="BI26">
        <v>-7.8822888999999993E-2</v>
      </c>
      <c r="BJ26">
        <v>13698</v>
      </c>
      <c r="BK26">
        <v>2.2205625999999999E-2</v>
      </c>
      <c r="BL26">
        <v>14299</v>
      </c>
      <c r="BM26">
        <v>14311</v>
      </c>
      <c r="BN26">
        <v>64</v>
      </c>
      <c r="BO26">
        <v>-5.6060190000000003E-2</v>
      </c>
      <c r="BP26">
        <v>5</v>
      </c>
      <c r="BQ26">
        <v>1</v>
      </c>
      <c r="BR26">
        <v>5</v>
      </c>
      <c r="BS26">
        <v>24</v>
      </c>
      <c r="BT26">
        <v>1210575</v>
      </c>
      <c r="BU26">
        <v>217266</v>
      </c>
      <c r="BV26">
        <v>310380</v>
      </c>
      <c r="BW26">
        <v>2570147</v>
      </c>
      <c r="BX26">
        <v>80405749064</v>
      </c>
      <c r="BY26">
        <v>99465250</v>
      </c>
    </row>
    <row r="27" spans="1:77" x14ac:dyDescent="0.3">
      <c r="A27" t="s">
        <v>151</v>
      </c>
      <c r="B27" t="s">
        <v>146</v>
      </c>
      <c r="C27" t="s">
        <v>147</v>
      </c>
      <c r="D27" t="s">
        <v>152</v>
      </c>
      <c r="E27">
        <v>2</v>
      </c>
      <c r="F27">
        <v>0.81652914399999998</v>
      </c>
      <c r="G27">
        <v>170</v>
      </c>
      <c r="H27">
        <v>94</v>
      </c>
      <c r="I27">
        <v>2</v>
      </c>
      <c r="J27">
        <v>355</v>
      </c>
      <c r="K27">
        <v>-0.21836764</v>
      </c>
      <c r="L27">
        <v>0.78013612700000001</v>
      </c>
      <c r="M27">
        <v>-0.72772651499999996</v>
      </c>
      <c r="N27">
        <v>0.37616233999999998</v>
      </c>
      <c r="O27">
        <v>0.47752809000000002</v>
      </c>
      <c r="P27">
        <v>0.267623677</v>
      </c>
      <c r="Q27">
        <v>0.55294117600000003</v>
      </c>
      <c r="R27">
        <v>0</v>
      </c>
      <c r="S27">
        <v>-0.62668856799999995</v>
      </c>
      <c r="T27">
        <v>-0.66933935</v>
      </c>
      <c r="U27">
        <v>0.41903491500000001</v>
      </c>
      <c r="V27">
        <v>-0.14118531500000001</v>
      </c>
      <c r="W27">
        <v>-0.14302126600000001</v>
      </c>
      <c r="X27">
        <v>-0.14312631100000001</v>
      </c>
      <c r="Y27">
        <v>-0.10642038299999999</v>
      </c>
      <c r="Z27">
        <v>3.2715306999999999E-2</v>
      </c>
      <c r="AA27">
        <v>-1.031405039</v>
      </c>
      <c r="AB27">
        <v>-0.276971941</v>
      </c>
      <c r="AC27">
        <v>-0.267655119</v>
      </c>
      <c r="AD27">
        <v>-0.49396556000000003</v>
      </c>
      <c r="AE27">
        <v>1.1262153E-2</v>
      </c>
      <c r="AF27">
        <v>0.99803287900000004</v>
      </c>
      <c r="AG27">
        <v>1.8913463720000001</v>
      </c>
      <c r="AH27">
        <v>4.1666666999999998E-2</v>
      </c>
      <c r="AI27">
        <v>0.56470588200000005</v>
      </c>
      <c r="AJ27">
        <v>0.95693410099999998</v>
      </c>
      <c r="AK27">
        <v>0.26584907699999999</v>
      </c>
      <c r="AL27">
        <v>2</v>
      </c>
      <c r="AM27">
        <v>0.15220995800000001</v>
      </c>
      <c r="AN27">
        <v>9</v>
      </c>
      <c r="AO27">
        <v>-1.183453994</v>
      </c>
      <c r="AP27">
        <v>1.7120014999999999E-2</v>
      </c>
      <c r="AQ27">
        <v>3</v>
      </c>
      <c r="AR27">
        <v>-0.41856538999999998</v>
      </c>
      <c r="AS27">
        <v>-0.238027501</v>
      </c>
      <c r="AT27">
        <v>43343</v>
      </c>
      <c r="AU27">
        <v>53082</v>
      </c>
      <c r="AV27">
        <v>3</v>
      </c>
      <c r="AW27">
        <v>14206</v>
      </c>
      <c r="AX27">
        <v>26541</v>
      </c>
      <c r="AY27">
        <v>151.12765959999999</v>
      </c>
      <c r="AZ27">
        <v>2033.4285709999999</v>
      </c>
      <c r="BA27">
        <v>0</v>
      </c>
      <c r="BB27">
        <v>96</v>
      </c>
      <c r="BC27">
        <v>-0.55840899099999997</v>
      </c>
      <c r="BD27">
        <v>169</v>
      </c>
      <c r="BE27">
        <v>-0.38748535699999997</v>
      </c>
      <c r="BF27">
        <v>2531714</v>
      </c>
      <c r="BG27">
        <v>7</v>
      </c>
      <c r="BH27">
        <v>-0.23899995199999999</v>
      </c>
      <c r="BI27">
        <v>-7.8822888999999993E-2</v>
      </c>
      <c r="BJ27">
        <v>13621</v>
      </c>
      <c r="BK27">
        <v>2.2205625999999999E-2</v>
      </c>
      <c r="BL27">
        <v>14222</v>
      </c>
      <c r="BM27">
        <v>14234</v>
      </c>
      <c r="BN27">
        <v>537</v>
      </c>
      <c r="BO27">
        <v>-5.6060199999999998E-2</v>
      </c>
      <c r="BP27">
        <v>5</v>
      </c>
      <c r="BQ27">
        <v>1</v>
      </c>
      <c r="BR27">
        <v>5</v>
      </c>
      <c r="BS27">
        <v>24</v>
      </c>
      <c r="BT27">
        <v>1209448</v>
      </c>
      <c r="BU27">
        <v>216322</v>
      </c>
      <c r="BV27">
        <v>309031</v>
      </c>
      <c r="BW27">
        <v>3580183</v>
      </c>
      <c r="BX27">
        <v>108403000000</v>
      </c>
      <c r="BY27">
        <v>52200630</v>
      </c>
    </row>
    <row r="28" spans="1:77" x14ac:dyDescent="0.3">
      <c r="A28" t="s">
        <v>153</v>
      </c>
      <c r="B28" t="s">
        <v>146</v>
      </c>
      <c r="C28" t="s">
        <v>147</v>
      </c>
      <c r="D28" t="s">
        <v>154</v>
      </c>
      <c r="E28">
        <v>2</v>
      </c>
      <c r="F28">
        <v>0.81657785199999999</v>
      </c>
      <c r="G28">
        <v>170</v>
      </c>
      <c r="H28">
        <v>94</v>
      </c>
      <c r="I28">
        <v>2</v>
      </c>
      <c r="J28">
        <v>355</v>
      </c>
      <c r="K28">
        <v>-0.21836764</v>
      </c>
      <c r="L28">
        <v>0.78013612700000001</v>
      </c>
      <c r="M28">
        <v>-0.72772651499999996</v>
      </c>
      <c r="N28">
        <v>0.37616233999999998</v>
      </c>
      <c r="O28">
        <v>0.47752809000000002</v>
      </c>
      <c r="P28">
        <v>0.26781780199999999</v>
      </c>
      <c r="Q28">
        <v>0.55294117600000003</v>
      </c>
      <c r="R28">
        <v>0</v>
      </c>
      <c r="S28">
        <v>-0.62668715799999997</v>
      </c>
      <c r="T28">
        <v>-0.66932639400000005</v>
      </c>
      <c r="U28">
        <v>0.41914987799999998</v>
      </c>
      <c r="V28">
        <v>-0.141138191</v>
      </c>
      <c r="W28">
        <v>-0.142974131</v>
      </c>
      <c r="X28">
        <v>-0.143079184</v>
      </c>
      <c r="Y28">
        <v>-0.106321438</v>
      </c>
      <c r="Z28">
        <v>3.2715306999999999E-2</v>
      </c>
      <c r="AA28">
        <v>-0.98379642</v>
      </c>
      <c r="AB28">
        <v>-0.276971941</v>
      </c>
      <c r="AC28">
        <v>-0.26756664600000002</v>
      </c>
      <c r="AD28">
        <v>-0.49396556000000003</v>
      </c>
      <c r="AE28">
        <v>1.1274009E-2</v>
      </c>
      <c r="AF28">
        <v>0.99803522600000005</v>
      </c>
      <c r="AG28">
        <v>0.107953717</v>
      </c>
      <c r="AH28">
        <v>3.8461538000000003E-2</v>
      </c>
      <c r="AI28">
        <v>0.56470588200000005</v>
      </c>
      <c r="AJ28">
        <v>0.95698547499999997</v>
      </c>
      <c r="AK28">
        <v>1.2290703709999999</v>
      </c>
      <c r="AL28">
        <v>2</v>
      </c>
      <c r="AM28">
        <v>0.15220995800000001</v>
      </c>
      <c r="AN28">
        <v>11</v>
      </c>
      <c r="AO28">
        <v>0.31648769700000001</v>
      </c>
      <c r="AP28">
        <v>1.7127504000000002E-2</v>
      </c>
      <c r="AQ28">
        <v>5</v>
      </c>
      <c r="AR28">
        <v>-0.832712495</v>
      </c>
      <c r="AS28">
        <v>-0.158226853</v>
      </c>
      <c r="AT28">
        <v>43366</v>
      </c>
      <c r="AU28">
        <v>53107</v>
      </c>
      <c r="AV28">
        <v>7</v>
      </c>
      <c r="AW28">
        <v>14223</v>
      </c>
      <c r="AX28">
        <v>26553.5</v>
      </c>
      <c r="AY28">
        <v>151.30851060000001</v>
      </c>
      <c r="AZ28">
        <v>2035.857143</v>
      </c>
      <c r="BA28">
        <v>0</v>
      </c>
      <c r="BB28">
        <v>96</v>
      </c>
      <c r="BC28">
        <v>-0.55840899099999997</v>
      </c>
      <c r="BD28">
        <v>169</v>
      </c>
      <c r="BE28">
        <v>-0.320384901</v>
      </c>
      <c r="BF28">
        <v>2531950</v>
      </c>
      <c r="BG28">
        <v>7</v>
      </c>
      <c r="BH28">
        <v>-7.3027762999999996E-2</v>
      </c>
      <c r="BI28">
        <v>-7.8822888999999993E-2</v>
      </c>
      <c r="BJ28">
        <v>13638</v>
      </c>
      <c r="BK28">
        <v>2.2205625999999999E-2</v>
      </c>
      <c r="BL28">
        <v>14239</v>
      </c>
      <c r="BM28">
        <v>14251</v>
      </c>
      <c r="BN28">
        <v>482</v>
      </c>
      <c r="BO28">
        <v>-5.6060190000000003E-2</v>
      </c>
      <c r="BP28">
        <v>5</v>
      </c>
      <c r="BQ28">
        <v>1</v>
      </c>
      <c r="BR28">
        <v>5</v>
      </c>
      <c r="BS28">
        <v>26</v>
      </c>
      <c r="BT28">
        <v>1209684</v>
      </c>
      <c r="BU28">
        <v>237025</v>
      </c>
      <c r="BV28">
        <v>338607</v>
      </c>
      <c r="BW28">
        <v>1340993</v>
      </c>
      <c r="BX28">
        <v>49365117491</v>
      </c>
      <c r="BY28">
        <v>102934424</v>
      </c>
    </row>
    <row r="29" spans="1:77" x14ac:dyDescent="0.3">
      <c r="A29" t="s">
        <v>155</v>
      </c>
      <c r="B29" t="s">
        <v>146</v>
      </c>
      <c r="C29" t="s">
        <v>147</v>
      </c>
      <c r="D29" t="s">
        <v>156</v>
      </c>
      <c r="E29">
        <v>2</v>
      </c>
      <c r="F29">
        <v>0.81659864999999998</v>
      </c>
      <c r="G29">
        <v>170</v>
      </c>
      <c r="H29">
        <v>94</v>
      </c>
      <c r="I29">
        <v>2</v>
      </c>
      <c r="J29">
        <v>355</v>
      </c>
      <c r="K29">
        <v>-0.21836764</v>
      </c>
      <c r="L29">
        <v>0.78013612700000001</v>
      </c>
      <c r="M29">
        <v>-0.72772651499999996</v>
      </c>
      <c r="N29">
        <v>0.37616233999999998</v>
      </c>
      <c r="O29">
        <v>0.47752809000000002</v>
      </c>
      <c r="P29">
        <v>0.26816241299999999</v>
      </c>
      <c r="Q29">
        <v>0.55294117600000003</v>
      </c>
      <c r="R29">
        <v>0</v>
      </c>
      <c r="S29">
        <v>-0.62668343699999995</v>
      </c>
      <c r="T29">
        <v>-0.66929541199999998</v>
      </c>
      <c r="U29">
        <v>0.41937980200000002</v>
      </c>
      <c r="V29">
        <v>-0.14103839900000001</v>
      </c>
      <c r="W29">
        <v>-0.142874317</v>
      </c>
      <c r="X29">
        <v>-0.14297938499999999</v>
      </c>
      <c r="Y29">
        <v>-0.10611190700000001</v>
      </c>
      <c r="Z29">
        <v>3.2715306999999999E-2</v>
      </c>
      <c r="AA29">
        <v>-0.94808995500000004</v>
      </c>
      <c r="AB29">
        <v>-0.276971941</v>
      </c>
      <c r="AC29">
        <v>-0.26738970200000001</v>
      </c>
      <c r="AD29">
        <v>-0.49396556000000003</v>
      </c>
      <c r="AE29">
        <v>1.129936E-2</v>
      </c>
      <c r="AF29">
        <v>0.99804017599999995</v>
      </c>
      <c r="AG29">
        <v>0.47185102899999998</v>
      </c>
      <c r="AH29">
        <v>4.1666666999999998E-2</v>
      </c>
      <c r="AI29">
        <v>0.56470588200000005</v>
      </c>
      <c r="AJ29">
        <v>0.95709386200000002</v>
      </c>
      <c r="AK29">
        <v>0.26584907699999999</v>
      </c>
      <c r="AL29">
        <v>2</v>
      </c>
      <c r="AM29">
        <v>0.15220995800000001</v>
      </c>
      <c r="AN29">
        <v>9</v>
      </c>
      <c r="AO29">
        <v>-1.183453994</v>
      </c>
      <c r="AP29">
        <v>1.714603E-2</v>
      </c>
      <c r="AQ29">
        <v>3</v>
      </c>
      <c r="AR29">
        <v>-1.0296400269999999</v>
      </c>
      <c r="AS29">
        <v>-0.19459834100000001</v>
      </c>
      <c r="AT29">
        <v>43421</v>
      </c>
      <c r="AU29">
        <v>53173</v>
      </c>
      <c r="AV29">
        <v>10</v>
      </c>
      <c r="AW29">
        <v>14259</v>
      </c>
      <c r="AX29">
        <v>26586.5</v>
      </c>
      <c r="AY29">
        <v>151.69148939999999</v>
      </c>
      <c r="AZ29">
        <v>2041</v>
      </c>
      <c r="BA29">
        <v>0</v>
      </c>
      <c r="BB29">
        <v>96</v>
      </c>
      <c r="BC29">
        <v>-0.55840899099999997</v>
      </c>
      <c r="BD29">
        <v>169</v>
      </c>
      <c r="BE29">
        <v>-0.35096760799999999</v>
      </c>
      <c r="BF29">
        <v>2532422</v>
      </c>
      <c r="BG29">
        <v>7</v>
      </c>
      <c r="BH29">
        <v>-0.23899995199999999</v>
      </c>
      <c r="BI29">
        <v>-7.8822888999999993E-2</v>
      </c>
      <c r="BJ29">
        <v>13674</v>
      </c>
      <c r="BK29">
        <v>2.2205625999999999E-2</v>
      </c>
      <c r="BL29">
        <v>14275</v>
      </c>
      <c r="BM29">
        <v>14287</v>
      </c>
      <c r="BN29">
        <v>233</v>
      </c>
      <c r="BO29">
        <v>-5.6060190000000003E-2</v>
      </c>
      <c r="BP29">
        <v>5</v>
      </c>
      <c r="BQ29">
        <v>1</v>
      </c>
      <c r="BR29">
        <v>5</v>
      </c>
      <c r="BS29">
        <v>24</v>
      </c>
      <c r="BT29">
        <v>1210156</v>
      </c>
      <c r="BU29">
        <v>227589</v>
      </c>
      <c r="BV29">
        <v>325127</v>
      </c>
      <c r="BW29">
        <v>276255</v>
      </c>
      <c r="BX29">
        <v>61411743577</v>
      </c>
      <c r="BY29">
        <v>77928420</v>
      </c>
    </row>
    <row r="30" spans="1:77" x14ac:dyDescent="0.3">
      <c r="A30" t="s">
        <v>157</v>
      </c>
      <c r="B30" t="s">
        <v>146</v>
      </c>
      <c r="C30" t="s">
        <v>147</v>
      </c>
      <c r="D30" t="s">
        <v>158</v>
      </c>
      <c r="E30">
        <v>2</v>
      </c>
      <c r="F30">
        <v>0.81653795399999995</v>
      </c>
      <c r="G30">
        <v>170</v>
      </c>
      <c r="H30">
        <v>94</v>
      </c>
      <c r="I30">
        <v>2</v>
      </c>
      <c r="J30">
        <v>355</v>
      </c>
      <c r="K30">
        <v>-0.21836764</v>
      </c>
      <c r="L30">
        <v>0.78013612700000001</v>
      </c>
      <c r="M30">
        <v>-0.72772651499999996</v>
      </c>
      <c r="N30">
        <v>0.37616233999999998</v>
      </c>
      <c r="O30">
        <v>0.47752809000000002</v>
      </c>
      <c r="P30">
        <v>0.26769636499999999</v>
      </c>
      <c r="Q30">
        <v>0.55294117600000003</v>
      </c>
      <c r="R30">
        <v>0</v>
      </c>
      <c r="S30">
        <v>-0.62668811700000004</v>
      </c>
      <c r="T30">
        <v>-0.66933540700000005</v>
      </c>
      <c r="U30">
        <v>0.41907485999999999</v>
      </c>
      <c r="V30">
        <v>-0.14116868299999999</v>
      </c>
      <c r="W30">
        <v>-0.14300462999999999</v>
      </c>
      <c r="X30">
        <v>-0.14310967799999999</v>
      </c>
      <c r="Y30">
        <v>-0.106385461</v>
      </c>
      <c r="Z30">
        <v>3.2715306999999999E-2</v>
      </c>
      <c r="AA30">
        <v>-0.99569857399999995</v>
      </c>
      <c r="AB30">
        <v>-0.276971941</v>
      </c>
      <c r="AC30">
        <v>-0.267624378</v>
      </c>
      <c r="AD30">
        <v>-0.49396556000000003</v>
      </c>
      <c r="AE30">
        <v>1.126635E-2</v>
      </c>
      <c r="AF30">
        <v>0.99803370800000002</v>
      </c>
      <c r="AG30">
        <v>0.100692825</v>
      </c>
      <c r="AH30">
        <v>3.8461538000000003E-2</v>
      </c>
      <c r="AI30">
        <v>0.56470588200000005</v>
      </c>
      <c r="AJ30">
        <v>0.95695224700000003</v>
      </c>
      <c r="AK30">
        <v>1.2290703709999999</v>
      </c>
      <c r="AL30">
        <v>2</v>
      </c>
      <c r="AM30">
        <v>0.15220995800000001</v>
      </c>
      <c r="AN30">
        <v>11</v>
      </c>
      <c r="AO30">
        <v>0.31648769700000001</v>
      </c>
      <c r="AP30">
        <v>1.7122226000000001E-2</v>
      </c>
      <c r="AQ30">
        <v>5</v>
      </c>
      <c r="AR30">
        <v>-0.38460913400000002</v>
      </c>
      <c r="AS30">
        <v>-0.15828852600000001</v>
      </c>
      <c r="AT30">
        <v>43350</v>
      </c>
      <c r="AU30">
        <v>53090</v>
      </c>
      <c r="AV30">
        <v>6</v>
      </c>
      <c r="AW30">
        <v>14212</v>
      </c>
      <c r="AX30">
        <v>26545</v>
      </c>
      <c r="AY30">
        <v>151.19148939999999</v>
      </c>
      <c r="AZ30">
        <v>2034.2857140000001</v>
      </c>
      <c r="BA30">
        <v>0</v>
      </c>
      <c r="BB30">
        <v>96</v>
      </c>
      <c r="BC30">
        <v>-0.55840899099999997</v>
      </c>
      <c r="BD30">
        <v>169</v>
      </c>
      <c r="BE30">
        <v>-0.32043708199999998</v>
      </c>
      <c r="BF30">
        <v>2531796</v>
      </c>
      <c r="BG30">
        <v>7</v>
      </c>
      <c r="BH30">
        <v>-7.3027762999999996E-2</v>
      </c>
      <c r="BI30">
        <v>-7.8822888999999993E-2</v>
      </c>
      <c r="BJ30">
        <v>13627</v>
      </c>
      <c r="BK30">
        <v>2.2205625999999999E-2</v>
      </c>
      <c r="BL30">
        <v>14228</v>
      </c>
      <c r="BM30">
        <v>14240</v>
      </c>
      <c r="BN30">
        <v>512</v>
      </c>
      <c r="BO30">
        <v>-5.6060190000000003E-2</v>
      </c>
      <c r="BP30">
        <v>5</v>
      </c>
      <c r="BQ30">
        <v>1</v>
      </c>
      <c r="BR30">
        <v>5</v>
      </c>
      <c r="BS30">
        <v>26</v>
      </c>
      <c r="BT30">
        <v>1209530</v>
      </c>
      <c r="BU30">
        <v>237009</v>
      </c>
      <c r="BV30">
        <v>338584</v>
      </c>
      <c r="BW30">
        <v>3763776</v>
      </c>
      <c r="BX30">
        <v>49124749541</v>
      </c>
      <c r="BY30">
        <v>72852700</v>
      </c>
    </row>
    <row r="31" spans="1:77" x14ac:dyDescent="0.3">
      <c r="A31" t="s">
        <v>159</v>
      </c>
      <c r="B31" t="s">
        <v>146</v>
      </c>
      <c r="C31" t="s">
        <v>147</v>
      </c>
      <c r="D31" t="s">
        <v>160</v>
      </c>
      <c r="E31">
        <v>2</v>
      </c>
      <c r="F31">
        <v>0.81653260000000005</v>
      </c>
      <c r="G31">
        <v>170</v>
      </c>
      <c r="H31">
        <v>94</v>
      </c>
      <c r="I31">
        <v>2</v>
      </c>
      <c r="J31">
        <v>355</v>
      </c>
      <c r="K31">
        <v>-0.21836764</v>
      </c>
      <c r="L31">
        <v>0.78013612700000001</v>
      </c>
      <c r="M31">
        <v>-0.72772651499999996</v>
      </c>
      <c r="N31">
        <v>0.37616233999999998</v>
      </c>
      <c r="O31">
        <v>0.47752809000000002</v>
      </c>
      <c r="P31">
        <v>0.26763747300000001</v>
      </c>
      <c r="Q31">
        <v>0.55294117600000003</v>
      </c>
      <c r="R31">
        <v>0</v>
      </c>
      <c r="S31">
        <v>-0.62668851199999998</v>
      </c>
      <c r="T31">
        <v>-0.66933878700000005</v>
      </c>
      <c r="U31">
        <v>0.419037838</v>
      </c>
      <c r="V31">
        <v>-0.14118254299999999</v>
      </c>
      <c r="W31">
        <v>-0.143018493</v>
      </c>
      <c r="X31">
        <v>-0.14312353899999999</v>
      </c>
      <c r="Y31">
        <v>-0.106414563</v>
      </c>
      <c r="Z31">
        <v>3.2715306999999999E-2</v>
      </c>
      <c r="AA31">
        <v>-1.019502884</v>
      </c>
      <c r="AB31">
        <v>-0.276971941</v>
      </c>
      <c r="AC31">
        <v>-0.26765286999999999</v>
      </c>
      <c r="AD31">
        <v>-0.49396556000000003</v>
      </c>
      <c r="AE31">
        <v>1.1262924000000001E-2</v>
      </c>
      <c r="AF31">
        <v>0.99803301700000002</v>
      </c>
      <c r="AG31">
        <v>0.19488097800000001</v>
      </c>
      <c r="AH31">
        <v>4.1666666999999998E-2</v>
      </c>
      <c r="AI31">
        <v>0.56470588200000005</v>
      </c>
      <c r="AJ31">
        <v>0.956937127</v>
      </c>
      <c r="AK31">
        <v>0.26584907699999999</v>
      </c>
      <c r="AL31">
        <v>2</v>
      </c>
      <c r="AM31">
        <v>0.15220995800000001</v>
      </c>
      <c r="AN31">
        <v>9</v>
      </c>
      <c r="AO31">
        <v>-1.183453994</v>
      </c>
      <c r="AP31">
        <v>1.7120369999999999E-2</v>
      </c>
      <c r="AQ31">
        <v>3</v>
      </c>
      <c r="AR31">
        <v>-0.83710737099999999</v>
      </c>
      <c r="AS31">
        <v>-0.23542953699999999</v>
      </c>
      <c r="AT31">
        <v>43344</v>
      </c>
      <c r="AU31">
        <v>53083</v>
      </c>
      <c r="AV31">
        <v>4</v>
      </c>
      <c r="AW31">
        <v>14207</v>
      </c>
      <c r="AX31">
        <v>26541.5</v>
      </c>
      <c r="AY31">
        <v>151.1382979</v>
      </c>
      <c r="AZ31">
        <v>2033.5714290000001</v>
      </c>
      <c r="BA31">
        <v>0</v>
      </c>
      <c r="BB31">
        <v>96</v>
      </c>
      <c r="BC31">
        <v>-0.55840899099999997</v>
      </c>
      <c r="BD31">
        <v>169</v>
      </c>
      <c r="BE31">
        <v>-0.38530055400000002</v>
      </c>
      <c r="BF31">
        <v>2531720</v>
      </c>
      <c r="BG31">
        <v>7</v>
      </c>
      <c r="BH31">
        <v>-0.23899995199999999</v>
      </c>
      <c r="BI31">
        <v>-7.8822888999999993E-2</v>
      </c>
      <c r="BJ31">
        <v>13622</v>
      </c>
      <c r="BK31">
        <v>2.2205625999999999E-2</v>
      </c>
      <c r="BL31">
        <v>14223</v>
      </c>
      <c r="BM31">
        <v>14235</v>
      </c>
      <c r="BN31">
        <v>532</v>
      </c>
      <c r="BO31">
        <v>-5.6060199999999998E-2</v>
      </c>
      <c r="BP31">
        <v>5</v>
      </c>
      <c r="BQ31">
        <v>1</v>
      </c>
      <c r="BR31">
        <v>5</v>
      </c>
      <c r="BS31">
        <v>24</v>
      </c>
      <c r="BT31">
        <v>1209454</v>
      </c>
      <c r="BU31">
        <v>216996</v>
      </c>
      <c r="BV31">
        <v>309994</v>
      </c>
      <c r="BW31">
        <v>1317231</v>
      </c>
      <c r="BX31">
        <v>52242798038</v>
      </c>
      <c r="BY31">
        <v>61956230</v>
      </c>
    </row>
    <row r="32" spans="1:77" x14ac:dyDescent="0.3">
      <c r="A32" t="s">
        <v>161</v>
      </c>
      <c r="B32" t="s">
        <v>146</v>
      </c>
      <c r="C32" t="s">
        <v>147</v>
      </c>
      <c r="D32" t="s">
        <v>162</v>
      </c>
      <c r="E32">
        <v>2</v>
      </c>
      <c r="F32">
        <v>0.81653951199999997</v>
      </c>
      <c r="G32">
        <v>170</v>
      </c>
      <c r="H32">
        <v>94</v>
      </c>
      <c r="I32">
        <v>2</v>
      </c>
      <c r="J32">
        <v>355</v>
      </c>
      <c r="K32">
        <v>-0.21836764</v>
      </c>
      <c r="L32">
        <v>0.78013612700000001</v>
      </c>
      <c r="M32">
        <v>-0.72772651499999996</v>
      </c>
      <c r="N32">
        <v>0.37616233999999998</v>
      </c>
      <c r="O32">
        <v>0.47752809000000002</v>
      </c>
      <c r="P32">
        <v>0.26766506499999998</v>
      </c>
      <c r="Q32">
        <v>0.55294117600000003</v>
      </c>
      <c r="R32">
        <v>0</v>
      </c>
      <c r="S32">
        <v>-0.62668839899999995</v>
      </c>
      <c r="T32">
        <v>-0.66933766100000003</v>
      </c>
      <c r="U32">
        <v>0.41904514500000001</v>
      </c>
      <c r="V32">
        <v>-0.141176999</v>
      </c>
      <c r="W32">
        <v>-0.143012948</v>
      </c>
      <c r="X32">
        <v>-0.143117995</v>
      </c>
      <c r="Y32">
        <v>-0.106402922</v>
      </c>
      <c r="Z32">
        <v>3.2715306999999999E-2</v>
      </c>
      <c r="AA32">
        <v>-1.007600729</v>
      </c>
      <c r="AB32">
        <v>-0.276971941</v>
      </c>
      <c r="AC32">
        <v>-0.26764724600000001</v>
      </c>
      <c r="AD32">
        <v>-0.49396556000000003</v>
      </c>
      <c r="AE32">
        <v>1.1264438E-2</v>
      </c>
      <c r="AF32">
        <v>0.99803329399999996</v>
      </c>
      <c r="AG32">
        <v>0.46900655000000002</v>
      </c>
      <c r="AH32">
        <v>2.2727272999999999E-2</v>
      </c>
      <c r="AI32">
        <v>0.56470588200000005</v>
      </c>
      <c r="AJ32">
        <v>0.95694317600000001</v>
      </c>
      <c r="AK32">
        <v>4.1187342539999996</v>
      </c>
      <c r="AL32">
        <v>5</v>
      </c>
      <c r="AM32">
        <v>5.341185801</v>
      </c>
      <c r="AN32">
        <v>17</v>
      </c>
      <c r="AO32">
        <v>2.566400233</v>
      </c>
      <c r="AP32">
        <v>1.7121058000000001E-2</v>
      </c>
      <c r="AQ32">
        <v>8</v>
      </c>
      <c r="AR32">
        <v>-0.76165132599999996</v>
      </c>
      <c r="AS32">
        <v>0.74380608599999998</v>
      </c>
      <c r="AT32">
        <v>43346</v>
      </c>
      <c r="AU32">
        <v>53085</v>
      </c>
      <c r="AV32">
        <v>5</v>
      </c>
      <c r="AW32">
        <v>14209</v>
      </c>
      <c r="AX32">
        <v>26542.5</v>
      </c>
      <c r="AY32">
        <v>151.15957449999999</v>
      </c>
      <c r="AZ32">
        <v>2033.857143</v>
      </c>
      <c r="BA32">
        <v>0</v>
      </c>
      <c r="BB32">
        <v>96</v>
      </c>
      <c r="BC32">
        <v>-0.55840899099999997</v>
      </c>
      <c r="BD32">
        <v>169</v>
      </c>
      <c r="BE32">
        <v>0.43808211800000002</v>
      </c>
      <c r="BF32">
        <v>2531735</v>
      </c>
      <c r="BG32">
        <v>7</v>
      </c>
      <c r="BH32">
        <v>1.420721938</v>
      </c>
      <c r="BI32">
        <v>-7.8822888999999993E-2</v>
      </c>
      <c r="BJ32">
        <v>13624</v>
      </c>
      <c r="BK32">
        <v>0.38924076499999999</v>
      </c>
      <c r="BL32">
        <v>14225</v>
      </c>
      <c r="BM32">
        <v>14237</v>
      </c>
      <c r="BN32">
        <v>525</v>
      </c>
      <c r="BO32">
        <v>-5.6060190000000003E-2</v>
      </c>
      <c r="BP32">
        <v>5</v>
      </c>
      <c r="BQ32">
        <v>1</v>
      </c>
      <c r="BR32">
        <v>7</v>
      </c>
      <c r="BS32">
        <v>44</v>
      </c>
      <c r="BT32">
        <v>1209469</v>
      </c>
      <c r="BU32">
        <v>471043</v>
      </c>
      <c r="BV32">
        <v>672918</v>
      </c>
      <c r="BW32">
        <v>1725203</v>
      </c>
      <c r="BX32">
        <v>61317578612</v>
      </c>
      <c r="BY32">
        <v>72713010</v>
      </c>
    </row>
    <row r="33" spans="1:77" x14ac:dyDescent="0.3">
      <c r="A33" t="s">
        <v>163</v>
      </c>
      <c r="B33" t="s">
        <v>146</v>
      </c>
      <c r="C33" t="s">
        <v>147</v>
      </c>
      <c r="D33" t="s">
        <v>164</v>
      </c>
      <c r="E33">
        <v>2</v>
      </c>
      <c r="F33">
        <v>0.816506501</v>
      </c>
      <c r="G33">
        <v>170</v>
      </c>
      <c r="H33">
        <v>94</v>
      </c>
      <c r="I33">
        <v>2</v>
      </c>
      <c r="J33">
        <v>355</v>
      </c>
      <c r="K33">
        <v>-0.21836764</v>
      </c>
      <c r="L33">
        <v>0.78013612700000001</v>
      </c>
      <c r="M33">
        <v>-0.72772651499999996</v>
      </c>
      <c r="N33">
        <v>0.37616233999999998</v>
      </c>
      <c r="O33">
        <v>0.47752809000000002</v>
      </c>
      <c r="P33">
        <v>0.26747691699999998</v>
      </c>
      <c r="Q33">
        <v>0.55294117600000003</v>
      </c>
      <c r="R33">
        <v>0</v>
      </c>
      <c r="S33">
        <v>-0.62668924500000001</v>
      </c>
      <c r="T33">
        <v>-0.66934554700000004</v>
      </c>
      <c r="U33">
        <v>0.41893213099999999</v>
      </c>
      <c r="V33">
        <v>-0.141215807</v>
      </c>
      <c r="W33">
        <v>-0.143051764</v>
      </c>
      <c r="X33">
        <v>-0.143156805</v>
      </c>
      <c r="Y33">
        <v>-0.106484407</v>
      </c>
      <c r="Z33">
        <v>3.2715306999999999E-2</v>
      </c>
      <c r="AA33">
        <v>-1.0552093490000001</v>
      </c>
      <c r="AB33">
        <v>-0.276971941</v>
      </c>
      <c r="AC33">
        <v>-0.267734219</v>
      </c>
      <c r="AD33">
        <v>-0.49396556000000003</v>
      </c>
      <c r="AE33">
        <v>1.1255022E-2</v>
      </c>
      <c r="AF33">
        <v>0.99803135799999998</v>
      </c>
      <c r="AG33">
        <v>-0.70288993300000002</v>
      </c>
      <c r="AH33">
        <v>3.8461538000000003E-2</v>
      </c>
      <c r="AI33">
        <v>0.56470588200000005</v>
      </c>
      <c r="AJ33">
        <v>0.95690079400000005</v>
      </c>
      <c r="AK33">
        <v>1.2290703709999999</v>
      </c>
      <c r="AL33">
        <v>2</v>
      </c>
      <c r="AM33">
        <v>0.15220995800000001</v>
      </c>
      <c r="AN33">
        <v>11</v>
      </c>
      <c r="AO33">
        <v>0.31648769700000001</v>
      </c>
      <c r="AP33">
        <v>1.7117097000000001E-2</v>
      </c>
      <c r="AQ33">
        <v>5</v>
      </c>
      <c r="AR33">
        <v>-0.67239715799999999</v>
      </c>
      <c r="AS33">
        <v>-0.15839645299999999</v>
      </c>
      <c r="AT33">
        <v>43332</v>
      </c>
      <c r="AU33">
        <v>53070</v>
      </c>
      <c r="AV33">
        <v>1</v>
      </c>
      <c r="AW33">
        <v>14195</v>
      </c>
      <c r="AX33">
        <v>26535</v>
      </c>
      <c r="AY33">
        <v>151.01063830000001</v>
      </c>
      <c r="AZ33">
        <v>2031.857143</v>
      </c>
      <c r="BA33">
        <v>0</v>
      </c>
      <c r="BB33">
        <v>96</v>
      </c>
      <c r="BC33">
        <v>-0.55840899099999997</v>
      </c>
      <c r="BD33">
        <v>169</v>
      </c>
      <c r="BE33">
        <v>-0.32052783200000001</v>
      </c>
      <c r="BF33">
        <v>2531503</v>
      </c>
      <c r="BG33">
        <v>7</v>
      </c>
      <c r="BH33">
        <v>-7.3027762999999996E-2</v>
      </c>
      <c r="BI33">
        <v>-7.8822888999999993E-2</v>
      </c>
      <c r="BJ33">
        <v>13610</v>
      </c>
      <c r="BK33">
        <v>2.2205625999999999E-2</v>
      </c>
      <c r="BL33">
        <v>14211</v>
      </c>
      <c r="BM33">
        <v>14223</v>
      </c>
      <c r="BN33">
        <v>665</v>
      </c>
      <c r="BO33">
        <v>-5.6060199999999998E-2</v>
      </c>
      <c r="BP33">
        <v>5</v>
      </c>
      <c r="BQ33">
        <v>1</v>
      </c>
      <c r="BR33">
        <v>5</v>
      </c>
      <c r="BS33">
        <v>26</v>
      </c>
      <c r="BT33">
        <v>1209237</v>
      </c>
      <c r="BU33">
        <v>236981</v>
      </c>
      <c r="BV33">
        <v>338544</v>
      </c>
      <c r="BW33">
        <v>2207778</v>
      </c>
      <c r="BX33">
        <v>22522571712</v>
      </c>
      <c r="BY33">
        <v>28754584</v>
      </c>
    </row>
    <row r="34" spans="1:77" x14ac:dyDescent="0.3">
      <c r="A34" t="s">
        <v>165</v>
      </c>
      <c r="B34" t="s">
        <v>146</v>
      </c>
      <c r="C34" t="s">
        <v>147</v>
      </c>
      <c r="D34" t="s">
        <v>166</v>
      </c>
      <c r="E34">
        <v>2</v>
      </c>
      <c r="F34">
        <v>0.81651341600000005</v>
      </c>
      <c r="G34">
        <v>170</v>
      </c>
      <c r="H34">
        <v>94</v>
      </c>
      <c r="I34">
        <v>2</v>
      </c>
      <c r="J34">
        <v>355</v>
      </c>
      <c r="K34">
        <v>-0.21836764</v>
      </c>
      <c r="L34">
        <v>0.78013612700000001</v>
      </c>
      <c r="M34">
        <v>-0.72772651499999996</v>
      </c>
      <c r="N34">
        <v>0.37616233999999998</v>
      </c>
      <c r="O34">
        <v>0.47752809000000002</v>
      </c>
      <c r="P34">
        <v>0.26750452200000002</v>
      </c>
      <c r="Q34">
        <v>0.55294117600000003</v>
      </c>
      <c r="R34">
        <v>0</v>
      </c>
      <c r="S34">
        <v>-0.62668913199999998</v>
      </c>
      <c r="T34">
        <v>-0.66934442000000005</v>
      </c>
      <c r="U34">
        <v>0.41895064199999998</v>
      </c>
      <c r="V34">
        <v>-0.141210263</v>
      </c>
      <c r="W34">
        <v>-0.143046219</v>
      </c>
      <c r="X34">
        <v>-0.143151261</v>
      </c>
      <c r="Y34">
        <v>-0.106472766</v>
      </c>
      <c r="Z34">
        <v>3.2715306999999999E-2</v>
      </c>
      <c r="AA34">
        <v>-1.043307194</v>
      </c>
      <c r="AB34">
        <v>-0.276971941</v>
      </c>
      <c r="AC34">
        <v>-0.26771997400000003</v>
      </c>
      <c r="AD34">
        <v>-0.49396556000000003</v>
      </c>
      <c r="AE34">
        <v>1.1256321999999999E-2</v>
      </c>
      <c r="AF34">
        <v>0.99803163399999995</v>
      </c>
      <c r="AG34">
        <v>0.426027981</v>
      </c>
      <c r="AH34">
        <v>4.1666666999999998E-2</v>
      </c>
      <c r="AI34">
        <v>0.56470588200000005</v>
      </c>
      <c r="AJ34">
        <v>0.95690685399999997</v>
      </c>
      <c r="AK34">
        <v>0.26584907699999999</v>
      </c>
      <c r="AL34">
        <v>2</v>
      </c>
      <c r="AM34">
        <v>0.15220995800000001</v>
      </c>
      <c r="AN34">
        <v>9</v>
      </c>
      <c r="AO34">
        <v>-1.183453994</v>
      </c>
      <c r="AP34">
        <v>1.7117630000000002E-2</v>
      </c>
      <c r="AQ34">
        <v>3</v>
      </c>
      <c r="AR34">
        <v>-0.94448499399999997</v>
      </c>
      <c r="AS34">
        <v>-0.19499535900000001</v>
      </c>
      <c r="AT34">
        <v>43334</v>
      </c>
      <c r="AU34">
        <v>53072</v>
      </c>
      <c r="AV34">
        <v>2</v>
      </c>
      <c r="AW34">
        <v>14197</v>
      </c>
      <c r="AX34">
        <v>26536</v>
      </c>
      <c r="AY34">
        <v>151.0319149</v>
      </c>
      <c r="AZ34">
        <v>2032.142857</v>
      </c>
      <c r="BA34">
        <v>0</v>
      </c>
      <c r="BB34">
        <v>96</v>
      </c>
      <c r="BC34">
        <v>-0.55840899099999997</v>
      </c>
      <c r="BD34">
        <v>169</v>
      </c>
      <c r="BE34">
        <v>-0.35130111400000003</v>
      </c>
      <c r="BF34">
        <v>2531541</v>
      </c>
      <c r="BG34">
        <v>7</v>
      </c>
      <c r="BH34">
        <v>-0.23899995199999999</v>
      </c>
      <c r="BI34">
        <v>-7.8822888999999993E-2</v>
      </c>
      <c r="BJ34">
        <v>13612</v>
      </c>
      <c r="BK34">
        <v>2.2205625999999999E-2</v>
      </c>
      <c r="BL34">
        <v>14213</v>
      </c>
      <c r="BM34">
        <v>14225</v>
      </c>
      <c r="BN34">
        <v>642</v>
      </c>
      <c r="BO34">
        <v>-5.6060199999999998E-2</v>
      </c>
      <c r="BP34">
        <v>5</v>
      </c>
      <c r="BQ34">
        <v>1</v>
      </c>
      <c r="BR34">
        <v>5</v>
      </c>
      <c r="BS34">
        <v>24</v>
      </c>
      <c r="BT34">
        <v>1209275</v>
      </c>
      <c r="BU34">
        <v>227486</v>
      </c>
      <c r="BV34">
        <v>324980</v>
      </c>
      <c r="BW34">
        <v>736667</v>
      </c>
      <c r="BX34">
        <v>59894796056</v>
      </c>
      <c r="BY34">
        <v>44074840</v>
      </c>
    </row>
    <row r="35" spans="1:77" x14ac:dyDescent="0.3">
      <c r="A35" t="s">
        <v>167</v>
      </c>
      <c r="B35" t="s">
        <v>168</v>
      </c>
      <c r="C35" t="s">
        <v>110</v>
      </c>
      <c r="D35" t="s">
        <v>132</v>
      </c>
      <c r="E35">
        <v>2</v>
      </c>
      <c r="F35">
        <v>0.29606560500000001</v>
      </c>
      <c r="G35">
        <v>119</v>
      </c>
      <c r="H35">
        <v>3</v>
      </c>
      <c r="I35">
        <v>60554</v>
      </c>
      <c r="J35">
        <v>119</v>
      </c>
      <c r="K35">
        <v>-0.38493085399999999</v>
      </c>
      <c r="L35">
        <v>-0.45157939499999999</v>
      </c>
      <c r="M35">
        <v>-0.67055273999999998</v>
      </c>
      <c r="N35">
        <v>-0.39371956200000002</v>
      </c>
      <c r="O35">
        <v>0.99166666699999995</v>
      </c>
      <c r="P35">
        <v>2.4600000000000002E-6</v>
      </c>
      <c r="Q35">
        <v>2.5210084000000001E-2</v>
      </c>
      <c r="R35">
        <v>0</v>
      </c>
      <c r="S35">
        <v>-0.514843257</v>
      </c>
      <c r="T35">
        <v>-0.35410423000000002</v>
      </c>
      <c r="U35">
        <v>-0.39968423199999997</v>
      </c>
      <c r="V35">
        <v>-0.18055059900000001</v>
      </c>
      <c r="W35">
        <v>-0.182425634</v>
      </c>
      <c r="X35">
        <v>-0.18254678699999999</v>
      </c>
      <c r="Y35">
        <v>-0.18561729900000001</v>
      </c>
      <c r="Z35">
        <v>-0.64395020800000002</v>
      </c>
      <c r="AA35">
        <v>0.83723328399999997</v>
      </c>
      <c r="AB35">
        <v>-0.68910283299999997</v>
      </c>
      <c r="AC35">
        <v>-0.71105625299999997</v>
      </c>
      <c r="AD35">
        <v>-0.49698893799999999</v>
      </c>
      <c r="AE35">
        <v>5.2477700000000003E-4</v>
      </c>
      <c r="AF35">
        <v>0.35714285699999998</v>
      </c>
      <c r="AG35">
        <v>0.82331272200000005</v>
      </c>
      <c r="AH35">
        <v>3.7037037000000002E-2</v>
      </c>
      <c r="AI35">
        <v>0.8</v>
      </c>
      <c r="AJ35">
        <v>1</v>
      </c>
      <c r="AK35">
        <v>0.26584907699999999</v>
      </c>
      <c r="AL35">
        <v>2</v>
      </c>
      <c r="AM35">
        <v>0.15220995800000001</v>
      </c>
      <c r="AN35">
        <v>9</v>
      </c>
      <c r="AO35">
        <v>0.31648769700000001</v>
      </c>
      <c r="AP35">
        <v>0.70851542099999998</v>
      </c>
      <c r="AQ35">
        <v>5</v>
      </c>
      <c r="AR35">
        <v>-0.152625239</v>
      </c>
      <c r="AS35">
        <v>-0.27387862499999999</v>
      </c>
      <c r="AT35">
        <v>602953</v>
      </c>
      <c r="AU35">
        <v>2036552</v>
      </c>
      <c r="AV35">
        <v>160</v>
      </c>
      <c r="AW35">
        <v>5</v>
      </c>
      <c r="AX35">
        <v>33.631997890000001</v>
      </c>
      <c r="AY35">
        <v>1.6666666670000001</v>
      </c>
      <c r="AZ35">
        <v>2.3333333330000001</v>
      </c>
      <c r="BA35">
        <v>0</v>
      </c>
      <c r="BB35">
        <v>4</v>
      </c>
      <c r="BC35">
        <v>-0.26224935599999999</v>
      </c>
      <c r="BD35">
        <v>4</v>
      </c>
      <c r="BE35">
        <v>-3.8799388999999997E-2</v>
      </c>
      <c r="BF35">
        <v>851008</v>
      </c>
      <c r="BG35">
        <v>6</v>
      </c>
      <c r="BH35">
        <v>9.9583310000000008E-3</v>
      </c>
      <c r="BI35">
        <v>-7.8822888999999993E-2</v>
      </c>
      <c r="BJ35">
        <v>14</v>
      </c>
      <c r="BK35">
        <v>2.2205625999999999E-2</v>
      </c>
      <c r="BL35">
        <v>10</v>
      </c>
      <c r="BM35">
        <v>14</v>
      </c>
      <c r="BN35">
        <v>98</v>
      </c>
      <c r="BO35">
        <v>-5.6060199999999998E-2</v>
      </c>
      <c r="BP35">
        <v>7</v>
      </c>
      <c r="BQ35">
        <v>1</v>
      </c>
      <c r="BR35">
        <v>5</v>
      </c>
      <c r="BS35">
        <v>27</v>
      </c>
      <c r="BT35">
        <v>26677</v>
      </c>
      <c r="BU35">
        <v>207021</v>
      </c>
      <c r="BV35">
        <v>462722</v>
      </c>
      <c r="BW35">
        <v>5018055</v>
      </c>
      <c r="BX35">
        <v>73046695132</v>
      </c>
      <c r="BY35">
        <v>0</v>
      </c>
    </row>
    <row r="36" spans="1:77" x14ac:dyDescent="0.3">
      <c r="A36" t="s">
        <v>169</v>
      </c>
      <c r="B36" t="s">
        <v>170</v>
      </c>
      <c r="C36" t="s">
        <v>110</v>
      </c>
      <c r="D36" t="s">
        <v>171</v>
      </c>
      <c r="E36">
        <v>2</v>
      </c>
      <c r="F36">
        <v>0.296104372</v>
      </c>
      <c r="G36">
        <v>119</v>
      </c>
      <c r="H36">
        <v>2</v>
      </c>
      <c r="I36">
        <v>60529</v>
      </c>
      <c r="J36">
        <v>119</v>
      </c>
      <c r="K36">
        <v>-0.38493085399999999</v>
      </c>
      <c r="L36">
        <v>-0.465114731</v>
      </c>
      <c r="M36">
        <v>-0.67057634499999996</v>
      </c>
      <c r="N36">
        <v>-0.39371956200000002</v>
      </c>
      <c r="O36">
        <v>0.99166666699999995</v>
      </c>
      <c r="P36">
        <v>3.4400000000000001E-6</v>
      </c>
      <c r="Q36">
        <v>1.6806722999999999E-2</v>
      </c>
      <c r="R36">
        <v>0</v>
      </c>
      <c r="S36">
        <v>-0.51493370500000002</v>
      </c>
      <c r="T36">
        <v>-0.35432730200000001</v>
      </c>
      <c r="U36">
        <v>-0.39993510300000001</v>
      </c>
      <c r="V36">
        <v>-0.18054505500000001</v>
      </c>
      <c r="W36">
        <v>-0.182417316</v>
      </c>
      <c r="X36">
        <v>-0.182544015</v>
      </c>
      <c r="Y36">
        <v>-0.185611479</v>
      </c>
      <c r="Z36">
        <v>-0.65866032799999996</v>
      </c>
      <c r="AA36">
        <v>0.254027693</v>
      </c>
      <c r="AB36">
        <v>-0.69659612199999998</v>
      </c>
      <c r="AC36">
        <v>-0.71835223199999998</v>
      </c>
      <c r="AD36">
        <v>-0.49396556000000003</v>
      </c>
      <c r="AE36">
        <v>2.0787140000000002E-3</v>
      </c>
      <c r="AF36">
        <v>0.46666666699999998</v>
      </c>
      <c r="AG36">
        <v>0.19071555400000001</v>
      </c>
      <c r="AH36">
        <v>3.7037037000000002E-2</v>
      </c>
      <c r="AI36">
        <v>1</v>
      </c>
      <c r="AJ36">
        <v>1</v>
      </c>
      <c r="AK36">
        <v>0.26584907699999999</v>
      </c>
      <c r="AL36">
        <v>2</v>
      </c>
      <c r="AM36">
        <v>0.15220995800000001</v>
      </c>
      <c r="AN36">
        <v>9</v>
      </c>
      <c r="AO36">
        <v>0.31648769700000001</v>
      </c>
      <c r="AP36">
        <v>0.70847883700000003</v>
      </c>
      <c r="AQ36">
        <v>5</v>
      </c>
      <c r="AR36">
        <v>-0.33039838199999999</v>
      </c>
      <c r="AS36">
        <v>-0.274248661</v>
      </c>
      <c r="AT36">
        <v>602557</v>
      </c>
      <c r="AU36">
        <v>2034948</v>
      </c>
      <c r="AV36">
        <v>111</v>
      </c>
      <c r="AW36">
        <v>7</v>
      </c>
      <c r="AX36">
        <v>33.619389050000002</v>
      </c>
      <c r="AY36">
        <v>3.5</v>
      </c>
      <c r="AZ36">
        <v>2.1428571430000001</v>
      </c>
      <c r="BA36">
        <v>0</v>
      </c>
      <c r="BB36">
        <v>2</v>
      </c>
      <c r="BC36">
        <v>-0.26224935599999999</v>
      </c>
      <c r="BD36">
        <v>1</v>
      </c>
      <c r="BE36">
        <v>-3.9173732000000003E-2</v>
      </c>
      <c r="BF36">
        <v>850493</v>
      </c>
      <c r="BG36">
        <v>7</v>
      </c>
      <c r="BH36">
        <v>9.9583310000000008E-3</v>
      </c>
      <c r="BI36">
        <v>-7.8822888999999993E-2</v>
      </c>
      <c r="BJ36">
        <v>15</v>
      </c>
      <c r="BK36">
        <v>2.2205625999999999E-2</v>
      </c>
      <c r="BL36">
        <v>13</v>
      </c>
      <c r="BM36">
        <v>15</v>
      </c>
      <c r="BN36">
        <v>366</v>
      </c>
      <c r="BO36">
        <v>-5.6060199999999998E-2</v>
      </c>
      <c r="BP36">
        <v>7</v>
      </c>
      <c r="BQ36">
        <v>1</v>
      </c>
      <c r="BR36">
        <v>5</v>
      </c>
      <c r="BS36">
        <v>27</v>
      </c>
      <c r="BT36">
        <v>7215</v>
      </c>
      <c r="BU36">
        <v>206925</v>
      </c>
      <c r="BV36">
        <v>462557</v>
      </c>
      <c r="BW36">
        <v>4056880</v>
      </c>
      <c r="BX36">
        <v>52104903895</v>
      </c>
      <c r="BY36">
        <v>0</v>
      </c>
    </row>
    <row r="37" spans="1:77" x14ac:dyDescent="0.3">
      <c r="A37" t="s">
        <v>172</v>
      </c>
      <c r="B37" t="s">
        <v>170</v>
      </c>
      <c r="C37" t="s">
        <v>110</v>
      </c>
      <c r="D37" t="s">
        <v>173</v>
      </c>
      <c r="E37">
        <v>2</v>
      </c>
      <c r="F37">
        <v>0.29599519299999999</v>
      </c>
      <c r="G37">
        <v>119</v>
      </c>
      <c r="H37">
        <v>2</v>
      </c>
      <c r="I37">
        <v>60498</v>
      </c>
      <c r="J37">
        <v>119</v>
      </c>
      <c r="K37">
        <v>-0.38493085399999999</v>
      </c>
      <c r="L37">
        <v>-0.465114731</v>
      </c>
      <c r="M37">
        <v>-0.67060561500000004</v>
      </c>
      <c r="N37">
        <v>-0.39371956200000002</v>
      </c>
      <c r="O37">
        <v>0.99166666699999995</v>
      </c>
      <c r="P37">
        <v>2.4600000000000002E-6</v>
      </c>
      <c r="Q37">
        <v>1.6806722999999999E-2</v>
      </c>
      <c r="R37">
        <v>0</v>
      </c>
      <c r="S37">
        <v>-0.51500091999999997</v>
      </c>
      <c r="T37">
        <v>-0.354651206</v>
      </c>
      <c r="U37">
        <v>-0.40035646899999999</v>
      </c>
      <c r="V37">
        <v>-0.18055059900000001</v>
      </c>
      <c r="W37">
        <v>-0.182431179</v>
      </c>
      <c r="X37">
        <v>-0.18255787600000001</v>
      </c>
      <c r="Y37">
        <v>-0.185640581</v>
      </c>
      <c r="Z37">
        <v>-0.65866032799999996</v>
      </c>
      <c r="AA37">
        <v>-0.733851166</v>
      </c>
      <c r="AB37">
        <v>-0.69659612199999998</v>
      </c>
      <c r="AC37">
        <v>-0.71867650699999996</v>
      </c>
      <c r="AD37">
        <v>-0.50001231599999996</v>
      </c>
      <c r="AE37">
        <v>1.5745550000000001E-3</v>
      </c>
      <c r="AF37">
        <v>0.5</v>
      </c>
      <c r="AG37">
        <v>-0.62136371800000001</v>
      </c>
      <c r="AH37">
        <v>3.7037037000000002E-2</v>
      </c>
      <c r="AI37">
        <v>1</v>
      </c>
      <c r="AJ37">
        <v>1</v>
      </c>
      <c r="AK37">
        <v>0.26584907699999999</v>
      </c>
      <c r="AL37">
        <v>2</v>
      </c>
      <c r="AM37">
        <v>0.15220995800000001</v>
      </c>
      <c r="AN37">
        <v>9</v>
      </c>
      <c r="AO37">
        <v>0.31648769700000001</v>
      </c>
      <c r="AP37">
        <v>0.70852336699999996</v>
      </c>
      <c r="AQ37">
        <v>5</v>
      </c>
      <c r="AR37">
        <v>-0.60999165099999997</v>
      </c>
      <c r="AS37">
        <v>-0.274248661</v>
      </c>
      <c r="AT37">
        <v>601982</v>
      </c>
      <c r="AU37">
        <v>2033756</v>
      </c>
      <c r="AV37">
        <v>28</v>
      </c>
      <c r="AW37">
        <v>5</v>
      </c>
      <c r="AX37">
        <v>33.616912960000001</v>
      </c>
      <c r="AY37">
        <v>2.5</v>
      </c>
      <c r="AZ37">
        <v>2</v>
      </c>
      <c r="BA37">
        <v>0</v>
      </c>
      <c r="BB37">
        <v>2</v>
      </c>
      <c r="BC37">
        <v>-0.26224935599999999</v>
      </c>
      <c r="BD37">
        <v>1</v>
      </c>
      <c r="BE37">
        <v>-3.9173732000000003E-2</v>
      </c>
      <c r="BF37">
        <v>849628</v>
      </c>
      <c r="BG37">
        <v>5</v>
      </c>
      <c r="BH37">
        <v>9.9583310000000008E-3</v>
      </c>
      <c r="BI37">
        <v>-7.8822888999999993E-2</v>
      </c>
      <c r="BJ37">
        <v>10</v>
      </c>
      <c r="BK37">
        <v>2.2205625999999999E-2</v>
      </c>
      <c r="BL37">
        <v>8</v>
      </c>
      <c r="BM37">
        <v>10</v>
      </c>
      <c r="BN37">
        <v>853</v>
      </c>
      <c r="BO37">
        <v>-5.6060199999999998E-2</v>
      </c>
      <c r="BP37">
        <v>7</v>
      </c>
      <c r="BQ37">
        <v>1</v>
      </c>
      <c r="BR37">
        <v>5</v>
      </c>
      <c r="BS37">
        <v>27</v>
      </c>
      <c r="BT37">
        <v>6350</v>
      </c>
      <c r="BU37">
        <v>206925</v>
      </c>
      <c r="BV37">
        <v>462557</v>
      </c>
      <c r="BW37">
        <v>2545189</v>
      </c>
      <c r="BX37">
        <v>25221453508</v>
      </c>
      <c r="BY37">
        <v>0</v>
      </c>
    </row>
    <row r="38" spans="1:77" x14ac:dyDescent="0.3">
      <c r="A38" t="s">
        <v>174</v>
      </c>
      <c r="B38" t="s">
        <v>170</v>
      </c>
      <c r="C38" t="s">
        <v>110</v>
      </c>
      <c r="D38" t="s">
        <v>175</v>
      </c>
      <c r="E38">
        <v>2</v>
      </c>
      <c r="F38">
        <v>0.296138762</v>
      </c>
      <c r="G38">
        <v>119</v>
      </c>
      <c r="H38">
        <v>2</v>
      </c>
      <c r="I38">
        <v>60539</v>
      </c>
      <c r="J38">
        <v>119</v>
      </c>
      <c r="K38">
        <v>-0.38493085399999999</v>
      </c>
      <c r="L38">
        <v>-0.465114731</v>
      </c>
      <c r="M38">
        <v>-0.67056690299999999</v>
      </c>
      <c r="N38">
        <v>-0.39371956200000002</v>
      </c>
      <c r="O38">
        <v>0.99166666699999995</v>
      </c>
      <c r="P38">
        <v>3.9299999999999996E-6</v>
      </c>
      <c r="Q38">
        <v>1.6806722999999999E-2</v>
      </c>
      <c r="R38">
        <v>0</v>
      </c>
      <c r="S38">
        <v>-0.51491351699999999</v>
      </c>
      <c r="T38">
        <v>-0.35422815899999999</v>
      </c>
      <c r="U38">
        <v>-0.39980357900000002</v>
      </c>
      <c r="V38">
        <v>-0.180542283</v>
      </c>
      <c r="W38">
        <v>-0.182411771</v>
      </c>
      <c r="X38">
        <v>-0.18253847100000001</v>
      </c>
      <c r="Y38">
        <v>-0.18559983899999999</v>
      </c>
      <c r="Z38">
        <v>-0.65866032799999996</v>
      </c>
      <c r="AA38">
        <v>0.62299449500000004</v>
      </c>
      <c r="AB38">
        <v>-0.69659612199999998</v>
      </c>
      <c r="AC38">
        <v>-0.71825101400000002</v>
      </c>
      <c r="AD38">
        <v>-0.49396556000000003</v>
      </c>
      <c r="AE38">
        <v>2.2709060000000001E-3</v>
      </c>
      <c r="AF38">
        <v>0.47058823500000002</v>
      </c>
      <c r="AG38">
        <v>1.6624464459999999</v>
      </c>
      <c r="AH38">
        <v>3.7037037000000002E-2</v>
      </c>
      <c r="AI38">
        <v>1</v>
      </c>
      <c r="AJ38">
        <v>1</v>
      </c>
      <c r="AK38">
        <v>0.26584907699999999</v>
      </c>
      <c r="AL38">
        <v>2</v>
      </c>
      <c r="AM38">
        <v>0.15220995800000001</v>
      </c>
      <c r="AN38">
        <v>9</v>
      </c>
      <c r="AO38">
        <v>0.31648769700000001</v>
      </c>
      <c r="AP38">
        <v>0.70846086600000002</v>
      </c>
      <c r="AQ38">
        <v>5</v>
      </c>
      <c r="AR38">
        <v>-0.96991931099999995</v>
      </c>
      <c r="AS38">
        <v>-0.23409971900000001</v>
      </c>
      <c r="AT38">
        <v>602733</v>
      </c>
      <c r="AU38">
        <v>2035306</v>
      </c>
      <c r="AV38">
        <v>142</v>
      </c>
      <c r="AW38">
        <v>8</v>
      </c>
      <c r="AX38">
        <v>33.619749249999998</v>
      </c>
      <c r="AY38">
        <v>4</v>
      </c>
      <c r="AZ38">
        <v>2.4285714289999998</v>
      </c>
      <c r="BA38">
        <v>0</v>
      </c>
      <c r="BB38">
        <v>2</v>
      </c>
      <c r="BC38">
        <v>-0.26224935599999999</v>
      </c>
      <c r="BD38">
        <v>1</v>
      </c>
      <c r="BE38">
        <v>-7.9983949999999998E-2</v>
      </c>
      <c r="BF38">
        <v>850763</v>
      </c>
      <c r="BG38">
        <v>7</v>
      </c>
      <c r="BH38">
        <v>9.9583310000000008E-3</v>
      </c>
      <c r="BI38">
        <v>-7.8822888999999993E-2</v>
      </c>
      <c r="BJ38">
        <v>17</v>
      </c>
      <c r="BK38">
        <v>2.2205625999999999E-2</v>
      </c>
      <c r="BL38">
        <v>15</v>
      </c>
      <c r="BM38">
        <v>17</v>
      </c>
      <c r="BN38">
        <v>212</v>
      </c>
      <c r="BO38">
        <v>-5.6060199999999998E-2</v>
      </c>
      <c r="BP38">
        <v>7</v>
      </c>
      <c r="BQ38">
        <v>1</v>
      </c>
      <c r="BR38">
        <v>5</v>
      </c>
      <c r="BS38">
        <v>27</v>
      </c>
      <c r="BT38">
        <v>7485</v>
      </c>
      <c r="BU38">
        <v>217341</v>
      </c>
      <c r="BV38">
        <v>444569</v>
      </c>
      <c r="BW38">
        <v>599150</v>
      </c>
      <c r="BX38">
        <v>100826000000</v>
      </c>
      <c r="BY38">
        <v>0</v>
      </c>
    </row>
    <row r="39" spans="1:77" x14ac:dyDescent="0.3">
      <c r="A39" t="s">
        <v>176</v>
      </c>
      <c r="B39" t="s">
        <v>177</v>
      </c>
      <c r="C39" t="s">
        <v>104</v>
      </c>
      <c r="D39" t="s">
        <v>178</v>
      </c>
      <c r="E39">
        <v>2</v>
      </c>
      <c r="F39">
        <v>0.37332417099999998</v>
      </c>
      <c r="G39">
        <v>70</v>
      </c>
      <c r="H39">
        <v>4</v>
      </c>
      <c r="I39">
        <v>28352</v>
      </c>
      <c r="J39">
        <v>70</v>
      </c>
      <c r="K39">
        <v>-0.54496217700000005</v>
      </c>
      <c r="L39">
        <v>-0.43804406000000001</v>
      </c>
      <c r="M39">
        <v>-0.70095817500000002</v>
      </c>
      <c r="N39">
        <v>-0.55356792300000002</v>
      </c>
      <c r="O39">
        <v>0.98591549300000003</v>
      </c>
      <c r="P39">
        <v>1.3743199999999999E-4</v>
      </c>
      <c r="Q39">
        <v>5.7142856999999998E-2</v>
      </c>
      <c r="R39">
        <v>0</v>
      </c>
      <c r="S39">
        <v>-0.59767809999999999</v>
      </c>
      <c r="T39">
        <v>-0.57439928200000001</v>
      </c>
      <c r="U39">
        <v>-0.57206133599999998</v>
      </c>
      <c r="V39">
        <v>-0.18034824199999999</v>
      </c>
      <c r="W39">
        <v>-0.18207905699999999</v>
      </c>
      <c r="X39">
        <v>-0.18215313699999999</v>
      </c>
      <c r="Y39">
        <v>-0.184819917</v>
      </c>
      <c r="Z39">
        <v>-0.64395020800000002</v>
      </c>
      <c r="AA39">
        <v>-7.8197160000000009E-3</v>
      </c>
      <c r="AB39">
        <v>-0.68910283299999997</v>
      </c>
      <c r="AC39">
        <v>-0.71046956100000003</v>
      </c>
      <c r="AD39">
        <v>-0.39117070500000001</v>
      </c>
      <c r="AE39">
        <v>5.3464580000000001E-3</v>
      </c>
      <c r="AF39">
        <v>0.5</v>
      </c>
      <c r="AG39">
        <v>-4.1619986999999997E-2</v>
      </c>
      <c r="AH39">
        <v>3.4482759000000002E-2</v>
      </c>
      <c r="AI39">
        <v>0.8</v>
      </c>
      <c r="AJ39">
        <v>0.96794871800000004</v>
      </c>
      <c r="AK39">
        <v>0.74745972400000005</v>
      </c>
      <c r="AL39">
        <v>2</v>
      </c>
      <c r="AM39">
        <v>0.15220995800000001</v>
      </c>
      <c r="AN39">
        <v>10</v>
      </c>
      <c r="AO39">
        <v>1.0664585419999999</v>
      </c>
      <c r="AP39">
        <v>0.42619758800000002</v>
      </c>
      <c r="AQ39">
        <v>6</v>
      </c>
      <c r="AR39">
        <v>-0.57890014599999995</v>
      </c>
      <c r="AS39">
        <v>-0.24805702700000001</v>
      </c>
      <c r="AT39">
        <v>211882</v>
      </c>
      <c r="AU39">
        <v>567555</v>
      </c>
      <c r="AV39">
        <v>89</v>
      </c>
      <c r="AW39">
        <v>78</v>
      </c>
      <c r="AX39">
        <v>20.018164500000001</v>
      </c>
      <c r="AY39">
        <v>19.5</v>
      </c>
      <c r="AZ39">
        <v>3.804878049</v>
      </c>
      <c r="BA39">
        <v>0</v>
      </c>
      <c r="BB39">
        <v>4</v>
      </c>
      <c r="BC39">
        <v>-0.114169539</v>
      </c>
      <c r="BD39">
        <v>4</v>
      </c>
      <c r="BE39">
        <v>-1.2014564E-2</v>
      </c>
      <c r="BF39">
        <v>497144</v>
      </c>
      <c r="BG39">
        <v>41</v>
      </c>
      <c r="BH39">
        <v>0.17593052000000001</v>
      </c>
      <c r="BI39">
        <v>-7.8822888999999993E-2</v>
      </c>
      <c r="BJ39">
        <v>151</v>
      </c>
      <c r="BK39">
        <v>0.205723195</v>
      </c>
      <c r="BL39">
        <v>135</v>
      </c>
      <c r="BM39">
        <v>156</v>
      </c>
      <c r="BN39">
        <v>291</v>
      </c>
      <c r="BO39">
        <v>-5.6060199999999998E-2</v>
      </c>
      <c r="BP39">
        <v>8</v>
      </c>
      <c r="BQ39">
        <v>1</v>
      </c>
      <c r="BR39">
        <v>6</v>
      </c>
      <c r="BS39">
        <v>29</v>
      </c>
      <c r="BT39">
        <v>28242</v>
      </c>
      <c r="BU39">
        <v>213720</v>
      </c>
      <c r="BV39">
        <v>474528</v>
      </c>
      <c r="BW39">
        <v>2713293</v>
      </c>
      <c r="BX39">
        <v>44413559945</v>
      </c>
      <c r="BY39">
        <v>0</v>
      </c>
    </row>
    <row r="40" spans="1:77" x14ac:dyDescent="0.3">
      <c r="A40" t="s">
        <v>179</v>
      </c>
      <c r="B40" t="s">
        <v>177</v>
      </c>
      <c r="C40" t="s">
        <v>180</v>
      </c>
      <c r="D40" t="s">
        <v>181</v>
      </c>
      <c r="E40">
        <v>2</v>
      </c>
      <c r="F40">
        <v>0.86111111100000004</v>
      </c>
      <c r="G40">
        <v>1</v>
      </c>
      <c r="H40">
        <v>1</v>
      </c>
      <c r="I40">
        <v>34</v>
      </c>
      <c r="J40">
        <v>0</v>
      </c>
      <c r="K40">
        <v>-0.770312408</v>
      </c>
      <c r="L40">
        <v>-0.47865006599999999</v>
      </c>
      <c r="M40">
        <v>-0.72769630100000005</v>
      </c>
      <c r="N40">
        <v>-0.78192272500000004</v>
      </c>
      <c r="O40">
        <v>1</v>
      </c>
      <c r="P40">
        <v>1.3888889E-2</v>
      </c>
      <c r="Q40">
        <v>1</v>
      </c>
      <c r="R40">
        <v>0</v>
      </c>
      <c r="S40">
        <v>-0.62967773400000004</v>
      </c>
      <c r="T40">
        <v>-0.69372006399999997</v>
      </c>
      <c r="U40">
        <v>-0.81380256100000004</v>
      </c>
      <c r="V40">
        <v>-0.180561687</v>
      </c>
      <c r="W40">
        <v>-0.18208460300000001</v>
      </c>
      <c r="X40">
        <v>-0.18215868099999999</v>
      </c>
      <c r="Y40">
        <v>-0.18483155800000001</v>
      </c>
      <c r="Z40">
        <v>-0.64395020800000002</v>
      </c>
      <c r="AA40">
        <v>-0.25776496900000001</v>
      </c>
      <c r="AB40">
        <v>-0.68910283299999997</v>
      </c>
      <c r="AC40">
        <v>-0.71079645899999999</v>
      </c>
      <c r="AD40">
        <v>-0.39117070500000001</v>
      </c>
      <c r="AE40">
        <v>5.4437180000000002E-3</v>
      </c>
      <c r="AF40">
        <v>6.4935059999999996E-3</v>
      </c>
      <c r="AG40">
        <v>-0.73851833600000005</v>
      </c>
      <c r="AH40">
        <v>6.6666666999999999E-2</v>
      </c>
      <c r="AI40">
        <v>0.8</v>
      </c>
      <c r="AJ40">
        <v>0.96753246800000003</v>
      </c>
      <c r="AK40">
        <v>-2.1422041580000002</v>
      </c>
      <c r="AL40">
        <v>1</v>
      </c>
      <c r="AM40">
        <v>-1.5774486560000001</v>
      </c>
      <c r="AN40">
        <v>4</v>
      </c>
      <c r="AO40">
        <v>-1.93342484</v>
      </c>
      <c r="AP40">
        <v>6.9898533999999998E-2</v>
      </c>
      <c r="AQ40">
        <v>2</v>
      </c>
      <c r="AR40">
        <v>0.70890390700000006</v>
      </c>
      <c r="AS40">
        <v>1.208190119</v>
      </c>
      <c r="AT40">
        <v>62</v>
      </c>
      <c r="AU40">
        <v>72</v>
      </c>
      <c r="AV40">
        <v>68</v>
      </c>
      <c r="AW40">
        <v>1</v>
      </c>
      <c r="AX40">
        <v>2.1176470589999998</v>
      </c>
      <c r="AY40">
        <v>1</v>
      </c>
      <c r="AZ40">
        <v>3.7560975609999998</v>
      </c>
      <c r="BA40">
        <v>0</v>
      </c>
      <c r="BB40">
        <v>4</v>
      </c>
      <c r="BC40">
        <v>0.77430936400000006</v>
      </c>
      <c r="BD40">
        <v>4</v>
      </c>
      <c r="BE40">
        <v>0.94920355300000003</v>
      </c>
      <c r="BF40">
        <v>886</v>
      </c>
      <c r="BG40">
        <v>41</v>
      </c>
      <c r="BH40">
        <v>-0.98587480299999997</v>
      </c>
      <c r="BI40">
        <v>-7.8822888999999993E-2</v>
      </c>
      <c r="BJ40">
        <v>149</v>
      </c>
      <c r="BK40">
        <v>-0.71186465200000004</v>
      </c>
      <c r="BL40">
        <v>133</v>
      </c>
      <c r="BM40">
        <v>154</v>
      </c>
      <c r="BN40">
        <v>713</v>
      </c>
      <c r="BO40">
        <v>-5.6060199999999998E-2</v>
      </c>
      <c r="BP40">
        <v>14</v>
      </c>
      <c r="BQ40">
        <v>1</v>
      </c>
      <c r="BR40">
        <v>1</v>
      </c>
      <c r="BS40">
        <v>15</v>
      </c>
      <c r="BT40">
        <v>27370</v>
      </c>
      <c r="BU40">
        <v>591520</v>
      </c>
      <c r="BV40">
        <v>898206</v>
      </c>
      <c r="BW40">
        <v>9676128</v>
      </c>
      <c r="BX40">
        <v>21343112483</v>
      </c>
      <c r="BY40">
        <v>0</v>
      </c>
    </row>
    <row r="41" spans="1:77" x14ac:dyDescent="0.3">
      <c r="A41" t="s">
        <v>182</v>
      </c>
      <c r="B41" t="s">
        <v>177</v>
      </c>
      <c r="C41" t="s">
        <v>180</v>
      </c>
      <c r="D41" t="s">
        <v>183</v>
      </c>
      <c r="E41">
        <v>2</v>
      </c>
      <c r="F41">
        <v>0.86301369900000002</v>
      </c>
      <c r="G41">
        <v>1</v>
      </c>
      <c r="H41">
        <v>1</v>
      </c>
      <c r="I41">
        <v>34</v>
      </c>
      <c r="J41">
        <v>0</v>
      </c>
      <c r="K41">
        <v>-0.770312408</v>
      </c>
      <c r="L41">
        <v>-0.47865006599999999</v>
      </c>
      <c r="M41">
        <v>-0.72769630100000005</v>
      </c>
      <c r="N41">
        <v>-0.78192272500000004</v>
      </c>
      <c r="O41">
        <v>1</v>
      </c>
      <c r="P41">
        <v>2.739726E-2</v>
      </c>
      <c r="Q41">
        <v>1</v>
      </c>
      <c r="R41">
        <v>0</v>
      </c>
      <c r="S41">
        <v>-0.62967767699999999</v>
      </c>
      <c r="T41">
        <v>-0.69371950100000002</v>
      </c>
      <c r="U41">
        <v>-0.813799151</v>
      </c>
      <c r="V41">
        <v>-0.18055891499999999</v>
      </c>
      <c r="W41">
        <v>-0.18208183</v>
      </c>
      <c r="X41">
        <v>-0.182155909</v>
      </c>
      <c r="Y41">
        <v>-0.18482573799999999</v>
      </c>
      <c r="Z41">
        <v>-0.64395020800000002</v>
      </c>
      <c r="AA41">
        <v>-0.24586281400000001</v>
      </c>
      <c r="AB41">
        <v>-0.68910283299999997</v>
      </c>
      <c r="AC41">
        <v>-0.71079383500000004</v>
      </c>
      <c r="AD41">
        <v>-0.39117070500000001</v>
      </c>
      <c r="AE41">
        <v>5.4788520000000002E-3</v>
      </c>
      <c r="AF41">
        <v>1.2903226E-2</v>
      </c>
      <c r="AG41">
        <v>-0.71712927800000004</v>
      </c>
      <c r="AH41">
        <v>2.2727272999999999E-2</v>
      </c>
      <c r="AI41">
        <v>0.8</v>
      </c>
      <c r="AJ41">
        <v>0.96774193500000005</v>
      </c>
      <c r="AK41">
        <v>-2.1422041580000002</v>
      </c>
      <c r="AL41">
        <v>1</v>
      </c>
      <c r="AM41">
        <v>-1.5774486560000001</v>
      </c>
      <c r="AN41">
        <v>4</v>
      </c>
      <c r="AO41">
        <v>-1.93342484</v>
      </c>
      <c r="AP41">
        <v>7.0469799E-2</v>
      </c>
      <c r="AQ41">
        <v>2</v>
      </c>
      <c r="AR41">
        <v>0.37638291200000001</v>
      </c>
      <c r="AS41">
        <v>3.5917637290000002</v>
      </c>
      <c r="AT41">
        <v>63</v>
      </c>
      <c r="AU41">
        <v>73</v>
      </c>
      <c r="AV41">
        <v>69</v>
      </c>
      <c r="AW41">
        <v>2</v>
      </c>
      <c r="AX41">
        <v>2.1470588240000001</v>
      </c>
      <c r="AY41">
        <v>2</v>
      </c>
      <c r="AZ41">
        <v>3.7804878049999999</v>
      </c>
      <c r="BA41">
        <v>0</v>
      </c>
      <c r="BB41">
        <v>4</v>
      </c>
      <c r="BC41">
        <v>5.0686240649999998</v>
      </c>
      <c r="BD41">
        <v>4</v>
      </c>
      <c r="BE41">
        <v>3.0703275579999998</v>
      </c>
      <c r="BF41">
        <v>893</v>
      </c>
      <c r="BG41">
        <v>41</v>
      </c>
      <c r="BH41">
        <v>1.420721938</v>
      </c>
      <c r="BI41">
        <v>-7.8822888999999993E-2</v>
      </c>
      <c r="BJ41">
        <v>150</v>
      </c>
      <c r="BK41">
        <v>-0.71186465200000004</v>
      </c>
      <c r="BL41">
        <v>134</v>
      </c>
      <c r="BM41">
        <v>155</v>
      </c>
      <c r="BN41">
        <v>704</v>
      </c>
      <c r="BO41">
        <v>-5.6060199999999998E-2</v>
      </c>
      <c r="BP41">
        <v>43</v>
      </c>
      <c r="BQ41">
        <v>1</v>
      </c>
      <c r="BR41">
        <v>1</v>
      </c>
      <c r="BS41">
        <v>44</v>
      </c>
      <c r="BT41">
        <v>27377</v>
      </c>
      <c r="BU41">
        <v>1209900</v>
      </c>
      <c r="BV41">
        <v>1833138</v>
      </c>
      <c r="BW41">
        <v>7878270</v>
      </c>
      <c r="BX41">
        <v>22051185822</v>
      </c>
      <c r="BY41">
        <v>0</v>
      </c>
    </row>
    <row r="42" spans="1:77" x14ac:dyDescent="0.3">
      <c r="A42" t="s">
        <v>184</v>
      </c>
      <c r="B42" t="s">
        <v>185</v>
      </c>
      <c r="C42" t="s">
        <v>104</v>
      </c>
      <c r="D42" t="s">
        <v>186</v>
      </c>
      <c r="E42">
        <v>2</v>
      </c>
      <c r="F42">
        <v>0.37295200899999997</v>
      </c>
      <c r="G42">
        <v>70</v>
      </c>
      <c r="H42">
        <v>5</v>
      </c>
      <c r="I42">
        <v>28388</v>
      </c>
      <c r="J42">
        <v>70</v>
      </c>
      <c r="K42">
        <v>-0.54496217700000005</v>
      </c>
      <c r="L42">
        <v>-0.42450872499999998</v>
      </c>
      <c r="M42">
        <v>-0.70092418400000001</v>
      </c>
      <c r="N42">
        <v>-0.55356792300000002</v>
      </c>
      <c r="O42">
        <v>0.98591549300000003</v>
      </c>
      <c r="P42">
        <v>8.0900000000000001E-5</v>
      </c>
      <c r="Q42">
        <v>7.1428570999999996E-2</v>
      </c>
      <c r="R42">
        <v>0</v>
      </c>
      <c r="S42">
        <v>-0.59762227499999998</v>
      </c>
      <c r="T42">
        <v>-0.57431027800000001</v>
      </c>
      <c r="U42">
        <v>-0.57194783500000002</v>
      </c>
      <c r="V42">
        <v>-0.18043694699999999</v>
      </c>
      <c r="W42">
        <v>-0.18226482199999999</v>
      </c>
      <c r="X42">
        <v>-0.18239154499999999</v>
      </c>
      <c r="Y42">
        <v>-0.18529136199999999</v>
      </c>
      <c r="Z42">
        <v>-0.62188502800000001</v>
      </c>
      <c r="AA42">
        <v>0.30163631200000002</v>
      </c>
      <c r="AB42">
        <v>-0.68160954399999996</v>
      </c>
      <c r="AC42">
        <v>-0.70228323299999995</v>
      </c>
      <c r="AD42">
        <v>-0.442568132</v>
      </c>
      <c r="AE42">
        <v>1.3977639999999999E-3</v>
      </c>
      <c r="AF42">
        <v>0.65714285699999997</v>
      </c>
      <c r="AG42">
        <v>1.248232322</v>
      </c>
      <c r="AH42">
        <v>3.4482759000000002E-2</v>
      </c>
      <c r="AI42">
        <v>0.875</v>
      </c>
      <c r="AJ42">
        <v>1</v>
      </c>
      <c r="AK42">
        <v>0.74745972400000005</v>
      </c>
      <c r="AL42">
        <v>2</v>
      </c>
      <c r="AM42">
        <v>0.15220995800000001</v>
      </c>
      <c r="AN42">
        <v>10</v>
      </c>
      <c r="AO42">
        <v>1.0664585419999999</v>
      </c>
      <c r="AP42">
        <v>0.42631559899999999</v>
      </c>
      <c r="AQ42">
        <v>6</v>
      </c>
      <c r="AR42">
        <v>2.3999622</v>
      </c>
      <c r="AS42">
        <v>-0.20795433999999999</v>
      </c>
      <c r="AT42">
        <v>212040</v>
      </c>
      <c r="AU42">
        <v>568545</v>
      </c>
      <c r="AV42">
        <v>115</v>
      </c>
      <c r="AW42">
        <v>46</v>
      </c>
      <c r="AX42">
        <v>20.027652530000001</v>
      </c>
      <c r="AY42">
        <v>9.1999999999999993</v>
      </c>
      <c r="AZ42">
        <v>2.9166666669999999</v>
      </c>
      <c r="BA42">
        <v>0</v>
      </c>
      <c r="BB42">
        <v>7</v>
      </c>
      <c r="BC42">
        <v>-0.114169539</v>
      </c>
      <c r="BD42">
        <v>7</v>
      </c>
      <c r="BE42">
        <v>-1.2014564E-2</v>
      </c>
      <c r="BF42">
        <v>497377</v>
      </c>
      <c r="BG42">
        <v>24</v>
      </c>
      <c r="BH42">
        <v>0.17593052000000001</v>
      </c>
      <c r="BI42">
        <v>-7.8822888999999993E-2</v>
      </c>
      <c r="BJ42">
        <v>70</v>
      </c>
      <c r="BK42">
        <v>0.205723195</v>
      </c>
      <c r="BL42">
        <v>68</v>
      </c>
      <c r="BM42">
        <v>70</v>
      </c>
      <c r="BN42">
        <v>143</v>
      </c>
      <c r="BO42">
        <v>-5.6060199999999998E-2</v>
      </c>
      <c r="BP42">
        <v>8</v>
      </c>
      <c r="BQ42">
        <v>1</v>
      </c>
      <c r="BR42">
        <v>6</v>
      </c>
      <c r="BS42">
        <v>29</v>
      </c>
      <c r="BT42">
        <v>50079</v>
      </c>
      <c r="BU42">
        <v>224124</v>
      </c>
      <c r="BV42">
        <v>474528</v>
      </c>
      <c r="BW42">
        <v>18819258</v>
      </c>
      <c r="BX42">
        <v>87113431433</v>
      </c>
      <c r="BY42">
        <v>0</v>
      </c>
    </row>
    <row r="43" spans="1:77" x14ac:dyDescent="0.3">
      <c r="A43" t="s">
        <v>187</v>
      </c>
      <c r="B43" t="s">
        <v>188</v>
      </c>
      <c r="C43" t="s">
        <v>100</v>
      </c>
      <c r="D43" t="s">
        <v>189</v>
      </c>
      <c r="E43">
        <v>2</v>
      </c>
      <c r="F43">
        <v>9.3213568999999996E-2</v>
      </c>
      <c r="G43">
        <v>281</v>
      </c>
      <c r="H43">
        <v>1</v>
      </c>
      <c r="I43">
        <v>1589165</v>
      </c>
      <c r="J43">
        <v>280</v>
      </c>
      <c r="K43">
        <v>0.14415229700000001</v>
      </c>
      <c r="L43">
        <v>-0.47865006599999999</v>
      </c>
      <c r="M43">
        <v>0.77277633999999995</v>
      </c>
      <c r="N43">
        <v>0.131496481</v>
      </c>
      <c r="O43">
        <v>1</v>
      </c>
      <c r="P43">
        <v>6.7899999999999998E-7</v>
      </c>
      <c r="Q43">
        <v>3.5587190000000001E-3</v>
      </c>
      <c r="R43">
        <v>0</v>
      </c>
      <c r="S43">
        <v>0.44934478300000003</v>
      </c>
      <c r="T43">
        <v>0.31101872200000003</v>
      </c>
      <c r="U43">
        <v>0.157661941</v>
      </c>
      <c r="V43">
        <v>-0.18052842299999999</v>
      </c>
      <c r="W43">
        <v>-0.18236740900000001</v>
      </c>
      <c r="X43">
        <v>-0.182491343</v>
      </c>
      <c r="Y43">
        <v>-0.185500893</v>
      </c>
      <c r="Z43">
        <v>-0.59981984799999999</v>
      </c>
      <c r="AA43">
        <v>1.2062000859999999</v>
      </c>
      <c r="AB43">
        <v>-0.59418784000000002</v>
      </c>
      <c r="AC43">
        <v>-0.608473928</v>
      </c>
      <c r="AD43">
        <v>-0.49396556000000003</v>
      </c>
      <c r="AE43">
        <v>1.13214E-4</v>
      </c>
      <c r="AF43">
        <v>0.382352941</v>
      </c>
      <c r="AG43">
        <v>-0.129594602</v>
      </c>
      <c r="AH43">
        <v>4.1666666999999998E-2</v>
      </c>
      <c r="AI43">
        <v>0.23255814</v>
      </c>
      <c r="AJ43">
        <v>1</v>
      </c>
      <c r="AK43">
        <v>0.26584907699999999</v>
      </c>
      <c r="AL43">
        <v>1</v>
      </c>
      <c r="AM43">
        <v>-1.5774486560000001</v>
      </c>
      <c r="AN43">
        <v>9</v>
      </c>
      <c r="AO43">
        <v>-0.43348314900000001</v>
      </c>
      <c r="AP43">
        <v>0.89400979199999997</v>
      </c>
      <c r="AQ43">
        <v>4</v>
      </c>
      <c r="AR43">
        <v>1.135443113</v>
      </c>
      <c r="AS43">
        <v>-0.14905689</v>
      </c>
      <c r="AT43">
        <v>1783689</v>
      </c>
      <c r="AU43">
        <v>19135508</v>
      </c>
      <c r="AV43">
        <v>191</v>
      </c>
      <c r="AW43">
        <v>13</v>
      </c>
      <c r="AX43">
        <v>12.041234230000001</v>
      </c>
      <c r="AY43">
        <v>13</v>
      </c>
      <c r="AZ43">
        <v>4.8571428570000004</v>
      </c>
      <c r="BA43">
        <v>0</v>
      </c>
      <c r="BB43">
        <v>10</v>
      </c>
      <c r="BC43">
        <v>-0.41032917400000002</v>
      </c>
      <c r="BD43">
        <v>42</v>
      </c>
      <c r="BE43">
        <v>-0.20078791200000001</v>
      </c>
      <c r="BF43">
        <v>1995155</v>
      </c>
      <c r="BG43">
        <v>7</v>
      </c>
      <c r="BH43">
        <v>-0.23899995199999999</v>
      </c>
      <c r="BI43">
        <v>-7.8822888999999993E-2</v>
      </c>
      <c r="BJ43">
        <v>34</v>
      </c>
      <c r="BK43">
        <v>2.2205625999999999E-2</v>
      </c>
      <c r="BL43">
        <v>31</v>
      </c>
      <c r="BM43">
        <v>34</v>
      </c>
      <c r="BN43">
        <v>356</v>
      </c>
      <c r="BO43">
        <v>-5.6060199999999998E-2</v>
      </c>
      <c r="BP43">
        <v>6</v>
      </c>
      <c r="BQ43">
        <v>1</v>
      </c>
      <c r="BR43">
        <v>5</v>
      </c>
      <c r="BS43">
        <v>24</v>
      </c>
      <c r="BT43">
        <v>300315</v>
      </c>
      <c r="BU43">
        <v>239404</v>
      </c>
      <c r="BV43">
        <v>391322</v>
      </c>
      <c r="BW43">
        <v>11982319</v>
      </c>
      <c r="BX43">
        <v>41501207326</v>
      </c>
      <c r="BY43">
        <v>0</v>
      </c>
    </row>
    <row r="44" spans="1:77" x14ac:dyDescent="0.3">
      <c r="A44" t="s">
        <v>190</v>
      </c>
      <c r="B44" t="s">
        <v>188</v>
      </c>
      <c r="C44" t="s">
        <v>100</v>
      </c>
      <c r="D44" t="s">
        <v>191</v>
      </c>
      <c r="E44">
        <v>2</v>
      </c>
      <c r="F44">
        <v>9.3213625999999994E-2</v>
      </c>
      <c r="G44">
        <v>281</v>
      </c>
      <c r="H44">
        <v>1</v>
      </c>
      <c r="I44">
        <v>1589172</v>
      </c>
      <c r="J44">
        <v>280</v>
      </c>
      <c r="K44">
        <v>0.14415229700000001</v>
      </c>
      <c r="L44">
        <v>-0.47865006599999999</v>
      </c>
      <c r="M44">
        <v>0.77278294999999997</v>
      </c>
      <c r="N44">
        <v>0.131496481</v>
      </c>
      <c r="O44">
        <v>1</v>
      </c>
      <c r="P44">
        <v>7.3200000000000004E-7</v>
      </c>
      <c r="Q44">
        <v>3.5587190000000001E-3</v>
      </c>
      <c r="R44">
        <v>0</v>
      </c>
      <c r="S44">
        <v>0.44934715200000003</v>
      </c>
      <c r="T44">
        <v>0.31102153900000001</v>
      </c>
      <c r="U44">
        <v>0.15766437599999999</v>
      </c>
      <c r="V44">
        <v>-0.18052565100000001</v>
      </c>
      <c r="W44">
        <v>-0.182364636</v>
      </c>
      <c r="X44">
        <v>-0.18248857099999999</v>
      </c>
      <c r="Y44">
        <v>-0.18549507300000001</v>
      </c>
      <c r="Z44">
        <v>-0.59981984799999999</v>
      </c>
      <c r="AA44">
        <v>1.241906551</v>
      </c>
      <c r="AB44">
        <v>-0.59418784000000002</v>
      </c>
      <c r="AC44">
        <v>-0.60847205299999996</v>
      </c>
      <c r="AD44">
        <v>-0.49396556000000003</v>
      </c>
      <c r="AE44">
        <v>1.16542E-4</v>
      </c>
      <c r="AF44">
        <v>0.4</v>
      </c>
      <c r="AG44">
        <v>4.3976757999999998E-2</v>
      </c>
      <c r="AH44">
        <v>3.5714285999999998E-2</v>
      </c>
      <c r="AI44">
        <v>0.23255814</v>
      </c>
      <c r="AJ44">
        <v>1</v>
      </c>
      <c r="AK44">
        <v>0.26584907699999999</v>
      </c>
      <c r="AL44">
        <v>2</v>
      </c>
      <c r="AM44">
        <v>0.15220995800000001</v>
      </c>
      <c r="AN44">
        <v>9</v>
      </c>
      <c r="AO44">
        <v>0.31648769700000001</v>
      </c>
      <c r="AP44">
        <v>0.89401005700000002</v>
      </c>
      <c r="AQ44">
        <v>5</v>
      </c>
      <c r="AR44">
        <v>-0.46097182399999997</v>
      </c>
      <c r="AS44">
        <v>-0.24391339100000001</v>
      </c>
      <c r="AT44">
        <v>1783694</v>
      </c>
      <c r="AU44">
        <v>19135550</v>
      </c>
      <c r="AV44">
        <v>194</v>
      </c>
      <c r="AW44">
        <v>14</v>
      </c>
      <c r="AX44">
        <v>12.04120762</v>
      </c>
      <c r="AY44">
        <v>14</v>
      </c>
      <c r="AZ44">
        <v>5</v>
      </c>
      <c r="BA44">
        <v>0</v>
      </c>
      <c r="BB44">
        <v>10</v>
      </c>
      <c r="BC44">
        <v>3.3910278000000002E-2</v>
      </c>
      <c r="BD44">
        <v>42</v>
      </c>
      <c r="BE44">
        <v>-0.20078791200000001</v>
      </c>
      <c r="BF44">
        <v>1995160</v>
      </c>
      <c r="BG44">
        <v>7</v>
      </c>
      <c r="BH44">
        <v>9.2944425999999997E-2</v>
      </c>
      <c r="BI44">
        <v>-7.8822888999999993E-2</v>
      </c>
      <c r="BJ44">
        <v>35</v>
      </c>
      <c r="BK44">
        <v>2.2205625999999999E-2</v>
      </c>
      <c r="BL44">
        <v>32</v>
      </c>
      <c r="BM44">
        <v>35</v>
      </c>
      <c r="BN44">
        <v>351</v>
      </c>
      <c r="BO44">
        <v>-5.6060199999999998E-2</v>
      </c>
      <c r="BP44">
        <v>9</v>
      </c>
      <c r="BQ44">
        <v>1</v>
      </c>
      <c r="BR44">
        <v>5</v>
      </c>
      <c r="BS44">
        <v>28</v>
      </c>
      <c r="BT44">
        <v>300320</v>
      </c>
      <c r="BU44">
        <v>214795</v>
      </c>
      <c r="BV44">
        <v>391322</v>
      </c>
      <c r="BW44">
        <v>3350902</v>
      </c>
      <c r="BX44">
        <v>47247194449</v>
      </c>
      <c r="BY44">
        <v>0</v>
      </c>
    </row>
    <row r="45" spans="1:77" x14ac:dyDescent="0.3">
      <c r="A45" t="s">
        <v>192</v>
      </c>
      <c r="B45" t="s">
        <v>188</v>
      </c>
      <c r="C45" t="s">
        <v>100</v>
      </c>
      <c r="D45" t="s">
        <v>193</v>
      </c>
      <c r="E45">
        <v>2</v>
      </c>
      <c r="F45">
        <v>9.3213206000000007E-2</v>
      </c>
      <c r="G45">
        <v>281</v>
      </c>
      <c r="H45">
        <v>1</v>
      </c>
      <c r="I45">
        <v>1589022</v>
      </c>
      <c r="J45">
        <v>280</v>
      </c>
      <c r="K45">
        <v>0.14415229700000001</v>
      </c>
      <c r="L45">
        <v>-0.47865006599999999</v>
      </c>
      <c r="M45">
        <v>0.77264131800000002</v>
      </c>
      <c r="N45">
        <v>0.131496481</v>
      </c>
      <c r="O45">
        <v>1</v>
      </c>
      <c r="P45">
        <v>4.1800000000000001E-7</v>
      </c>
      <c r="Q45">
        <v>3.5587190000000001E-3</v>
      </c>
      <c r="R45">
        <v>0</v>
      </c>
      <c r="S45">
        <v>0.44923223200000001</v>
      </c>
      <c r="T45">
        <v>0.31091000299999999</v>
      </c>
      <c r="U45">
        <v>0.15756646299999999</v>
      </c>
      <c r="V45">
        <v>-0.180542283</v>
      </c>
      <c r="W45">
        <v>-0.18238404499999999</v>
      </c>
      <c r="X45">
        <v>-0.18250797699999999</v>
      </c>
      <c r="Y45">
        <v>-0.18553581499999999</v>
      </c>
      <c r="Z45">
        <v>-0.59981984799999999</v>
      </c>
      <c r="AA45">
        <v>0.71821173500000002</v>
      </c>
      <c r="AB45">
        <v>-0.59418784000000002</v>
      </c>
      <c r="AC45">
        <v>-0.60854740500000004</v>
      </c>
      <c r="AD45">
        <v>-0.49698893799999999</v>
      </c>
      <c r="AE45">
        <v>9.3300000000000005E-5</v>
      </c>
      <c r="AF45">
        <v>0.28571428599999998</v>
      </c>
      <c r="AG45">
        <v>-0.388372526</v>
      </c>
      <c r="AH45">
        <v>3.4482759000000002E-2</v>
      </c>
      <c r="AI45">
        <v>0.23255814</v>
      </c>
      <c r="AJ45">
        <v>1</v>
      </c>
      <c r="AK45">
        <v>0.26584907699999999</v>
      </c>
      <c r="AL45">
        <v>2</v>
      </c>
      <c r="AM45">
        <v>0.15220995800000001</v>
      </c>
      <c r="AN45">
        <v>9</v>
      </c>
      <c r="AO45">
        <v>0.31648769700000001</v>
      </c>
      <c r="AP45">
        <v>0.89400088200000005</v>
      </c>
      <c r="AQ45">
        <v>5</v>
      </c>
      <c r="AR45">
        <v>-0.21484579300000001</v>
      </c>
      <c r="AS45">
        <v>-0.142612091</v>
      </c>
      <c r="AT45">
        <v>1783496</v>
      </c>
      <c r="AU45">
        <v>19133512</v>
      </c>
      <c r="AV45">
        <v>150</v>
      </c>
      <c r="AW45">
        <v>8</v>
      </c>
      <c r="AX45">
        <v>12.041061729999999</v>
      </c>
      <c r="AY45">
        <v>8</v>
      </c>
      <c r="AZ45">
        <v>4.6666666670000003</v>
      </c>
      <c r="BA45">
        <v>0</v>
      </c>
      <c r="BB45">
        <v>10</v>
      </c>
      <c r="BC45">
        <v>0.18199009499999999</v>
      </c>
      <c r="BD45">
        <v>42</v>
      </c>
      <c r="BE45">
        <v>-8.3235063999999997E-2</v>
      </c>
      <c r="BF45">
        <v>1994959</v>
      </c>
      <c r="BG45">
        <v>6</v>
      </c>
      <c r="BH45">
        <v>0.17593052000000001</v>
      </c>
      <c r="BI45">
        <v>-7.8822888999999993E-2</v>
      </c>
      <c r="BJ45">
        <v>28</v>
      </c>
      <c r="BK45">
        <v>2.2205625999999999E-2</v>
      </c>
      <c r="BL45">
        <v>25</v>
      </c>
      <c r="BM45">
        <v>28</v>
      </c>
      <c r="BN45">
        <v>457</v>
      </c>
      <c r="BO45">
        <v>-5.6060199999999998E-2</v>
      </c>
      <c r="BP45">
        <v>10</v>
      </c>
      <c r="BQ45">
        <v>1</v>
      </c>
      <c r="BR45">
        <v>5</v>
      </c>
      <c r="BS45">
        <v>29</v>
      </c>
      <c r="BT45">
        <v>300119</v>
      </c>
      <c r="BU45">
        <v>241076</v>
      </c>
      <c r="BV45">
        <v>443136</v>
      </c>
      <c r="BW45">
        <v>4681644</v>
      </c>
      <c r="BX45">
        <v>32934502407</v>
      </c>
      <c r="BY45">
        <v>0</v>
      </c>
    </row>
    <row r="46" spans="1:77" x14ac:dyDescent="0.3">
      <c r="A46" t="s">
        <v>194</v>
      </c>
      <c r="B46" t="s">
        <v>188</v>
      </c>
      <c r="C46" t="s">
        <v>100</v>
      </c>
      <c r="D46" t="s">
        <v>195</v>
      </c>
      <c r="E46">
        <v>2</v>
      </c>
      <c r="F46">
        <v>9.3213144999999997E-2</v>
      </c>
      <c r="G46">
        <v>281</v>
      </c>
      <c r="H46">
        <v>1</v>
      </c>
      <c r="I46">
        <v>1589062</v>
      </c>
      <c r="J46">
        <v>280</v>
      </c>
      <c r="K46">
        <v>0.14415229700000001</v>
      </c>
      <c r="L46">
        <v>-0.47865006599999999</v>
      </c>
      <c r="M46">
        <v>0.77267908699999999</v>
      </c>
      <c r="N46">
        <v>0.131496481</v>
      </c>
      <c r="O46">
        <v>1</v>
      </c>
      <c r="P46">
        <v>5.75E-7</v>
      </c>
      <c r="Q46">
        <v>3.5587190000000001E-3</v>
      </c>
      <c r="R46">
        <v>0</v>
      </c>
      <c r="S46">
        <v>0.44926318900000001</v>
      </c>
      <c r="T46">
        <v>0.31093816899999999</v>
      </c>
      <c r="U46">
        <v>0.15759130700000001</v>
      </c>
      <c r="V46">
        <v>-0.18053396699999999</v>
      </c>
      <c r="W46">
        <v>-0.18237572699999999</v>
      </c>
      <c r="X46">
        <v>-0.18249966000000001</v>
      </c>
      <c r="Y46">
        <v>-0.185518354</v>
      </c>
      <c r="Z46">
        <v>-0.59981984799999999</v>
      </c>
      <c r="AA46">
        <v>0.99196129799999999</v>
      </c>
      <c r="AB46">
        <v>-0.59418784000000002</v>
      </c>
      <c r="AC46">
        <v>-0.60852828599999997</v>
      </c>
      <c r="AD46">
        <v>-0.49698893799999999</v>
      </c>
      <c r="AE46">
        <v>1.03274E-4</v>
      </c>
      <c r="AF46">
        <v>0.35483871</v>
      </c>
      <c r="AG46">
        <v>-0.120535137</v>
      </c>
      <c r="AH46">
        <v>3.5714285999999998E-2</v>
      </c>
      <c r="AI46">
        <v>0.23255814</v>
      </c>
      <c r="AJ46">
        <v>1</v>
      </c>
      <c r="AK46">
        <v>0.26584907699999999</v>
      </c>
      <c r="AL46">
        <v>2</v>
      </c>
      <c r="AM46">
        <v>0.15220995800000001</v>
      </c>
      <c r="AN46">
        <v>9</v>
      </c>
      <c r="AO46">
        <v>0.31648769700000001</v>
      </c>
      <c r="AP46">
        <v>0.89400309099999997</v>
      </c>
      <c r="AQ46">
        <v>5</v>
      </c>
      <c r="AR46">
        <v>0.42625279399999999</v>
      </c>
      <c r="AS46">
        <v>-0.233560083</v>
      </c>
      <c r="AT46">
        <v>1783546</v>
      </c>
      <c r="AU46">
        <v>19134061</v>
      </c>
      <c r="AV46">
        <v>173</v>
      </c>
      <c r="AW46">
        <v>11</v>
      </c>
      <c r="AX46">
        <v>12.04110412</v>
      </c>
      <c r="AY46">
        <v>11</v>
      </c>
      <c r="AZ46">
        <v>5.1666666670000003</v>
      </c>
      <c r="BA46">
        <v>0</v>
      </c>
      <c r="BB46">
        <v>10</v>
      </c>
      <c r="BC46">
        <v>3.3910278000000002E-2</v>
      </c>
      <c r="BD46">
        <v>42</v>
      </c>
      <c r="BE46">
        <v>-0.20069943100000001</v>
      </c>
      <c r="BF46">
        <v>1995010</v>
      </c>
      <c r="BG46">
        <v>6</v>
      </c>
      <c r="BH46">
        <v>9.2944425999999997E-2</v>
      </c>
      <c r="BI46">
        <v>-7.8822888999999993E-2</v>
      </c>
      <c r="BJ46">
        <v>31</v>
      </c>
      <c r="BK46">
        <v>2.2205625999999999E-2</v>
      </c>
      <c r="BL46">
        <v>28</v>
      </c>
      <c r="BM46">
        <v>31</v>
      </c>
      <c r="BN46">
        <v>409</v>
      </c>
      <c r="BO46">
        <v>-5.6060199999999998E-2</v>
      </c>
      <c r="BP46">
        <v>9</v>
      </c>
      <c r="BQ46">
        <v>1</v>
      </c>
      <c r="BR46">
        <v>5</v>
      </c>
      <c r="BS46">
        <v>28</v>
      </c>
      <c r="BT46">
        <v>300170</v>
      </c>
      <c r="BU46">
        <v>217481</v>
      </c>
      <c r="BV46">
        <v>391361</v>
      </c>
      <c r="BW46">
        <v>8147904</v>
      </c>
      <c r="BX46">
        <v>41801116082</v>
      </c>
      <c r="BY46">
        <v>0</v>
      </c>
    </row>
    <row r="47" spans="1:77" x14ac:dyDescent="0.3">
      <c r="A47" t="s">
        <v>196</v>
      </c>
      <c r="B47" t="s">
        <v>188</v>
      </c>
      <c r="C47" t="s">
        <v>100</v>
      </c>
      <c r="D47" t="s">
        <v>197</v>
      </c>
      <c r="E47">
        <v>2</v>
      </c>
      <c r="F47">
        <v>9.3213245E-2</v>
      </c>
      <c r="G47">
        <v>281</v>
      </c>
      <c r="H47">
        <v>1</v>
      </c>
      <c r="I47">
        <v>1589034</v>
      </c>
      <c r="J47">
        <v>280</v>
      </c>
      <c r="K47">
        <v>0.14415229700000001</v>
      </c>
      <c r="L47">
        <v>-0.47865006599999999</v>
      </c>
      <c r="M47">
        <v>0.77265264899999997</v>
      </c>
      <c r="N47">
        <v>0.131496481</v>
      </c>
      <c r="O47">
        <v>1</v>
      </c>
      <c r="P47">
        <v>4.7E-7</v>
      </c>
      <c r="Q47">
        <v>3.5587190000000001E-3</v>
      </c>
      <c r="R47">
        <v>0</v>
      </c>
      <c r="S47">
        <v>0.44923843400000002</v>
      </c>
      <c r="T47">
        <v>0.310916199</v>
      </c>
      <c r="U47">
        <v>0.15757230899999999</v>
      </c>
      <c r="V47">
        <v>-0.18053951100000001</v>
      </c>
      <c r="W47">
        <v>-0.18238127200000001</v>
      </c>
      <c r="X47">
        <v>-0.182505204</v>
      </c>
      <c r="Y47">
        <v>-0.185529995</v>
      </c>
      <c r="Z47">
        <v>-0.59981984799999999</v>
      </c>
      <c r="AA47">
        <v>0.76582035400000004</v>
      </c>
      <c r="AB47">
        <v>-0.59418784000000002</v>
      </c>
      <c r="AC47">
        <v>-0.60854290600000005</v>
      </c>
      <c r="AD47">
        <v>-0.49698893799999999</v>
      </c>
      <c r="AE47">
        <v>9.6600000000000003E-5</v>
      </c>
      <c r="AF47">
        <v>0.31034482800000002</v>
      </c>
      <c r="AG47">
        <v>-0.36677805200000002</v>
      </c>
      <c r="AH47">
        <v>3.5714285999999998E-2</v>
      </c>
      <c r="AI47">
        <v>0.23255814</v>
      </c>
      <c r="AJ47">
        <v>1</v>
      </c>
      <c r="AK47">
        <v>0.26584907699999999</v>
      </c>
      <c r="AL47">
        <v>2</v>
      </c>
      <c r="AM47">
        <v>0.15220995800000001</v>
      </c>
      <c r="AN47">
        <v>9</v>
      </c>
      <c r="AO47">
        <v>0.31648769700000001</v>
      </c>
      <c r="AP47">
        <v>0.89400101899999995</v>
      </c>
      <c r="AQ47">
        <v>5</v>
      </c>
      <c r="AR47">
        <v>1.6402565090000001</v>
      </c>
      <c r="AS47">
        <v>-0.27370902499999999</v>
      </c>
      <c r="AT47">
        <v>1783507</v>
      </c>
      <c r="AU47">
        <v>19133622</v>
      </c>
      <c r="AV47">
        <v>154</v>
      </c>
      <c r="AW47">
        <v>9</v>
      </c>
      <c r="AX47">
        <v>12.04104003</v>
      </c>
      <c r="AY47">
        <v>9</v>
      </c>
      <c r="AZ47">
        <v>4.8333333329999997</v>
      </c>
      <c r="BA47">
        <v>0</v>
      </c>
      <c r="BB47">
        <v>10</v>
      </c>
      <c r="BC47">
        <v>3.3910278000000002E-2</v>
      </c>
      <c r="BD47">
        <v>42</v>
      </c>
      <c r="BE47">
        <v>-0.20069943100000001</v>
      </c>
      <c r="BF47">
        <v>1994971</v>
      </c>
      <c r="BG47">
        <v>6</v>
      </c>
      <c r="BH47">
        <v>9.2944425999999997E-2</v>
      </c>
      <c r="BI47">
        <v>-7.8822888999999993E-2</v>
      </c>
      <c r="BJ47">
        <v>29</v>
      </c>
      <c r="BK47">
        <v>2.2205625999999999E-2</v>
      </c>
      <c r="BL47">
        <v>26</v>
      </c>
      <c r="BM47">
        <v>29</v>
      </c>
      <c r="BN47">
        <v>446</v>
      </c>
      <c r="BO47">
        <v>-5.6060199999999998E-2</v>
      </c>
      <c r="BP47">
        <v>9</v>
      </c>
      <c r="BQ47">
        <v>1</v>
      </c>
      <c r="BR47">
        <v>5</v>
      </c>
      <c r="BS47">
        <v>28</v>
      </c>
      <c r="BT47">
        <v>300131</v>
      </c>
      <c r="BU47">
        <v>207065</v>
      </c>
      <c r="BV47">
        <v>391361</v>
      </c>
      <c r="BW47">
        <v>14711719</v>
      </c>
      <c r="BX47">
        <v>33649375959</v>
      </c>
      <c r="BY47">
        <v>0</v>
      </c>
    </row>
    <row r="48" spans="1:77" x14ac:dyDescent="0.3">
      <c r="A48" t="s">
        <v>198</v>
      </c>
      <c r="B48" t="s">
        <v>188</v>
      </c>
      <c r="C48" t="s">
        <v>180</v>
      </c>
      <c r="D48" t="s">
        <v>199</v>
      </c>
      <c r="E48">
        <v>2</v>
      </c>
      <c r="F48">
        <v>0.85483871</v>
      </c>
      <c r="G48">
        <v>1</v>
      </c>
      <c r="H48">
        <v>1</v>
      </c>
      <c r="I48">
        <v>29</v>
      </c>
      <c r="J48">
        <v>0</v>
      </c>
      <c r="K48">
        <v>-0.770312408</v>
      </c>
      <c r="L48">
        <v>-0.47865006599999999</v>
      </c>
      <c r="M48">
        <v>-0.72770102199999998</v>
      </c>
      <c r="N48">
        <v>-0.78192272500000004</v>
      </c>
      <c r="O48">
        <v>1</v>
      </c>
      <c r="P48">
        <v>1.6129032000000001E-2</v>
      </c>
      <c r="Q48">
        <v>1</v>
      </c>
      <c r="R48">
        <v>0</v>
      </c>
      <c r="S48">
        <v>-0.629678297</v>
      </c>
      <c r="T48">
        <v>-0.69372513400000002</v>
      </c>
      <c r="U48">
        <v>-0.81382448200000002</v>
      </c>
      <c r="V48">
        <v>-0.180561687</v>
      </c>
      <c r="W48">
        <v>-0.182392363</v>
      </c>
      <c r="X48">
        <v>-0.182516293</v>
      </c>
      <c r="Y48">
        <v>-0.18555327599999999</v>
      </c>
      <c r="Z48">
        <v>-0.59981984799999999</v>
      </c>
      <c r="AA48">
        <v>-0.37678651800000001</v>
      </c>
      <c r="AB48">
        <v>-0.59418784000000002</v>
      </c>
      <c r="AC48">
        <v>-0.60876633700000005</v>
      </c>
      <c r="AD48">
        <v>-0.49698893799999999</v>
      </c>
      <c r="AE48">
        <v>8.3499999999999997E-5</v>
      </c>
      <c r="AF48">
        <v>0.04</v>
      </c>
      <c r="AG48">
        <v>-0.72665146800000002</v>
      </c>
      <c r="AH48">
        <v>0.125</v>
      </c>
      <c r="AI48">
        <v>0.23255814</v>
      </c>
      <c r="AJ48">
        <v>1</v>
      </c>
      <c r="AK48">
        <v>-2.1422041580000002</v>
      </c>
      <c r="AL48">
        <v>1</v>
      </c>
      <c r="AM48">
        <v>-1.5774486560000001</v>
      </c>
      <c r="AN48">
        <v>4</v>
      </c>
      <c r="AO48">
        <v>-1.93342484</v>
      </c>
      <c r="AP48">
        <v>6.2945368000000002E-2</v>
      </c>
      <c r="AQ48">
        <v>2</v>
      </c>
      <c r="AR48">
        <v>-6.5500262000000004E-2</v>
      </c>
      <c r="AS48">
        <v>0.97214548499999998</v>
      </c>
      <c r="AT48">
        <v>53</v>
      </c>
      <c r="AU48">
        <v>62</v>
      </c>
      <c r="AV48">
        <v>58</v>
      </c>
      <c r="AW48">
        <v>1</v>
      </c>
      <c r="AX48">
        <v>2.1379310340000002</v>
      </c>
      <c r="AY48">
        <v>1</v>
      </c>
      <c r="AZ48">
        <v>4.1666666670000003</v>
      </c>
      <c r="BA48">
        <v>0</v>
      </c>
      <c r="BB48">
        <v>10</v>
      </c>
      <c r="BC48">
        <v>-0.26224935599999999</v>
      </c>
      <c r="BD48">
        <v>42</v>
      </c>
      <c r="BE48">
        <v>0.73914935900000001</v>
      </c>
      <c r="BF48">
        <v>841</v>
      </c>
      <c r="BG48">
        <v>6</v>
      </c>
      <c r="BH48">
        <v>-1.5667774640000001</v>
      </c>
      <c r="BI48">
        <v>-7.8822888999999993E-2</v>
      </c>
      <c r="BJ48">
        <v>25</v>
      </c>
      <c r="BK48">
        <v>-0.71186465200000004</v>
      </c>
      <c r="BL48">
        <v>22</v>
      </c>
      <c r="BM48">
        <v>25</v>
      </c>
      <c r="BN48">
        <v>750</v>
      </c>
      <c r="BO48">
        <v>-5.6060199999999998E-2</v>
      </c>
      <c r="BP48">
        <v>7</v>
      </c>
      <c r="BQ48">
        <v>1</v>
      </c>
      <c r="BR48">
        <v>1</v>
      </c>
      <c r="BS48">
        <v>8</v>
      </c>
      <c r="BT48">
        <v>299535</v>
      </c>
      <c r="BU48">
        <v>530282</v>
      </c>
      <c r="BV48">
        <v>805620</v>
      </c>
      <c r="BW48">
        <v>5489118</v>
      </c>
      <c r="BX48">
        <v>21735958800</v>
      </c>
      <c r="BY48">
        <v>0</v>
      </c>
    </row>
    <row r="49" spans="1:77" x14ac:dyDescent="0.3">
      <c r="A49" t="s">
        <v>200</v>
      </c>
      <c r="B49" t="s">
        <v>188</v>
      </c>
      <c r="C49" t="s">
        <v>100</v>
      </c>
      <c r="D49" t="s">
        <v>201</v>
      </c>
      <c r="E49">
        <v>2</v>
      </c>
      <c r="F49">
        <v>9.3213124999999994E-2</v>
      </c>
      <c r="G49">
        <v>281</v>
      </c>
      <c r="H49">
        <v>1</v>
      </c>
      <c r="I49">
        <v>1589042</v>
      </c>
      <c r="J49">
        <v>280</v>
      </c>
      <c r="K49">
        <v>0.14415229700000001</v>
      </c>
      <c r="L49">
        <v>-0.47865006599999999</v>
      </c>
      <c r="M49">
        <v>0.77266020300000005</v>
      </c>
      <c r="N49">
        <v>0.131496481</v>
      </c>
      <c r="O49">
        <v>1</v>
      </c>
      <c r="P49">
        <v>5.2300000000000001E-7</v>
      </c>
      <c r="Q49">
        <v>3.5587190000000001E-3</v>
      </c>
      <c r="R49">
        <v>0</v>
      </c>
      <c r="S49">
        <v>0.44924587799999999</v>
      </c>
      <c r="T49">
        <v>0.31092183299999998</v>
      </c>
      <c r="U49">
        <v>0.15757718000000001</v>
      </c>
      <c r="V49">
        <v>-0.180536739</v>
      </c>
      <c r="W49">
        <v>-0.1823785</v>
      </c>
      <c r="X49">
        <v>-0.18250243199999999</v>
      </c>
      <c r="Y49">
        <v>-0.18552417500000001</v>
      </c>
      <c r="Z49">
        <v>-0.59981984799999999</v>
      </c>
      <c r="AA49">
        <v>0.83723328399999997</v>
      </c>
      <c r="AB49">
        <v>-0.59418784000000002</v>
      </c>
      <c r="AC49">
        <v>-0.60853915700000005</v>
      </c>
      <c r="AD49">
        <v>-0.49698893799999999</v>
      </c>
      <c r="AE49">
        <v>1E-4</v>
      </c>
      <c r="AF49">
        <v>0.33333333300000001</v>
      </c>
      <c r="AG49">
        <v>-0.15552886499999999</v>
      </c>
      <c r="AH49">
        <v>3.5714285999999998E-2</v>
      </c>
      <c r="AI49">
        <v>0.23255814</v>
      </c>
      <c r="AJ49">
        <v>1</v>
      </c>
      <c r="AK49">
        <v>0.26584907699999999</v>
      </c>
      <c r="AL49">
        <v>2</v>
      </c>
      <c r="AM49">
        <v>0.15220995800000001</v>
      </c>
      <c r="AN49">
        <v>9</v>
      </c>
      <c r="AO49">
        <v>0.31648769700000001</v>
      </c>
      <c r="AP49">
        <v>0.89400155000000003</v>
      </c>
      <c r="AQ49">
        <v>5</v>
      </c>
      <c r="AR49">
        <v>-0.13676839399999999</v>
      </c>
      <c r="AS49">
        <v>-0.27370902499999999</v>
      </c>
      <c r="AT49">
        <v>1783517</v>
      </c>
      <c r="AU49">
        <v>19133754</v>
      </c>
      <c r="AV49">
        <v>160</v>
      </c>
      <c r="AW49">
        <v>10</v>
      </c>
      <c r="AX49">
        <v>12.041062480000001</v>
      </c>
      <c r="AY49">
        <v>10</v>
      </c>
      <c r="AZ49">
        <v>5</v>
      </c>
      <c r="BA49">
        <v>0</v>
      </c>
      <c r="BB49">
        <v>10</v>
      </c>
      <c r="BC49">
        <v>3.3910278000000002E-2</v>
      </c>
      <c r="BD49">
        <v>42</v>
      </c>
      <c r="BE49">
        <v>-0.20069943100000001</v>
      </c>
      <c r="BF49">
        <v>1994981</v>
      </c>
      <c r="BG49">
        <v>6</v>
      </c>
      <c r="BH49">
        <v>9.2944425999999997E-2</v>
      </c>
      <c r="BI49">
        <v>-7.8822888999999993E-2</v>
      </c>
      <c r="BJ49">
        <v>30</v>
      </c>
      <c r="BK49">
        <v>2.2205625999999999E-2</v>
      </c>
      <c r="BL49">
        <v>27</v>
      </c>
      <c r="BM49">
        <v>30</v>
      </c>
      <c r="BN49">
        <v>436</v>
      </c>
      <c r="BO49">
        <v>-5.6060199999999998E-2</v>
      </c>
      <c r="BP49">
        <v>9</v>
      </c>
      <c r="BQ49">
        <v>1</v>
      </c>
      <c r="BR49">
        <v>5</v>
      </c>
      <c r="BS49">
        <v>28</v>
      </c>
      <c r="BT49">
        <v>300141</v>
      </c>
      <c r="BU49">
        <v>207065</v>
      </c>
      <c r="BV49">
        <v>391361</v>
      </c>
      <c r="BW49">
        <v>5103789</v>
      </c>
      <c r="BX49">
        <v>40642667402</v>
      </c>
      <c r="BY49">
        <v>0</v>
      </c>
    </row>
    <row r="50" spans="1:77" x14ac:dyDescent="0.3">
      <c r="A50" t="s">
        <v>202</v>
      </c>
      <c r="B50" t="s">
        <v>188</v>
      </c>
      <c r="C50" t="s">
        <v>100</v>
      </c>
      <c r="D50" t="s">
        <v>203</v>
      </c>
      <c r="E50">
        <v>2</v>
      </c>
      <c r="F50">
        <v>9.3213148999999995E-2</v>
      </c>
      <c r="G50">
        <v>281</v>
      </c>
      <c r="H50">
        <v>1</v>
      </c>
      <c r="I50">
        <v>1589088</v>
      </c>
      <c r="J50">
        <v>280</v>
      </c>
      <c r="K50">
        <v>0.14415229700000001</v>
      </c>
      <c r="L50">
        <v>-0.47865006599999999</v>
      </c>
      <c r="M50">
        <v>0.77270363600000003</v>
      </c>
      <c r="N50">
        <v>0.131496481</v>
      </c>
      <c r="O50">
        <v>1</v>
      </c>
      <c r="P50">
        <v>6.2699999999999999E-7</v>
      </c>
      <c r="Q50">
        <v>3.5587190000000001E-3</v>
      </c>
      <c r="R50">
        <v>0</v>
      </c>
      <c r="S50">
        <v>0.449283714</v>
      </c>
      <c r="T50">
        <v>0.31095732100000001</v>
      </c>
      <c r="U50">
        <v>0.15760835600000001</v>
      </c>
      <c r="V50">
        <v>-0.18053119500000001</v>
      </c>
      <c r="W50">
        <v>-0.182372954</v>
      </c>
      <c r="X50">
        <v>-0.182496888</v>
      </c>
      <c r="Y50">
        <v>-0.18551253400000001</v>
      </c>
      <c r="Z50">
        <v>-0.59981984799999999</v>
      </c>
      <c r="AA50">
        <v>1.0514720719999999</v>
      </c>
      <c r="AB50">
        <v>-0.59418784000000002</v>
      </c>
      <c r="AC50">
        <v>-0.60851516500000002</v>
      </c>
      <c r="AD50">
        <v>-0.49698893799999999</v>
      </c>
      <c r="AE50">
        <v>1.06593E-4</v>
      </c>
      <c r="AF50">
        <v>0.375</v>
      </c>
      <c r="AG50">
        <v>-3.8277625000000003E-2</v>
      </c>
      <c r="AH50">
        <v>3.5714285999999998E-2</v>
      </c>
      <c r="AI50">
        <v>0.23255814</v>
      </c>
      <c r="AJ50">
        <v>1</v>
      </c>
      <c r="AK50">
        <v>0.26584907699999999</v>
      </c>
      <c r="AL50">
        <v>2</v>
      </c>
      <c r="AM50">
        <v>0.15220995800000001</v>
      </c>
      <c r="AN50">
        <v>9</v>
      </c>
      <c r="AO50">
        <v>0.31648769700000001</v>
      </c>
      <c r="AP50">
        <v>0.89400444899999998</v>
      </c>
      <c r="AQ50">
        <v>5</v>
      </c>
      <c r="AR50">
        <v>0.26045727099999999</v>
      </c>
      <c r="AS50">
        <v>-0.233560083</v>
      </c>
      <c r="AT50">
        <v>1783580</v>
      </c>
      <c r="AU50">
        <v>19134425</v>
      </c>
      <c r="AV50">
        <v>178</v>
      </c>
      <c r="AW50">
        <v>12</v>
      </c>
      <c r="AX50">
        <v>12.04113617</v>
      </c>
      <c r="AY50">
        <v>12</v>
      </c>
      <c r="AZ50">
        <v>5.3333333329999997</v>
      </c>
      <c r="BA50">
        <v>0</v>
      </c>
      <c r="BB50">
        <v>10</v>
      </c>
      <c r="BC50">
        <v>3.3910278000000002E-2</v>
      </c>
      <c r="BD50">
        <v>42</v>
      </c>
      <c r="BE50">
        <v>-0.164721644</v>
      </c>
      <c r="BF50">
        <v>1995045</v>
      </c>
      <c r="BG50">
        <v>6</v>
      </c>
      <c r="BH50">
        <v>9.2944425999999997E-2</v>
      </c>
      <c r="BI50">
        <v>-7.8822888999999993E-2</v>
      </c>
      <c r="BJ50">
        <v>32</v>
      </c>
      <c r="BK50">
        <v>2.2205625999999999E-2</v>
      </c>
      <c r="BL50">
        <v>29</v>
      </c>
      <c r="BM50">
        <v>32</v>
      </c>
      <c r="BN50">
        <v>398</v>
      </c>
      <c r="BO50">
        <v>-5.6060199999999998E-2</v>
      </c>
      <c r="BP50">
        <v>9</v>
      </c>
      <c r="BQ50">
        <v>1</v>
      </c>
      <c r="BR50">
        <v>5</v>
      </c>
      <c r="BS50">
        <v>28</v>
      </c>
      <c r="BT50">
        <v>300205</v>
      </c>
      <c r="BU50">
        <v>217481</v>
      </c>
      <c r="BV50">
        <v>407219</v>
      </c>
      <c r="BW50">
        <v>7251489</v>
      </c>
      <c r="BX50">
        <v>44524207069</v>
      </c>
      <c r="BY50">
        <v>0</v>
      </c>
    </row>
    <row r="51" spans="1:77" x14ac:dyDescent="0.3">
      <c r="A51" t="s">
        <v>204</v>
      </c>
      <c r="B51" t="s">
        <v>205</v>
      </c>
      <c r="C51" t="s">
        <v>110</v>
      </c>
      <c r="D51" t="s">
        <v>206</v>
      </c>
      <c r="E51">
        <v>2</v>
      </c>
      <c r="F51">
        <v>0.29601021100000002</v>
      </c>
      <c r="G51">
        <v>119</v>
      </c>
      <c r="H51">
        <v>28</v>
      </c>
      <c r="I51">
        <v>60499</v>
      </c>
      <c r="J51">
        <v>119</v>
      </c>
      <c r="K51">
        <v>-0.38493085399999999</v>
      </c>
      <c r="L51">
        <v>-0.11319601</v>
      </c>
      <c r="M51">
        <v>-0.67060467099999999</v>
      </c>
      <c r="N51">
        <v>-0.39371956200000002</v>
      </c>
      <c r="O51">
        <v>0.99166666699999995</v>
      </c>
      <c r="P51">
        <v>6.5400000000000004E-5</v>
      </c>
      <c r="Q51">
        <v>0.235294118</v>
      </c>
      <c r="R51">
        <v>0</v>
      </c>
      <c r="S51">
        <v>-0.51499607000000003</v>
      </c>
      <c r="T51">
        <v>-0.35461966099999997</v>
      </c>
      <c r="U51">
        <v>-0.40030532099999999</v>
      </c>
      <c r="V51">
        <v>-0.180195782</v>
      </c>
      <c r="W51">
        <v>-0.18182675000000001</v>
      </c>
      <c r="X51">
        <v>-0.18195076700000001</v>
      </c>
      <c r="Y51">
        <v>-0.18436593300000001</v>
      </c>
      <c r="Z51">
        <v>-0.460073709</v>
      </c>
      <c r="AA51">
        <v>-0.49580806799999999</v>
      </c>
      <c r="AB51">
        <v>-0.55921915799999999</v>
      </c>
      <c r="AC51">
        <v>-0.57175148099999995</v>
      </c>
      <c r="AD51">
        <v>-0.33070314299999998</v>
      </c>
      <c r="AE51">
        <v>5.7498200000000003E-4</v>
      </c>
      <c r="AF51">
        <v>0.58078602599999996</v>
      </c>
      <c r="AG51">
        <v>-0.69904519099999995</v>
      </c>
      <c r="AH51">
        <v>3.7037037000000002E-2</v>
      </c>
      <c r="AI51">
        <v>0.50877192999999998</v>
      </c>
      <c r="AJ51">
        <v>1</v>
      </c>
      <c r="AK51">
        <v>0.26584907699999999</v>
      </c>
      <c r="AL51">
        <v>2</v>
      </c>
      <c r="AM51">
        <v>0.15220995800000001</v>
      </c>
      <c r="AN51">
        <v>9</v>
      </c>
      <c r="AO51">
        <v>0.31648769700000001</v>
      </c>
      <c r="AP51">
        <v>0.70850171900000003</v>
      </c>
      <c r="AQ51">
        <v>5</v>
      </c>
      <c r="AR51">
        <v>-0.95752942900000004</v>
      </c>
      <c r="AS51">
        <v>-0.23414597400000001</v>
      </c>
      <c r="AT51">
        <v>602038</v>
      </c>
      <c r="AU51">
        <v>2033842</v>
      </c>
      <c r="AV51">
        <v>48</v>
      </c>
      <c r="AW51">
        <v>133</v>
      </c>
      <c r="AX51">
        <v>33.617778809999997</v>
      </c>
      <c r="AY51">
        <v>4.75</v>
      </c>
      <c r="AZ51">
        <v>3.7540983610000001</v>
      </c>
      <c r="BA51">
        <v>0</v>
      </c>
      <c r="BB51">
        <v>29</v>
      </c>
      <c r="BC51">
        <v>-0.26224935599999999</v>
      </c>
      <c r="BD51">
        <v>56</v>
      </c>
      <c r="BE51">
        <v>-3.9221376000000002E-2</v>
      </c>
      <c r="BF51">
        <v>849733</v>
      </c>
      <c r="BG51">
        <v>61</v>
      </c>
      <c r="BH51">
        <v>9.9583310000000008E-3</v>
      </c>
      <c r="BI51">
        <v>-7.8822888999999993E-2</v>
      </c>
      <c r="BJ51">
        <v>229</v>
      </c>
      <c r="BK51">
        <v>2.2205625999999999E-2</v>
      </c>
      <c r="BL51">
        <v>226</v>
      </c>
      <c r="BM51">
        <v>229</v>
      </c>
      <c r="BN51">
        <v>742</v>
      </c>
      <c r="BO51">
        <v>-5.6060199999999998E-2</v>
      </c>
      <c r="BP51">
        <v>7</v>
      </c>
      <c r="BQ51">
        <v>1</v>
      </c>
      <c r="BR51">
        <v>5</v>
      </c>
      <c r="BS51">
        <v>27</v>
      </c>
      <c r="BT51">
        <v>398272</v>
      </c>
      <c r="BU51">
        <v>217329</v>
      </c>
      <c r="BV51">
        <v>462536</v>
      </c>
      <c r="BW51">
        <v>666139</v>
      </c>
      <c r="BX51">
        <v>22649849852</v>
      </c>
      <c r="BY51">
        <v>0</v>
      </c>
    </row>
    <row r="52" spans="1:77" x14ac:dyDescent="0.3">
      <c r="A52" t="s">
        <v>207</v>
      </c>
      <c r="B52" t="s">
        <v>208</v>
      </c>
      <c r="C52" t="s">
        <v>110</v>
      </c>
      <c r="D52" t="s">
        <v>209</v>
      </c>
      <c r="E52">
        <v>2</v>
      </c>
      <c r="F52">
        <v>0.29610784200000001</v>
      </c>
      <c r="G52">
        <v>119</v>
      </c>
      <c r="H52">
        <v>12</v>
      </c>
      <c r="I52">
        <v>60549</v>
      </c>
      <c r="J52">
        <v>119</v>
      </c>
      <c r="K52">
        <v>-0.38493085399999999</v>
      </c>
      <c r="L52">
        <v>-0.32976137700000002</v>
      </c>
      <c r="M52">
        <v>-0.67055746100000002</v>
      </c>
      <c r="N52">
        <v>-0.39371956200000002</v>
      </c>
      <c r="O52">
        <v>0.99166666699999995</v>
      </c>
      <c r="P52">
        <v>2.4600000000000002E-5</v>
      </c>
      <c r="Q52">
        <v>0.100840336</v>
      </c>
      <c r="R52">
        <v>0</v>
      </c>
      <c r="S52">
        <v>-0.51488210899999998</v>
      </c>
      <c r="T52">
        <v>-0.35417070099999998</v>
      </c>
      <c r="U52">
        <v>-0.39974755899999997</v>
      </c>
      <c r="V52">
        <v>-0.18042585899999999</v>
      </c>
      <c r="W52">
        <v>-0.18159107799999999</v>
      </c>
      <c r="X52">
        <v>-0.18169295399999999</v>
      </c>
      <c r="Y52">
        <v>-0.18382464500000001</v>
      </c>
      <c r="Z52">
        <v>-0.25413203099999998</v>
      </c>
      <c r="AA52">
        <v>0.75391819900000001</v>
      </c>
      <c r="AB52">
        <v>0.19760302499999999</v>
      </c>
      <c r="AC52">
        <v>0.23900232900000001</v>
      </c>
      <c r="AD52">
        <v>-0.27325895900000002</v>
      </c>
      <c r="AE52">
        <v>1.2573400000000001E-4</v>
      </c>
      <c r="AF52">
        <v>0.15527950300000001</v>
      </c>
      <c r="AG52">
        <v>1.4196068369999999</v>
      </c>
      <c r="AH52">
        <v>3.7037037000000002E-2</v>
      </c>
      <c r="AI52">
        <v>0.15833333299999999</v>
      </c>
      <c r="AJ52">
        <v>1</v>
      </c>
      <c r="AK52">
        <v>0.26584907699999999</v>
      </c>
      <c r="AL52">
        <v>2</v>
      </c>
      <c r="AM52">
        <v>0.15220995800000001</v>
      </c>
      <c r="AN52">
        <v>9</v>
      </c>
      <c r="AO52">
        <v>0.31648769700000001</v>
      </c>
      <c r="AP52">
        <v>0.70848498999999998</v>
      </c>
      <c r="AQ52">
        <v>5</v>
      </c>
      <c r="AR52">
        <v>0.384377733</v>
      </c>
      <c r="AS52">
        <v>-0.23372968299999999</v>
      </c>
      <c r="AT52">
        <v>602835</v>
      </c>
      <c r="AU52">
        <v>2035863</v>
      </c>
      <c r="AV52">
        <v>153</v>
      </c>
      <c r="AW52">
        <v>50</v>
      </c>
      <c r="AX52">
        <v>33.623395930000001</v>
      </c>
      <c r="AY52">
        <v>4.1666666670000003</v>
      </c>
      <c r="AZ52">
        <v>4.0250000000000004</v>
      </c>
      <c r="BA52">
        <v>0</v>
      </c>
      <c r="BB52">
        <v>57</v>
      </c>
      <c r="BC52">
        <v>-0.26224935599999999</v>
      </c>
      <c r="BD52">
        <v>359</v>
      </c>
      <c r="BE52">
        <v>-3.8799388999999997E-2</v>
      </c>
      <c r="BF52">
        <v>850878</v>
      </c>
      <c r="BG52">
        <v>80</v>
      </c>
      <c r="BH52">
        <v>9.9583310000000008E-3</v>
      </c>
      <c r="BI52">
        <v>-7.8822888999999993E-2</v>
      </c>
      <c r="BJ52">
        <v>322</v>
      </c>
      <c r="BK52">
        <v>2.2205625999999999E-2</v>
      </c>
      <c r="BL52">
        <v>311</v>
      </c>
      <c r="BM52">
        <v>322</v>
      </c>
      <c r="BN52">
        <v>141</v>
      </c>
      <c r="BO52">
        <v>-5.6060199999999998E-2</v>
      </c>
      <c r="BP52">
        <v>7</v>
      </c>
      <c r="BQ52">
        <v>1</v>
      </c>
      <c r="BR52">
        <v>5</v>
      </c>
      <c r="BS52">
        <v>27</v>
      </c>
      <c r="BT52">
        <v>2560955</v>
      </c>
      <c r="BU52">
        <v>217437</v>
      </c>
      <c r="BV52">
        <v>462722</v>
      </c>
      <c r="BW52">
        <v>7921496</v>
      </c>
      <c r="BX52">
        <v>92786693209</v>
      </c>
      <c r="BY52">
        <v>0</v>
      </c>
    </row>
    <row r="53" spans="1:77" x14ac:dyDescent="0.3">
      <c r="A53" t="s">
        <v>210</v>
      </c>
      <c r="B53" t="s">
        <v>211</v>
      </c>
      <c r="C53" t="s">
        <v>212</v>
      </c>
      <c r="D53" t="s">
        <v>213</v>
      </c>
      <c r="E53">
        <v>0</v>
      </c>
      <c r="F53">
        <v>0.89724871100000003</v>
      </c>
      <c r="G53">
        <v>276</v>
      </c>
      <c r="H53">
        <v>23</v>
      </c>
      <c r="I53">
        <v>15946</v>
      </c>
      <c r="J53">
        <v>275</v>
      </c>
      <c r="K53">
        <v>0.12782257</v>
      </c>
      <c r="L53">
        <v>-0.180872687</v>
      </c>
      <c r="M53">
        <v>-0.71267203899999998</v>
      </c>
      <c r="N53">
        <v>0.11518542399999999</v>
      </c>
      <c r="O53">
        <v>1</v>
      </c>
      <c r="P53">
        <v>2.58108E-4</v>
      </c>
      <c r="Q53">
        <v>8.3333332999999996E-2</v>
      </c>
      <c r="R53">
        <v>0</v>
      </c>
      <c r="S53">
        <v>-0.61351503799999996</v>
      </c>
      <c r="T53">
        <v>-0.54884687799999998</v>
      </c>
      <c r="U53">
        <v>0.14177620599999999</v>
      </c>
      <c r="V53">
        <v>-0.18035933000000001</v>
      </c>
      <c r="W53">
        <v>-0.182128964</v>
      </c>
      <c r="X53">
        <v>-0.182239075</v>
      </c>
      <c r="Y53">
        <v>-0.184977066</v>
      </c>
      <c r="Z53">
        <v>-0.46742876900000002</v>
      </c>
      <c r="AA53">
        <v>-1.0552093490000001</v>
      </c>
      <c r="AB53">
        <v>-0.21702563</v>
      </c>
      <c r="AC53">
        <v>-0.20414800799999999</v>
      </c>
      <c r="AD53">
        <v>-0.45163826699999998</v>
      </c>
      <c r="AE53">
        <v>8.9900000000000003E-5</v>
      </c>
      <c r="AF53">
        <v>0.59199999999999997</v>
      </c>
      <c r="AG53">
        <v>-0.53888444499999999</v>
      </c>
      <c r="AH53">
        <v>2.7027026999999999E-2</v>
      </c>
      <c r="AI53">
        <v>0.14432989700000001</v>
      </c>
      <c r="AJ53">
        <v>0.99199999999999999</v>
      </c>
      <c r="AK53">
        <v>1.2290703709999999</v>
      </c>
      <c r="AL53">
        <v>2</v>
      </c>
      <c r="AM53">
        <v>0.15220995800000001</v>
      </c>
      <c r="AN53">
        <v>11</v>
      </c>
      <c r="AO53">
        <v>2.566400233</v>
      </c>
      <c r="AP53">
        <v>0.13107622999999999</v>
      </c>
      <c r="AQ53">
        <v>8</v>
      </c>
      <c r="AR53">
        <v>-0.29021676000000002</v>
      </c>
      <c r="AS53">
        <v>-3.4079664000000003E-2</v>
      </c>
      <c r="AT53">
        <v>257243</v>
      </c>
      <c r="AU53">
        <v>286702</v>
      </c>
      <c r="AV53">
        <v>1</v>
      </c>
      <c r="AW53">
        <v>74</v>
      </c>
      <c r="AX53">
        <v>17.979555999999999</v>
      </c>
      <c r="AY53">
        <v>3.217391304</v>
      </c>
      <c r="AZ53">
        <v>5.9523809520000004</v>
      </c>
      <c r="BA53">
        <v>0</v>
      </c>
      <c r="BB53">
        <v>28</v>
      </c>
      <c r="BC53">
        <v>0.47814973</v>
      </c>
      <c r="BD53">
        <v>193</v>
      </c>
      <c r="BE53">
        <v>-0.15347092800000001</v>
      </c>
      <c r="BF53">
        <v>1962544</v>
      </c>
      <c r="BG53">
        <v>21</v>
      </c>
      <c r="BH53">
        <v>0.83981927599999995</v>
      </c>
      <c r="BI53">
        <v>-7.8822888999999993E-2</v>
      </c>
      <c r="BJ53">
        <v>124</v>
      </c>
      <c r="BK53">
        <v>2.2205625999999999E-2</v>
      </c>
      <c r="BL53">
        <v>117</v>
      </c>
      <c r="BM53">
        <v>125</v>
      </c>
      <c r="BN53">
        <v>939</v>
      </c>
      <c r="BO53">
        <v>-5.6060199999999998E-2</v>
      </c>
      <c r="BP53">
        <v>12</v>
      </c>
      <c r="BQ53">
        <v>1</v>
      </c>
      <c r="BR53">
        <v>5</v>
      </c>
      <c r="BS53">
        <v>37</v>
      </c>
      <c r="BT53">
        <v>1378853</v>
      </c>
      <c r="BU53">
        <v>269233</v>
      </c>
      <c r="BV53">
        <v>412178</v>
      </c>
      <c r="BW53">
        <v>4274132</v>
      </c>
      <c r="BX53">
        <v>27951885776</v>
      </c>
      <c r="BY53">
        <v>0</v>
      </c>
    </row>
    <row r="54" spans="1:77" x14ac:dyDescent="0.3">
      <c r="A54" t="s">
        <v>214</v>
      </c>
      <c r="B54" t="s">
        <v>215</v>
      </c>
      <c r="C54" t="s">
        <v>135</v>
      </c>
      <c r="D54" t="s">
        <v>216</v>
      </c>
      <c r="E54">
        <v>2</v>
      </c>
      <c r="F54">
        <v>0.104666521</v>
      </c>
      <c r="G54">
        <v>1348</v>
      </c>
      <c r="H54">
        <v>34</v>
      </c>
      <c r="I54">
        <v>3835972</v>
      </c>
      <c r="J54">
        <v>1347</v>
      </c>
      <c r="K54">
        <v>3.6289160109999998</v>
      </c>
      <c r="L54">
        <v>-3.1983998E-2</v>
      </c>
      <c r="M54">
        <v>2.8942329309999999</v>
      </c>
      <c r="N54">
        <v>3.6122760980000002</v>
      </c>
      <c r="O54">
        <v>1</v>
      </c>
      <c r="P54">
        <v>2.5799999999999999E-6</v>
      </c>
      <c r="Q54">
        <v>2.5222551999999999E-2</v>
      </c>
      <c r="R54">
        <v>0</v>
      </c>
      <c r="S54">
        <v>3.477634326</v>
      </c>
      <c r="T54">
        <v>3.6008468250000001</v>
      </c>
      <c r="U54">
        <v>3.5716584249999999</v>
      </c>
      <c r="V54">
        <v>-0.18004332100000001</v>
      </c>
      <c r="W54">
        <v>-0.18165484800000001</v>
      </c>
      <c r="X54">
        <v>-0.18176780300000001</v>
      </c>
      <c r="Y54">
        <v>-0.183981793</v>
      </c>
      <c r="Z54">
        <v>-0.39387817000000003</v>
      </c>
      <c r="AA54">
        <v>-0.95999210999999995</v>
      </c>
      <c r="AB54">
        <v>-0.51176166099999998</v>
      </c>
      <c r="AC54">
        <v>-0.52078984100000003</v>
      </c>
      <c r="AD54">
        <v>-0.32767976500000001</v>
      </c>
      <c r="AE54">
        <v>5.5221399999999998E-4</v>
      </c>
      <c r="AF54">
        <v>0.63728813600000001</v>
      </c>
      <c r="AG54">
        <v>-0.723520893</v>
      </c>
      <c r="AH54">
        <v>0.04</v>
      </c>
      <c r="AI54">
        <v>0.5</v>
      </c>
      <c r="AJ54">
        <v>1</v>
      </c>
      <c r="AK54">
        <v>-0.69737221699999996</v>
      </c>
      <c r="AL54">
        <v>3</v>
      </c>
      <c r="AM54">
        <v>1.8818685719999999</v>
      </c>
      <c r="AN54">
        <v>7</v>
      </c>
      <c r="AO54">
        <v>-0.43348314900000001</v>
      </c>
      <c r="AP54">
        <v>0.84675726500000004</v>
      </c>
      <c r="AQ54">
        <v>4</v>
      </c>
      <c r="AR54">
        <v>-0.28072288699999998</v>
      </c>
      <c r="AS54">
        <v>-0.29922225899999999</v>
      </c>
      <c r="AT54">
        <v>7623840</v>
      </c>
      <c r="AU54">
        <v>72839337</v>
      </c>
      <c r="AV54">
        <v>9</v>
      </c>
      <c r="AW54">
        <v>188</v>
      </c>
      <c r="AX54">
        <v>18.988495480000001</v>
      </c>
      <c r="AY54">
        <v>5.5294117649999999</v>
      </c>
      <c r="AZ54">
        <v>4.7580645160000001</v>
      </c>
      <c r="BA54">
        <v>0</v>
      </c>
      <c r="BB54">
        <v>38</v>
      </c>
      <c r="BC54">
        <v>-0.26224935599999999</v>
      </c>
      <c r="BD54">
        <v>75</v>
      </c>
      <c r="BE54">
        <v>-0.43251544400000003</v>
      </c>
      <c r="BF54">
        <v>9003571</v>
      </c>
      <c r="BG54">
        <v>62</v>
      </c>
      <c r="BH54">
        <v>-0.15601385800000001</v>
      </c>
      <c r="BI54">
        <v>-7.8822888999999993E-2</v>
      </c>
      <c r="BJ54">
        <v>295</v>
      </c>
      <c r="BK54">
        <v>-0.16131194400000001</v>
      </c>
      <c r="BL54">
        <v>288</v>
      </c>
      <c r="BM54">
        <v>295</v>
      </c>
      <c r="BN54">
        <v>956</v>
      </c>
      <c r="BO54">
        <v>-5.6060199999999998E-2</v>
      </c>
      <c r="BP54">
        <v>7</v>
      </c>
      <c r="BQ54">
        <v>1</v>
      </c>
      <c r="BR54">
        <v>4</v>
      </c>
      <c r="BS54">
        <v>25</v>
      </c>
      <c r="BT54">
        <v>534212</v>
      </c>
      <c r="BU54">
        <v>200446</v>
      </c>
      <c r="BV54">
        <v>289183</v>
      </c>
      <c r="BW54">
        <v>4325463</v>
      </c>
      <c r="BX54">
        <v>21839594799</v>
      </c>
      <c r="BY54">
        <v>0</v>
      </c>
    </row>
    <row r="55" spans="1:77" x14ac:dyDescent="0.3">
      <c r="A55" t="s">
        <v>217</v>
      </c>
      <c r="B55" t="s">
        <v>215</v>
      </c>
      <c r="C55" t="s">
        <v>135</v>
      </c>
      <c r="D55" t="s">
        <v>218</v>
      </c>
      <c r="E55">
        <v>2</v>
      </c>
      <c r="F55">
        <v>0.104666415</v>
      </c>
      <c r="G55">
        <v>1348</v>
      </c>
      <c r="H55">
        <v>34</v>
      </c>
      <c r="I55">
        <v>3835972</v>
      </c>
      <c r="J55">
        <v>1347</v>
      </c>
      <c r="K55">
        <v>3.6289160109999998</v>
      </c>
      <c r="L55">
        <v>-3.1983998E-2</v>
      </c>
      <c r="M55">
        <v>2.8942329309999999</v>
      </c>
      <c r="N55">
        <v>3.6122760980000002</v>
      </c>
      <c r="O55">
        <v>1</v>
      </c>
      <c r="P55">
        <v>2.57E-6</v>
      </c>
      <c r="Q55">
        <v>2.5222551999999999E-2</v>
      </c>
      <c r="R55">
        <v>0</v>
      </c>
      <c r="S55">
        <v>3.47763365</v>
      </c>
      <c r="T55">
        <v>3.6008417549999998</v>
      </c>
      <c r="U55">
        <v>3.5716506309999998</v>
      </c>
      <c r="V55">
        <v>-0.18004609299999999</v>
      </c>
      <c r="W55">
        <v>-0.18165761999999999</v>
      </c>
      <c r="X55">
        <v>-0.18177057499999999</v>
      </c>
      <c r="Y55">
        <v>-0.18398761399999999</v>
      </c>
      <c r="Z55">
        <v>-0.39387817000000003</v>
      </c>
      <c r="AA55">
        <v>-0.97189426499999998</v>
      </c>
      <c r="AB55">
        <v>-0.51176166099999998</v>
      </c>
      <c r="AC55">
        <v>-0.52079583900000004</v>
      </c>
      <c r="AD55">
        <v>-0.32767976500000001</v>
      </c>
      <c r="AE55">
        <v>5.5035900000000005E-4</v>
      </c>
      <c r="AF55">
        <v>0.63605442199999995</v>
      </c>
      <c r="AG55">
        <v>-0.75077189300000002</v>
      </c>
      <c r="AH55">
        <v>4.5454544999999999E-2</v>
      </c>
      <c r="AI55">
        <v>0.5</v>
      </c>
      <c r="AJ55">
        <v>1</v>
      </c>
      <c r="AK55">
        <v>-0.69737221699999996</v>
      </c>
      <c r="AL55">
        <v>3</v>
      </c>
      <c r="AM55">
        <v>1.8818685719999999</v>
      </c>
      <c r="AN55">
        <v>7</v>
      </c>
      <c r="AO55">
        <v>-1.183453994</v>
      </c>
      <c r="AP55">
        <v>0.84675776999999997</v>
      </c>
      <c r="AQ55">
        <v>3</v>
      </c>
      <c r="AR55">
        <v>0.480150788</v>
      </c>
      <c r="AS55">
        <v>-0.217902921</v>
      </c>
      <c r="AT55">
        <v>7623831</v>
      </c>
      <c r="AU55">
        <v>72839325</v>
      </c>
      <c r="AV55">
        <v>8</v>
      </c>
      <c r="AW55">
        <v>187</v>
      </c>
      <c r="AX55">
        <v>18.988492359999999</v>
      </c>
      <c r="AY55">
        <v>5.5</v>
      </c>
      <c r="AZ55">
        <v>4.7419354839999999</v>
      </c>
      <c r="BA55">
        <v>0</v>
      </c>
      <c r="BB55">
        <v>38</v>
      </c>
      <c r="BC55">
        <v>-0.55840899099999997</v>
      </c>
      <c r="BD55">
        <v>75</v>
      </c>
      <c r="BE55">
        <v>-0.40379537799999998</v>
      </c>
      <c r="BF55">
        <v>9003555</v>
      </c>
      <c r="BG55">
        <v>62</v>
      </c>
      <c r="BH55">
        <v>-0.40497214100000001</v>
      </c>
      <c r="BI55">
        <v>-7.8822888999999993E-2</v>
      </c>
      <c r="BJ55">
        <v>294</v>
      </c>
      <c r="BK55">
        <v>-0.16131194400000001</v>
      </c>
      <c r="BL55">
        <v>287</v>
      </c>
      <c r="BM55">
        <v>294</v>
      </c>
      <c r="BN55">
        <v>964</v>
      </c>
      <c r="BO55">
        <v>-5.6060199999999998E-2</v>
      </c>
      <c r="BP55">
        <v>5</v>
      </c>
      <c r="BQ55">
        <v>1</v>
      </c>
      <c r="BR55">
        <v>4</v>
      </c>
      <c r="BS55">
        <v>22</v>
      </c>
      <c r="BT55">
        <v>534196</v>
      </c>
      <c r="BU55">
        <v>221543</v>
      </c>
      <c r="BV55">
        <v>301842</v>
      </c>
      <c r="BW55">
        <v>8439317</v>
      </c>
      <c r="BX55">
        <v>20937465024</v>
      </c>
      <c r="BY55">
        <v>0</v>
      </c>
    </row>
    <row r="56" spans="1:77" x14ac:dyDescent="0.3">
      <c r="A56" t="s">
        <v>219</v>
      </c>
      <c r="B56" t="s">
        <v>220</v>
      </c>
      <c r="C56" t="s">
        <v>100</v>
      </c>
      <c r="D56" t="s">
        <v>221</v>
      </c>
      <c r="E56">
        <v>2</v>
      </c>
      <c r="F56">
        <v>9.3213565999999998E-2</v>
      </c>
      <c r="G56">
        <v>281</v>
      </c>
      <c r="H56">
        <v>5</v>
      </c>
      <c r="I56">
        <v>1589244</v>
      </c>
      <c r="J56">
        <v>280</v>
      </c>
      <c r="K56">
        <v>0.14415229700000001</v>
      </c>
      <c r="L56">
        <v>-0.42450872499999998</v>
      </c>
      <c r="M56">
        <v>0.77285093299999996</v>
      </c>
      <c r="N56">
        <v>0.131496481</v>
      </c>
      <c r="O56">
        <v>1</v>
      </c>
      <c r="P56">
        <v>4.7E-7</v>
      </c>
      <c r="Q56">
        <v>1.7793593999999999E-2</v>
      </c>
      <c r="R56">
        <v>0</v>
      </c>
      <c r="S56">
        <v>0.44939079700000001</v>
      </c>
      <c r="T56">
        <v>0.31106153399999997</v>
      </c>
      <c r="U56">
        <v>0.15769993700000001</v>
      </c>
      <c r="V56">
        <v>-0.18053951100000001</v>
      </c>
      <c r="W56">
        <v>-0.18242008900000001</v>
      </c>
      <c r="X56">
        <v>-0.182544015</v>
      </c>
      <c r="Y56">
        <v>-0.185611479</v>
      </c>
      <c r="Z56">
        <v>-0.62188502800000001</v>
      </c>
      <c r="AA56">
        <v>1.337123791</v>
      </c>
      <c r="AB56">
        <v>0.155141054</v>
      </c>
      <c r="AC56">
        <v>0.19169317699999999</v>
      </c>
      <c r="AD56">
        <v>-0.50001231599999996</v>
      </c>
      <c r="AE56">
        <v>6.1600000000000003E-6</v>
      </c>
      <c r="AF56">
        <v>0.6</v>
      </c>
      <c r="AG56">
        <v>-0.37685273000000002</v>
      </c>
      <c r="AH56">
        <v>3.4482759000000002E-2</v>
      </c>
      <c r="AI56">
        <v>2.0408163E-2</v>
      </c>
      <c r="AJ56">
        <v>1</v>
      </c>
      <c r="AK56">
        <v>0.26584907699999999</v>
      </c>
      <c r="AL56">
        <v>2</v>
      </c>
      <c r="AM56">
        <v>0.15220995800000001</v>
      </c>
      <c r="AN56">
        <v>9</v>
      </c>
      <c r="AO56">
        <v>0.31648769700000001</v>
      </c>
      <c r="AP56">
        <v>0.89401293299999995</v>
      </c>
      <c r="AQ56">
        <v>5</v>
      </c>
      <c r="AR56">
        <v>4.2904933620000003</v>
      </c>
      <c r="AS56">
        <v>-0.120918711</v>
      </c>
      <c r="AT56">
        <v>1783765</v>
      </c>
      <c r="AU56">
        <v>19136324</v>
      </c>
      <c r="AV56">
        <v>202</v>
      </c>
      <c r="AW56">
        <v>9</v>
      </c>
      <c r="AX56">
        <v>12.04114912</v>
      </c>
      <c r="AY56">
        <v>1.8</v>
      </c>
      <c r="AZ56">
        <v>3</v>
      </c>
      <c r="BA56">
        <v>0</v>
      </c>
      <c r="BB56">
        <v>7</v>
      </c>
      <c r="BC56">
        <v>0.18199009499999999</v>
      </c>
      <c r="BD56">
        <v>342</v>
      </c>
      <c r="BE56">
        <v>-0.28740639699999998</v>
      </c>
      <c r="BF56">
        <v>1995233</v>
      </c>
      <c r="BG56">
        <v>5</v>
      </c>
      <c r="BH56">
        <v>0.17593052000000001</v>
      </c>
      <c r="BI56">
        <v>-7.8822888999999993E-2</v>
      </c>
      <c r="BJ56">
        <v>15</v>
      </c>
      <c r="BK56">
        <v>2.2205625999999999E-2</v>
      </c>
      <c r="BL56">
        <v>12</v>
      </c>
      <c r="BM56">
        <v>15</v>
      </c>
      <c r="BN56">
        <v>326</v>
      </c>
      <c r="BO56">
        <v>-5.6060199999999998E-2</v>
      </c>
      <c r="BP56">
        <v>10</v>
      </c>
      <c r="BQ56">
        <v>1</v>
      </c>
      <c r="BR56">
        <v>5</v>
      </c>
      <c r="BS56">
        <v>29</v>
      </c>
      <c r="BT56">
        <v>2434758</v>
      </c>
      <c r="BU56">
        <v>246704</v>
      </c>
      <c r="BV56">
        <v>353143</v>
      </c>
      <c r="BW56">
        <v>29040888</v>
      </c>
      <c r="BX56">
        <v>33315859120</v>
      </c>
      <c r="BY56">
        <v>0</v>
      </c>
    </row>
    <row r="57" spans="1:77" x14ac:dyDescent="0.3">
      <c r="A57" t="s">
        <v>222</v>
      </c>
      <c r="B57" t="s">
        <v>223</v>
      </c>
      <c r="C57" t="s">
        <v>180</v>
      </c>
      <c r="D57" t="s">
        <v>224</v>
      </c>
      <c r="E57">
        <v>2</v>
      </c>
      <c r="F57">
        <v>0.928571429</v>
      </c>
      <c r="G57">
        <v>1</v>
      </c>
      <c r="H57">
        <v>1</v>
      </c>
      <c r="I57">
        <v>8</v>
      </c>
      <c r="J57">
        <v>0</v>
      </c>
      <c r="K57">
        <v>-0.770312408</v>
      </c>
      <c r="L57">
        <v>-0.47865006599999999</v>
      </c>
      <c r="M57">
        <v>-0.72772084999999997</v>
      </c>
      <c r="N57">
        <v>-0.78192272500000004</v>
      </c>
      <c r="O57">
        <v>1</v>
      </c>
      <c r="P57">
        <v>7.1428570999999996E-2</v>
      </c>
      <c r="Q57">
        <v>1</v>
      </c>
      <c r="R57">
        <v>0</v>
      </c>
      <c r="S57">
        <v>-0.62968100400000004</v>
      </c>
      <c r="T57">
        <v>-0.69374766700000001</v>
      </c>
      <c r="U57">
        <v>-0.81392726599999998</v>
      </c>
      <c r="V57">
        <v>-0.180561687</v>
      </c>
      <c r="W57">
        <v>-0.18161603100000001</v>
      </c>
      <c r="X57">
        <v>-0.18170958700000001</v>
      </c>
      <c r="Y57">
        <v>-0.183859567</v>
      </c>
      <c r="Z57">
        <v>-0.58510972800000005</v>
      </c>
      <c r="AA57">
        <v>-0.94808995500000004</v>
      </c>
      <c r="AB57">
        <v>-0.67161849200000001</v>
      </c>
      <c r="AC57">
        <v>-0.692852668</v>
      </c>
      <c r="AD57">
        <v>-0.31860962999999998</v>
      </c>
      <c r="AE57">
        <v>4.2001169999999997E-3</v>
      </c>
      <c r="AF57">
        <v>3.1645570000000001E-3</v>
      </c>
      <c r="AG57">
        <v>-0.65911356499999996</v>
      </c>
      <c r="AH57">
        <v>3.125E-2</v>
      </c>
      <c r="AI57">
        <v>1</v>
      </c>
      <c r="AJ57">
        <v>1</v>
      </c>
      <c r="AK57">
        <v>-2.1422041580000002</v>
      </c>
      <c r="AL57">
        <v>1</v>
      </c>
      <c r="AM57">
        <v>-1.5774486560000001</v>
      </c>
      <c r="AN57">
        <v>4</v>
      </c>
      <c r="AO57">
        <v>-1.93342484</v>
      </c>
      <c r="AP57">
        <v>2.0602219000000001E-2</v>
      </c>
      <c r="AQ57">
        <v>2</v>
      </c>
      <c r="AR57">
        <v>0.49966435799999998</v>
      </c>
      <c r="AS57">
        <v>7.6537296289999999</v>
      </c>
      <c r="AT57">
        <v>13</v>
      </c>
      <c r="AU57">
        <v>14</v>
      </c>
      <c r="AV57">
        <v>10</v>
      </c>
      <c r="AW57">
        <v>1</v>
      </c>
      <c r="AX57">
        <v>1.75</v>
      </c>
      <c r="AY57">
        <v>1</v>
      </c>
      <c r="AZ57">
        <v>4.8615384620000004</v>
      </c>
      <c r="BA57">
        <v>0</v>
      </c>
      <c r="BB57">
        <v>12</v>
      </c>
      <c r="BC57">
        <v>3.2916662579999998</v>
      </c>
      <c r="BD57">
        <v>11</v>
      </c>
      <c r="BE57">
        <v>4.0692363650000001</v>
      </c>
      <c r="BF57">
        <v>630</v>
      </c>
      <c r="BG57">
        <v>65</v>
      </c>
      <c r="BH57">
        <v>0.42488880400000001</v>
      </c>
      <c r="BI57">
        <v>-7.8822888999999993E-2</v>
      </c>
      <c r="BJ57">
        <v>316</v>
      </c>
      <c r="BK57">
        <v>-0.71186465200000004</v>
      </c>
      <c r="BL57">
        <v>302</v>
      </c>
      <c r="BM57">
        <v>316</v>
      </c>
      <c r="BN57">
        <v>954</v>
      </c>
      <c r="BO57">
        <v>-5.6060199999999998E-2</v>
      </c>
      <c r="BP57">
        <v>31</v>
      </c>
      <c r="BQ57">
        <v>1</v>
      </c>
      <c r="BR57">
        <v>1</v>
      </c>
      <c r="BS57">
        <v>32</v>
      </c>
      <c r="BT57">
        <v>75235</v>
      </c>
      <c r="BU57">
        <v>2263712</v>
      </c>
      <c r="BV57">
        <v>2273429</v>
      </c>
      <c r="BW57">
        <v>8544822</v>
      </c>
      <c r="BX57">
        <v>23971764985</v>
      </c>
      <c r="BY57">
        <v>0</v>
      </c>
    </row>
    <row r="58" spans="1:77" x14ac:dyDescent="0.3">
      <c r="A58" t="s">
        <v>225</v>
      </c>
      <c r="B58" t="s">
        <v>226</v>
      </c>
      <c r="C58" t="s">
        <v>135</v>
      </c>
      <c r="D58" t="s">
        <v>227</v>
      </c>
      <c r="E58">
        <v>2</v>
      </c>
      <c r="F58">
        <v>0.104669028</v>
      </c>
      <c r="G58">
        <v>1348</v>
      </c>
      <c r="H58">
        <v>13</v>
      </c>
      <c r="I58">
        <v>3836002</v>
      </c>
      <c r="J58">
        <v>1347</v>
      </c>
      <c r="K58">
        <v>3.6289160109999998</v>
      </c>
      <c r="L58">
        <v>-0.31622604100000001</v>
      </c>
      <c r="M58">
        <v>2.8942612570000001</v>
      </c>
      <c r="N58">
        <v>3.6122760980000002</v>
      </c>
      <c r="O58">
        <v>1</v>
      </c>
      <c r="P58">
        <v>6.7299999999999995E-7</v>
      </c>
      <c r="Q58">
        <v>9.6439170000000001E-3</v>
      </c>
      <c r="R58">
        <v>0</v>
      </c>
      <c r="S58">
        <v>3.4776539500000001</v>
      </c>
      <c r="T58">
        <v>3.60097019</v>
      </c>
      <c r="U58">
        <v>3.5718790939999998</v>
      </c>
      <c r="V58">
        <v>-0.18042863100000001</v>
      </c>
      <c r="W58">
        <v>-0.181929336</v>
      </c>
      <c r="X58">
        <v>-0.18197848899999999</v>
      </c>
      <c r="Y58">
        <v>-0.18442413699999999</v>
      </c>
      <c r="Z58">
        <v>-0.53362430900000002</v>
      </c>
      <c r="AA58">
        <v>-0.78145978599999999</v>
      </c>
      <c r="AB58">
        <v>-0.65663191399999998</v>
      </c>
      <c r="AC58">
        <v>-0.67563240199999997</v>
      </c>
      <c r="AD58">
        <v>-0.37303043600000002</v>
      </c>
      <c r="AE58">
        <v>1.807363E-3</v>
      </c>
      <c r="AF58">
        <v>0.22374429200000001</v>
      </c>
      <c r="AG58">
        <v>0.23560509900000001</v>
      </c>
      <c r="AH58">
        <v>0.04</v>
      </c>
      <c r="AI58">
        <v>1.0555555560000001</v>
      </c>
      <c r="AJ58">
        <v>1</v>
      </c>
      <c r="AK58">
        <v>-0.69737221699999996</v>
      </c>
      <c r="AL58">
        <v>3</v>
      </c>
      <c r="AM58">
        <v>1.8818685719999999</v>
      </c>
      <c r="AN58">
        <v>7</v>
      </c>
      <c r="AO58">
        <v>-0.43348314900000001</v>
      </c>
      <c r="AP58">
        <v>0.84673898599999997</v>
      </c>
      <c r="AQ58">
        <v>4</v>
      </c>
      <c r="AR58">
        <v>0.24604510199999999</v>
      </c>
      <c r="AS58">
        <v>-0.32170196600000001</v>
      </c>
      <c r="AT58">
        <v>7624059</v>
      </c>
      <c r="AU58">
        <v>72839685</v>
      </c>
      <c r="AV58">
        <v>24</v>
      </c>
      <c r="AW58">
        <v>49</v>
      </c>
      <c r="AX58">
        <v>18.988437699999999</v>
      </c>
      <c r="AY58">
        <v>3.769230769</v>
      </c>
      <c r="AZ58">
        <v>4.6595744679999997</v>
      </c>
      <c r="BA58">
        <v>0</v>
      </c>
      <c r="BB58">
        <v>19</v>
      </c>
      <c r="BC58">
        <v>-0.26224935599999999</v>
      </c>
      <c r="BD58">
        <v>17</v>
      </c>
      <c r="BE58">
        <v>-0.39250382499999997</v>
      </c>
      <c r="BF58">
        <v>9004024</v>
      </c>
      <c r="BG58">
        <v>47</v>
      </c>
      <c r="BH58">
        <v>-0.15601385800000001</v>
      </c>
      <c r="BI58">
        <v>-7.8822888999999993E-2</v>
      </c>
      <c r="BJ58">
        <v>219</v>
      </c>
      <c r="BK58">
        <v>-0.16131194400000001</v>
      </c>
      <c r="BL58">
        <v>189</v>
      </c>
      <c r="BM58">
        <v>219</v>
      </c>
      <c r="BN58">
        <v>579</v>
      </c>
      <c r="BO58">
        <v>-5.6060199999999998E-2</v>
      </c>
      <c r="BP58">
        <v>7</v>
      </c>
      <c r="BQ58">
        <v>1</v>
      </c>
      <c r="BR58">
        <v>4</v>
      </c>
      <c r="BS58">
        <v>25</v>
      </c>
      <c r="BT58">
        <v>121170</v>
      </c>
      <c r="BU58">
        <v>194614</v>
      </c>
      <c r="BV58">
        <v>306819</v>
      </c>
      <c r="BW58">
        <v>7173566</v>
      </c>
      <c r="BX58">
        <v>53590948306</v>
      </c>
      <c r="BY58">
        <v>0</v>
      </c>
    </row>
    <row r="59" spans="1:77" x14ac:dyDescent="0.3">
      <c r="A59" t="s">
        <v>228</v>
      </c>
      <c r="B59" t="s">
        <v>229</v>
      </c>
      <c r="C59" t="s">
        <v>100</v>
      </c>
      <c r="D59" t="s">
        <v>230</v>
      </c>
      <c r="E59">
        <v>2</v>
      </c>
      <c r="F59">
        <v>9.3213782999999995E-2</v>
      </c>
      <c r="G59">
        <v>281</v>
      </c>
      <c r="H59">
        <v>159</v>
      </c>
      <c r="I59">
        <v>1588821</v>
      </c>
      <c r="J59">
        <v>280</v>
      </c>
      <c r="K59">
        <v>0.14415229700000001</v>
      </c>
      <c r="L59">
        <v>1.659932929</v>
      </c>
      <c r="M59">
        <v>0.77245153200000005</v>
      </c>
      <c r="N59">
        <v>0.131496481</v>
      </c>
      <c r="O59">
        <v>1</v>
      </c>
      <c r="P59">
        <v>6.8800000000000005E-5</v>
      </c>
      <c r="Q59">
        <v>0.56583629899999999</v>
      </c>
      <c r="R59">
        <v>0</v>
      </c>
      <c r="S59">
        <v>0.44905556600000002</v>
      </c>
      <c r="T59">
        <v>0.31075171200000001</v>
      </c>
      <c r="U59">
        <v>0.15742811900000001</v>
      </c>
      <c r="V59">
        <v>-0.17691372499999999</v>
      </c>
      <c r="W59">
        <v>-0.176949724</v>
      </c>
      <c r="X59">
        <v>-0.17646461199999999</v>
      </c>
      <c r="Y59">
        <v>-0.17314438200000001</v>
      </c>
      <c r="Z59">
        <v>0.95945285899999999</v>
      </c>
      <c r="AA59">
        <v>0.42065786100000002</v>
      </c>
      <c r="AB59">
        <v>1.1592417719999999</v>
      </c>
      <c r="AC59">
        <v>1.1954950339999999</v>
      </c>
      <c r="AD59">
        <v>0.51584272399999997</v>
      </c>
      <c r="AE59">
        <v>4.2191599999999999E-4</v>
      </c>
      <c r="AF59">
        <v>0.59646739100000001</v>
      </c>
      <c r="AG59">
        <v>-0.188946434</v>
      </c>
      <c r="AH59">
        <v>3.4482759000000002E-2</v>
      </c>
      <c r="AI59">
        <v>0.29798657699999997</v>
      </c>
      <c r="AJ59">
        <v>0.97690217400000001</v>
      </c>
      <c r="AK59">
        <v>0.26584907699999999</v>
      </c>
      <c r="AL59">
        <v>2</v>
      </c>
      <c r="AM59">
        <v>0.15220995800000001</v>
      </c>
      <c r="AN59">
        <v>9</v>
      </c>
      <c r="AO59">
        <v>0.31648769700000001</v>
      </c>
      <c r="AP59">
        <v>0.89398729399999999</v>
      </c>
      <c r="AQ59">
        <v>5</v>
      </c>
      <c r="AR59">
        <v>1.2079791049999999</v>
      </c>
      <c r="AS59">
        <v>-0.161113907</v>
      </c>
      <c r="AT59">
        <v>1783215</v>
      </c>
      <c r="AU59">
        <v>19130379</v>
      </c>
      <c r="AV59">
        <v>125</v>
      </c>
      <c r="AW59">
        <v>1317</v>
      </c>
      <c r="AX59">
        <v>12.040613130000001</v>
      </c>
      <c r="AY59">
        <v>8.2830188679999992</v>
      </c>
      <c r="AZ59">
        <v>6.4750733140000003</v>
      </c>
      <c r="BA59">
        <v>0</v>
      </c>
      <c r="BB59">
        <v>222</v>
      </c>
      <c r="BC59">
        <v>0.18199009499999999</v>
      </c>
      <c r="BD59">
        <v>744</v>
      </c>
      <c r="BE59">
        <v>-0.25908109299999998</v>
      </c>
      <c r="BF59">
        <v>1994675</v>
      </c>
      <c r="BG59">
        <v>341</v>
      </c>
      <c r="BH59">
        <v>0.17593052000000001</v>
      </c>
      <c r="BI59">
        <v>-7.8822888999999993E-2</v>
      </c>
      <c r="BJ59">
        <v>2157</v>
      </c>
      <c r="BK59">
        <v>2.2205625999999999E-2</v>
      </c>
      <c r="BL59">
        <v>1985</v>
      </c>
      <c r="BM59">
        <v>2208</v>
      </c>
      <c r="BN59">
        <v>546</v>
      </c>
      <c r="BO59">
        <v>-5.6060199999999998E-2</v>
      </c>
      <c r="BP59">
        <v>10</v>
      </c>
      <c r="BQ59">
        <v>1</v>
      </c>
      <c r="BR59">
        <v>5</v>
      </c>
      <c r="BS59">
        <v>29</v>
      </c>
      <c r="BT59">
        <v>5112396</v>
      </c>
      <c r="BU59">
        <v>236276</v>
      </c>
      <c r="BV59">
        <v>365628</v>
      </c>
      <c r="BW59">
        <v>12374503</v>
      </c>
      <c r="BX59">
        <v>39536396655</v>
      </c>
      <c r="BY59">
        <v>0</v>
      </c>
    </row>
    <row r="60" spans="1:77" x14ac:dyDescent="0.3">
      <c r="A60" t="s">
        <v>231</v>
      </c>
      <c r="B60" t="s">
        <v>232</v>
      </c>
      <c r="C60" t="s">
        <v>104</v>
      </c>
      <c r="D60" t="s">
        <v>233</v>
      </c>
      <c r="E60">
        <v>2</v>
      </c>
      <c r="F60">
        <v>0.37308264200000002</v>
      </c>
      <c r="G60">
        <v>70</v>
      </c>
      <c r="H60">
        <v>25</v>
      </c>
      <c r="I60">
        <v>28386</v>
      </c>
      <c r="J60">
        <v>70</v>
      </c>
      <c r="K60">
        <v>-0.54496217700000005</v>
      </c>
      <c r="L60">
        <v>-0.15380201600000001</v>
      </c>
      <c r="M60">
        <v>-0.70092607200000001</v>
      </c>
      <c r="N60">
        <v>-0.55356792300000002</v>
      </c>
      <c r="O60">
        <v>0.98591549300000003</v>
      </c>
      <c r="P60">
        <v>1.2493500000000001E-4</v>
      </c>
      <c r="Q60">
        <v>0.35714285699999998</v>
      </c>
      <c r="R60">
        <v>0</v>
      </c>
      <c r="S60">
        <v>-0.59763637300000005</v>
      </c>
      <c r="T60">
        <v>-0.57432098099999995</v>
      </c>
      <c r="U60">
        <v>-0.57195709100000003</v>
      </c>
      <c r="V60">
        <v>-0.18036764599999999</v>
      </c>
      <c r="W60">
        <v>-0.181799024</v>
      </c>
      <c r="X60">
        <v>-0.18190641199999999</v>
      </c>
      <c r="Y60">
        <v>-0.184278629</v>
      </c>
      <c r="Z60">
        <v>-0.19529155200000001</v>
      </c>
      <c r="AA60">
        <v>0.28973415699999999</v>
      </c>
      <c r="AB60">
        <v>-0.28196746700000003</v>
      </c>
      <c r="AC60">
        <v>-0.274148473</v>
      </c>
      <c r="AD60">
        <v>-0.30953949600000003</v>
      </c>
      <c r="AE60">
        <v>2.0467599999999999E-4</v>
      </c>
      <c r="AF60">
        <v>0.28979591799999999</v>
      </c>
      <c r="AG60">
        <v>0.80027404300000005</v>
      </c>
      <c r="AH60">
        <v>3.4482759000000002E-2</v>
      </c>
      <c r="AI60">
        <v>0.38690476200000001</v>
      </c>
      <c r="AJ60">
        <v>0.99591836700000003</v>
      </c>
      <c r="AK60">
        <v>0.74745972400000005</v>
      </c>
      <c r="AL60">
        <v>2</v>
      </c>
      <c r="AM60">
        <v>0.15220995800000001</v>
      </c>
      <c r="AN60">
        <v>10</v>
      </c>
      <c r="AO60">
        <v>1.0664585419999999</v>
      </c>
      <c r="AP60">
        <v>0.42629368299999998</v>
      </c>
      <c r="AQ60">
        <v>6</v>
      </c>
      <c r="AR60">
        <v>0.67137526400000003</v>
      </c>
      <c r="AS60">
        <v>-0.18920197799999999</v>
      </c>
      <c r="AT60">
        <v>212021</v>
      </c>
      <c r="AU60">
        <v>568295</v>
      </c>
      <c r="AV60">
        <v>114</v>
      </c>
      <c r="AW60">
        <v>71</v>
      </c>
      <c r="AX60">
        <v>20.020256459999999</v>
      </c>
      <c r="AY60">
        <v>2.84</v>
      </c>
      <c r="AZ60">
        <v>3.6029411759999999</v>
      </c>
      <c r="BA60">
        <v>0</v>
      </c>
      <c r="BB60">
        <v>65</v>
      </c>
      <c r="BC60">
        <v>-0.114169539</v>
      </c>
      <c r="BD60">
        <v>167</v>
      </c>
      <c r="BE60">
        <v>-1.2014564E-2</v>
      </c>
      <c r="BF60">
        <v>497358</v>
      </c>
      <c r="BG60">
        <v>68</v>
      </c>
      <c r="BH60">
        <v>0.17593052000000001</v>
      </c>
      <c r="BI60">
        <v>-7.8822888999999993E-2</v>
      </c>
      <c r="BJ60">
        <v>244</v>
      </c>
      <c r="BK60">
        <v>0.205723195</v>
      </c>
      <c r="BL60">
        <v>236</v>
      </c>
      <c r="BM60">
        <v>245</v>
      </c>
      <c r="BN60">
        <v>154</v>
      </c>
      <c r="BO60">
        <v>-5.6060199999999998E-2</v>
      </c>
      <c r="BP60">
        <v>8</v>
      </c>
      <c r="BQ60">
        <v>1</v>
      </c>
      <c r="BR60">
        <v>6</v>
      </c>
      <c r="BS60">
        <v>29</v>
      </c>
      <c r="BT60">
        <v>1192127</v>
      </c>
      <c r="BU60">
        <v>228989</v>
      </c>
      <c r="BV60">
        <v>474528</v>
      </c>
      <c r="BW60">
        <v>9473220</v>
      </c>
      <c r="BX60">
        <v>72284011958</v>
      </c>
      <c r="BY60">
        <v>0</v>
      </c>
    </row>
    <row r="61" spans="1:77" x14ac:dyDescent="0.3">
      <c r="A61" t="s">
        <v>234</v>
      </c>
      <c r="B61" t="s">
        <v>235</v>
      </c>
      <c r="C61" t="s">
        <v>110</v>
      </c>
      <c r="D61" t="s">
        <v>236</v>
      </c>
      <c r="E61">
        <v>2</v>
      </c>
      <c r="F61">
        <v>0.29600046000000002</v>
      </c>
      <c r="G61">
        <v>119</v>
      </c>
      <c r="H61">
        <v>5</v>
      </c>
      <c r="I61">
        <v>60498</v>
      </c>
      <c r="J61">
        <v>119</v>
      </c>
      <c r="K61">
        <v>-0.38493085399999999</v>
      </c>
      <c r="L61">
        <v>-0.42450872499999998</v>
      </c>
      <c r="M61">
        <v>-0.67060561500000004</v>
      </c>
      <c r="N61">
        <v>-0.39371956200000002</v>
      </c>
      <c r="O61">
        <v>0.99166666699999995</v>
      </c>
      <c r="P61">
        <v>2.2099999999999998E-5</v>
      </c>
      <c r="Q61">
        <v>4.2016807000000003E-2</v>
      </c>
      <c r="R61">
        <v>0</v>
      </c>
      <c r="S61">
        <v>-0.514999341</v>
      </c>
      <c r="T61">
        <v>-0.354640503</v>
      </c>
      <c r="U61">
        <v>-0.40034039399999999</v>
      </c>
      <c r="V61">
        <v>-0.180439719</v>
      </c>
      <c r="W61">
        <v>-0.181408085</v>
      </c>
      <c r="X61">
        <v>-0.181468407</v>
      </c>
      <c r="Y61">
        <v>-0.18335319999999999</v>
      </c>
      <c r="Z61">
        <v>-0.29826239100000002</v>
      </c>
      <c r="AA61">
        <v>-0.63863392699999999</v>
      </c>
      <c r="AB61">
        <v>2.7974899999999998E-4</v>
      </c>
      <c r="AC61">
        <v>2.8398495999999999E-2</v>
      </c>
      <c r="AD61">
        <v>-0.25511868999999998</v>
      </c>
      <c r="AE61">
        <v>2.0158400000000001E-4</v>
      </c>
      <c r="AF61">
        <v>0.111662531</v>
      </c>
      <c r="AG61">
        <v>-7.2320502999999994E-2</v>
      </c>
      <c r="AH61">
        <v>3.7037037000000002E-2</v>
      </c>
      <c r="AI61">
        <v>0.181494662</v>
      </c>
      <c r="AJ61">
        <v>1</v>
      </c>
      <c r="AK61">
        <v>0.26584907699999999</v>
      </c>
      <c r="AL61">
        <v>2</v>
      </c>
      <c r="AM61">
        <v>0.15220995800000001</v>
      </c>
      <c r="AN61">
        <v>9</v>
      </c>
      <c r="AO61">
        <v>0.31648769700000001</v>
      </c>
      <c r="AP61">
        <v>0.70851821100000001</v>
      </c>
      <c r="AQ61">
        <v>5</v>
      </c>
      <c r="AR61">
        <v>-1.0041539230000001</v>
      </c>
      <c r="AS61">
        <v>-0.23372968299999999</v>
      </c>
      <c r="AT61">
        <v>602001</v>
      </c>
      <c r="AU61">
        <v>2033784</v>
      </c>
      <c r="AV61">
        <v>36</v>
      </c>
      <c r="AW61">
        <v>45</v>
      </c>
      <c r="AX61">
        <v>33.617375780000003</v>
      </c>
      <c r="AY61">
        <v>9</v>
      </c>
      <c r="AZ61">
        <v>4.6860465119999999</v>
      </c>
      <c r="BA61">
        <v>0</v>
      </c>
      <c r="BB61">
        <v>51</v>
      </c>
      <c r="BC61">
        <v>-0.26224935599999999</v>
      </c>
      <c r="BD61">
        <v>280</v>
      </c>
      <c r="BE61">
        <v>-7.9609606999999999E-2</v>
      </c>
      <c r="BF61">
        <v>849661</v>
      </c>
      <c r="BG61">
        <v>86</v>
      </c>
      <c r="BH61">
        <v>9.9583310000000008E-3</v>
      </c>
      <c r="BI61">
        <v>-7.8822888999999993E-2</v>
      </c>
      <c r="BJ61">
        <v>403</v>
      </c>
      <c r="BK61">
        <v>2.2205625999999999E-2</v>
      </c>
      <c r="BL61">
        <v>377</v>
      </c>
      <c r="BM61">
        <v>403</v>
      </c>
      <c r="BN61">
        <v>822</v>
      </c>
      <c r="BO61">
        <v>-5.6060199999999998E-2</v>
      </c>
      <c r="BP61">
        <v>7</v>
      </c>
      <c r="BQ61">
        <v>1</v>
      </c>
      <c r="BR61">
        <v>5</v>
      </c>
      <c r="BS61">
        <v>27</v>
      </c>
      <c r="BT61">
        <v>1999170</v>
      </c>
      <c r="BU61">
        <v>217437</v>
      </c>
      <c r="BV61">
        <v>444734</v>
      </c>
      <c r="BW61">
        <v>414052</v>
      </c>
      <c r="BX61">
        <v>43397235761</v>
      </c>
      <c r="BY61">
        <v>0</v>
      </c>
    </row>
    <row r="62" spans="1:77" x14ac:dyDescent="0.3">
      <c r="A62" t="s">
        <v>237</v>
      </c>
      <c r="B62" t="s">
        <v>235</v>
      </c>
      <c r="C62" t="s">
        <v>110</v>
      </c>
      <c r="D62" t="s">
        <v>238</v>
      </c>
      <c r="E62">
        <v>2</v>
      </c>
      <c r="F62">
        <v>0.29600011399999998</v>
      </c>
      <c r="G62">
        <v>119</v>
      </c>
      <c r="H62">
        <v>5</v>
      </c>
      <c r="I62">
        <v>60498</v>
      </c>
      <c r="J62">
        <v>119</v>
      </c>
      <c r="K62">
        <v>-0.38493085399999999</v>
      </c>
      <c r="L62">
        <v>-0.42450872499999998</v>
      </c>
      <c r="M62">
        <v>-0.67060561500000004</v>
      </c>
      <c r="N62">
        <v>-0.39371956200000002</v>
      </c>
      <c r="O62">
        <v>0.99166666699999995</v>
      </c>
      <c r="P62">
        <v>2.16E-5</v>
      </c>
      <c r="Q62">
        <v>4.2016807000000003E-2</v>
      </c>
      <c r="R62">
        <v>0</v>
      </c>
      <c r="S62">
        <v>-0.51499939699999997</v>
      </c>
      <c r="T62">
        <v>-0.354641066</v>
      </c>
      <c r="U62">
        <v>-0.40034088099999998</v>
      </c>
      <c r="V62">
        <v>-0.18044249100000001</v>
      </c>
      <c r="W62">
        <v>-0.18141085800000001</v>
      </c>
      <c r="X62">
        <v>-0.18147117900000001</v>
      </c>
      <c r="Y62">
        <v>-0.18335902000000001</v>
      </c>
      <c r="Z62">
        <v>-0.29826239100000002</v>
      </c>
      <c r="AA62">
        <v>-0.65053608200000002</v>
      </c>
      <c r="AB62">
        <v>2.7974899999999998E-4</v>
      </c>
      <c r="AC62">
        <v>2.8398120999999998E-2</v>
      </c>
      <c r="AD62">
        <v>-0.25511868999999998</v>
      </c>
      <c r="AE62">
        <v>2.0108300000000001E-4</v>
      </c>
      <c r="AF62">
        <v>0.10945273599999999</v>
      </c>
      <c r="AG62">
        <v>-5.2459960999999999E-2</v>
      </c>
      <c r="AH62">
        <v>4.3478260999999997E-2</v>
      </c>
      <c r="AI62">
        <v>0.181494662</v>
      </c>
      <c r="AJ62">
        <v>1</v>
      </c>
      <c r="AK62">
        <v>0.26584907699999999</v>
      </c>
      <c r="AL62">
        <v>1</v>
      </c>
      <c r="AM62">
        <v>-1.5774486560000001</v>
      </c>
      <c r="AN62">
        <v>9</v>
      </c>
      <c r="AO62">
        <v>-0.43348314900000001</v>
      </c>
      <c r="AP62">
        <v>0.70851786800000005</v>
      </c>
      <c r="AQ62">
        <v>4</v>
      </c>
      <c r="AR62">
        <v>-0.83158131599999996</v>
      </c>
      <c r="AS62">
        <v>-0.15349347199999999</v>
      </c>
      <c r="AT62">
        <v>602000</v>
      </c>
      <c r="AU62">
        <v>2033783</v>
      </c>
      <c r="AV62">
        <v>35</v>
      </c>
      <c r="AW62">
        <v>44</v>
      </c>
      <c r="AX62">
        <v>33.61735925</v>
      </c>
      <c r="AY62">
        <v>8.8000000000000007</v>
      </c>
      <c r="AZ62">
        <v>4.6744186049999996</v>
      </c>
      <c r="BA62">
        <v>0</v>
      </c>
      <c r="BB62">
        <v>51</v>
      </c>
      <c r="BC62">
        <v>-0.55840899099999997</v>
      </c>
      <c r="BD62">
        <v>280</v>
      </c>
      <c r="BE62">
        <v>-3.8799388999999997E-2</v>
      </c>
      <c r="BF62">
        <v>849660</v>
      </c>
      <c r="BG62">
        <v>86</v>
      </c>
      <c r="BH62">
        <v>-0.321986047</v>
      </c>
      <c r="BI62">
        <v>-7.8822888999999993E-2</v>
      </c>
      <c r="BJ62">
        <v>402</v>
      </c>
      <c r="BK62">
        <v>2.2205625999999999E-2</v>
      </c>
      <c r="BL62">
        <v>376</v>
      </c>
      <c r="BM62">
        <v>402</v>
      </c>
      <c r="BN62">
        <v>823</v>
      </c>
      <c r="BO62">
        <v>-5.6060199999999998E-2</v>
      </c>
      <c r="BP62">
        <v>5</v>
      </c>
      <c r="BQ62">
        <v>1</v>
      </c>
      <c r="BR62">
        <v>5</v>
      </c>
      <c r="BS62">
        <v>23</v>
      </c>
      <c r="BT62">
        <v>1999169</v>
      </c>
      <c r="BU62">
        <v>238253</v>
      </c>
      <c r="BV62">
        <v>462722</v>
      </c>
      <c r="BW62">
        <v>1347109</v>
      </c>
      <c r="BX62">
        <v>44054708398</v>
      </c>
      <c r="BY62">
        <v>0</v>
      </c>
    </row>
    <row r="63" spans="1:77" x14ac:dyDescent="0.3">
      <c r="A63" t="s">
        <v>239</v>
      </c>
      <c r="B63" t="s">
        <v>240</v>
      </c>
      <c r="C63" t="s">
        <v>110</v>
      </c>
      <c r="D63" t="s">
        <v>241</v>
      </c>
      <c r="E63">
        <v>2</v>
      </c>
      <c r="F63">
        <v>0.29603254000000001</v>
      </c>
      <c r="G63">
        <v>119</v>
      </c>
      <c r="H63">
        <v>70</v>
      </c>
      <c r="I63">
        <v>60507</v>
      </c>
      <c r="J63">
        <v>119</v>
      </c>
      <c r="K63">
        <v>-0.38493085399999999</v>
      </c>
      <c r="L63">
        <v>0.45528807700000001</v>
      </c>
      <c r="M63">
        <v>-0.67059711799999999</v>
      </c>
      <c r="N63">
        <v>-0.39371956200000002</v>
      </c>
      <c r="O63">
        <v>0.99166666699999995</v>
      </c>
      <c r="P63">
        <v>5.6436400000000003E-4</v>
      </c>
      <c r="Q63">
        <v>0.58823529399999996</v>
      </c>
      <c r="R63">
        <v>0</v>
      </c>
      <c r="S63">
        <v>-0.51497881599999995</v>
      </c>
      <c r="T63">
        <v>-0.35454305000000003</v>
      </c>
      <c r="U63">
        <v>-0.40020545899999999</v>
      </c>
      <c r="V63">
        <v>-0.17738219399999999</v>
      </c>
      <c r="W63">
        <v>-0.17241927600000001</v>
      </c>
      <c r="X63">
        <v>-0.17184337899999999</v>
      </c>
      <c r="Y63">
        <v>-0.164408101</v>
      </c>
      <c r="Z63">
        <v>-0.12909601200000001</v>
      </c>
      <c r="AA63">
        <v>-0.21015634899999999</v>
      </c>
      <c r="AB63">
        <v>-0.51425942400000002</v>
      </c>
      <c r="AC63">
        <v>-0.52310099700000001</v>
      </c>
      <c r="AD63">
        <v>0.78794675300000006</v>
      </c>
      <c r="AE63">
        <v>6.9274009999999997E-3</v>
      </c>
      <c r="AF63">
        <v>0.29625806500000001</v>
      </c>
      <c r="AG63">
        <v>0.33471605399999999</v>
      </c>
      <c r="AH63">
        <v>3.7037037000000002E-2</v>
      </c>
      <c r="AI63">
        <v>0.98666666700000005</v>
      </c>
      <c r="AJ63">
        <v>0.94399999999999995</v>
      </c>
      <c r="AK63">
        <v>0.26584907699999999</v>
      </c>
      <c r="AL63">
        <v>2</v>
      </c>
      <c r="AM63">
        <v>0.15220995800000001</v>
      </c>
      <c r="AN63">
        <v>9</v>
      </c>
      <c r="AO63">
        <v>0.31648769700000001</v>
      </c>
      <c r="AP63">
        <v>0.70849084500000004</v>
      </c>
      <c r="AQ63">
        <v>5</v>
      </c>
      <c r="AR63">
        <v>-0.55853597300000002</v>
      </c>
      <c r="AS63">
        <v>-0.27392487900000001</v>
      </c>
      <c r="AT63">
        <v>602174</v>
      </c>
      <c r="AU63">
        <v>2034148</v>
      </c>
      <c r="AV63">
        <v>72</v>
      </c>
      <c r="AW63">
        <v>1148</v>
      </c>
      <c r="AX63">
        <v>33.618391260000003</v>
      </c>
      <c r="AY63">
        <v>16.399999999999999</v>
      </c>
      <c r="AZ63">
        <v>8.9907192580000004</v>
      </c>
      <c r="BA63">
        <v>0</v>
      </c>
      <c r="BB63">
        <v>74</v>
      </c>
      <c r="BC63">
        <v>-0.26224935599999999</v>
      </c>
      <c r="BD63">
        <v>74</v>
      </c>
      <c r="BE63">
        <v>-3.8847033000000003E-2</v>
      </c>
      <c r="BF63">
        <v>849938</v>
      </c>
      <c r="BG63">
        <v>431</v>
      </c>
      <c r="BH63">
        <v>9.9583310000000008E-3</v>
      </c>
      <c r="BI63">
        <v>-7.8822888999999993E-2</v>
      </c>
      <c r="BJ63">
        <v>3658</v>
      </c>
      <c r="BK63">
        <v>2.2205625999999999E-2</v>
      </c>
      <c r="BL63">
        <v>3619</v>
      </c>
      <c r="BM63">
        <v>3875</v>
      </c>
      <c r="BN63">
        <v>602</v>
      </c>
      <c r="BO63">
        <v>-5.6060199999999998E-2</v>
      </c>
      <c r="BP63">
        <v>7</v>
      </c>
      <c r="BQ63">
        <v>1</v>
      </c>
      <c r="BR63">
        <v>5</v>
      </c>
      <c r="BS63">
        <v>27</v>
      </c>
      <c r="BT63">
        <v>528047</v>
      </c>
      <c r="BU63">
        <v>207009</v>
      </c>
      <c r="BV63">
        <v>462701</v>
      </c>
      <c r="BW63">
        <v>2823397</v>
      </c>
      <c r="BX63">
        <v>56871963509</v>
      </c>
      <c r="BY63">
        <v>0</v>
      </c>
    </row>
    <row r="64" spans="1:77" x14ac:dyDescent="0.3">
      <c r="A64" t="s">
        <v>242</v>
      </c>
      <c r="B64" t="s">
        <v>243</v>
      </c>
      <c r="C64" t="s">
        <v>100</v>
      </c>
      <c r="D64" t="s">
        <v>244</v>
      </c>
      <c r="E64">
        <v>2</v>
      </c>
      <c r="F64">
        <v>9.3210974000000002E-2</v>
      </c>
      <c r="G64">
        <v>281</v>
      </c>
      <c r="H64">
        <v>39</v>
      </c>
      <c r="I64">
        <v>1589858</v>
      </c>
      <c r="J64">
        <v>280</v>
      </c>
      <c r="K64">
        <v>0.14415229700000001</v>
      </c>
      <c r="L64">
        <v>3.5692678999999998E-2</v>
      </c>
      <c r="M64">
        <v>0.77343067799999998</v>
      </c>
      <c r="N64">
        <v>0.131496481</v>
      </c>
      <c r="O64">
        <v>1</v>
      </c>
      <c r="P64">
        <v>7.7300000000000005E-6</v>
      </c>
      <c r="Q64">
        <v>0.13879003600000001</v>
      </c>
      <c r="R64">
        <v>0</v>
      </c>
      <c r="S64">
        <v>0.44990900900000003</v>
      </c>
      <c r="T64">
        <v>0.31151612699999998</v>
      </c>
      <c r="U64">
        <v>0.158099869</v>
      </c>
      <c r="V64">
        <v>-0.18015420200000001</v>
      </c>
      <c r="W64">
        <v>-0.18151621700000001</v>
      </c>
      <c r="X64">
        <v>-0.18159038299999999</v>
      </c>
      <c r="Y64">
        <v>-0.18363839500000001</v>
      </c>
      <c r="Z64">
        <v>-3.3480232999999998E-2</v>
      </c>
      <c r="AA64">
        <v>2.7653823819999999</v>
      </c>
      <c r="AB64">
        <v>0.35995761799999998</v>
      </c>
      <c r="AC64">
        <v>0.41321323799999998</v>
      </c>
      <c r="AD64">
        <v>-0.23093166600000001</v>
      </c>
      <c r="AE64">
        <v>1.16999E-4</v>
      </c>
      <c r="AF64">
        <v>0.41225626700000001</v>
      </c>
      <c r="AG64">
        <v>4.5197666999999997E-2</v>
      </c>
      <c r="AH64">
        <v>3.4482759000000002E-2</v>
      </c>
      <c r="AI64">
        <v>0.20470588200000001</v>
      </c>
      <c r="AJ64">
        <v>0.98607242299999998</v>
      </c>
      <c r="AK64">
        <v>0.26584907699999999</v>
      </c>
      <c r="AL64">
        <v>2</v>
      </c>
      <c r="AM64">
        <v>0.15220995800000001</v>
      </c>
      <c r="AN64">
        <v>9</v>
      </c>
      <c r="AO64">
        <v>0.31648769700000001</v>
      </c>
      <c r="AP64">
        <v>0.89404951300000002</v>
      </c>
      <c r="AQ64">
        <v>5</v>
      </c>
      <c r="AR64">
        <v>0.43895173399999998</v>
      </c>
      <c r="AS64">
        <v>-0.123196747</v>
      </c>
      <c r="AT64">
        <v>1784572</v>
      </c>
      <c r="AU64">
        <v>19145514</v>
      </c>
      <c r="AV64">
        <v>322</v>
      </c>
      <c r="AW64">
        <v>148</v>
      </c>
      <c r="AX64">
        <v>12.04227925</v>
      </c>
      <c r="AY64">
        <v>3.7948717950000002</v>
      </c>
      <c r="AZ64">
        <v>3.8191489359999999</v>
      </c>
      <c r="BA64">
        <v>0</v>
      </c>
      <c r="BB64">
        <v>87</v>
      </c>
      <c r="BC64">
        <v>0.18199009499999999</v>
      </c>
      <c r="BD64">
        <v>424</v>
      </c>
      <c r="BE64">
        <v>-0.245368787</v>
      </c>
      <c r="BF64">
        <v>1996054</v>
      </c>
      <c r="BG64">
        <v>94</v>
      </c>
      <c r="BH64">
        <v>0.17593052000000001</v>
      </c>
      <c r="BI64">
        <v>-7.8822888999999993E-2</v>
      </c>
      <c r="BJ64">
        <v>354</v>
      </c>
      <c r="BK64">
        <v>2.2205625999999999E-2</v>
      </c>
      <c r="BL64">
        <v>338</v>
      </c>
      <c r="BM64">
        <v>359</v>
      </c>
      <c r="BN64">
        <v>9</v>
      </c>
      <c r="BO64">
        <v>-5.6060199999999998E-2</v>
      </c>
      <c r="BP64">
        <v>10</v>
      </c>
      <c r="BQ64">
        <v>1</v>
      </c>
      <c r="BR64">
        <v>5</v>
      </c>
      <c r="BS64">
        <v>29</v>
      </c>
      <c r="BT64">
        <v>3025662</v>
      </c>
      <c r="BU64">
        <v>246113</v>
      </c>
      <c r="BV64">
        <v>371672</v>
      </c>
      <c r="BW64">
        <v>8216564</v>
      </c>
      <c r="BX64">
        <v>47287611983</v>
      </c>
      <c r="BY64">
        <v>0</v>
      </c>
    </row>
    <row r="65" spans="1:77" x14ac:dyDescent="0.3">
      <c r="A65" t="s">
        <v>245</v>
      </c>
      <c r="B65" t="s">
        <v>246</v>
      </c>
      <c r="C65" t="s">
        <v>104</v>
      </c>
      <c r="D65" t="s">
        <v>247</v>
      </c>
      <c r="E65">
        <v>2</v>
      </c>
      <c r="F65">
        <v>0.37330792200000001</v>
      </c>
      <c r="G65">
        <v>70</v>
      </c>
      <c r="H65">
        <v>39</v>
      </c>
      <c r="I65">
        <v>28362</v>
      </c>
      <c r="J65">
        <v>70</v>
      </c>
      <c r="K65">
        <v>-0.54496217700000005</v>
      </c>
      <c r="L65">
        <v>3.5692678999999998E-2</v>
      </c>
      <c r="M65">
        <v>-0.70094873300000005</v>
      </c>
      <c r="N65">
        <v>-0.55356792300000002</v>
      </c>
      <c r="O65">
        <v>0.98591549300000003</v>
      </c>
      <c r="P65">
        <v>2.4131700000000001E-4</v>
      </c>
      <c r="Q65">
        <v>0.55714285699999999</v>
      </c>
      <c r="R65">
        <v>0</v>
      </c>
      <c r="S65">
        <v>-0.59766885199999997</v>
      </c>
      <c r="T65">
        <v>-0.57436998900000003</v>
      </c>
      <c r="U65">
        <v>-0.572012623</v>
      </c>
      <c r="V65">
        <v>-0.18018469400000001</v>
      </c>
      <c r="W65">
        <v>-0.180947832</v>
      </c>
      <c r="X65">
        <v>-0.180930603</v>
      </c>
      <c r="Y65">
        <v>-0.18222406099999999</v>
      </c>
      <c r="Z65">
        <v>8.4200726000000004E-2</v>
      </c>
      <c r="AA65">
        <v>9.9299679000000002E-2</v>
      </c>
      <c r="AB65">
        <v>-0.14209274</v>
      </c>
      <c r="AC65">
        <v>-0.124539283</v>
      </c>
      <c r="AD65">
        <v>-0.134183567</v>
      </c>
      <c r="AE65">
        <v>3.7518600000000001E-4</v>
      </c>
      <c r="AF65">
        <v>0.22948073699999999</v>
      </c>
      <c r="AG65">
        <v>-0.18379667499999999</v>
      </c>
      <c r="AH65">
        <v>3.4482759000000002E-2</v>
      </c>
      <c r="AI65">
        <v>0.459821429</v>
      </c>
      <c r="AJ65">
        <v>1</v>
      </c>
      <c r="AK65">
        <v>0.74745972400000005</v>
      </c>
      <c r="AL65">
        <v>2</v>
      </c>
      <c r="AM65">
        <v>0.15220995800000001</v>
      </c>
      <c r="AN65">
        <v>10</v>
      </c>
      <c r="AO65">
        <v>1.0664585419999999</v>
      </c>
      <c r="AP65">
        <v>0.426216453</v>
      </c>
      <c r="AQ65">
        <v>6</v>
      </c>
      <c r="AR65">
        <v>-0.96531968999999995</v>
      </c>
      <c r="AS65">
        <v>-0.18862379600000001</v>
      </c>
      <c r="AT65">
        <v>211934</v>
      </c>
      <c r="AU65">
        <v>567719</v>
      </c>
      <c r="AV65">
        <v>98</v>
      </c>
      <c r="AW65">
        <v>137</v>
      </c>
      <c r="AX65">
        <v>20.016888789999999</v>
      </c>
      <c r="AY65">
        <v>3.5128205129999999</v>
      </c>
      <c r="AZ65">
        <v>4.7380952379999997</v>
      </c>
      <c r="BA65">
        <v>0</v>
      </c>
      <c r="BB65">
        <v>103</v>
      </c>
      <c r="BC65">
        <v>-0.114169539</v>
      </c>
      <c r="BD65">
        <v>223</v>
      </c>
      <c r="BE65">
        <v>-1.2014564E-2</v>
      </c>
      <c r="BF65">
        <v>497244</v>
      </c>
      <c r="BG65">
        <v>126</v>
      </c>
      <c r="BH65">
        <v>0.17593052000000001</v>
      </c>
      <c r="BI65">
        <v>-7.8822888999999993E-2</v>
      </c>
      <c r="BJ65">
        <v>597</v>
      </c>
      <c r="BK65">
        <v>0.205723195</v>
      </c>
      <c r="BL65">
        <v>543</v>
      </c>
      <c r="BM65">
        <v>597</v>
      </c>
      <c r="BN65">
        <v>232</v>
      </c>
      <c r="BO65">
        <v>-5.6060199999999998E-2</v>
      </c>
      <c r="BP65">
        <v>8</v>
      </c>
      <c r="BQ65">
        <v>1</v>
      </c>
      <c r="BR65">
        <v>6</v>
      </c>
      <c r="BS65">
        <v>29</v>
      </c>
      <c r="BT65">
        <v>1591209</v>
      </c>
      <c r="BU65">
        <v>229139</v>
      </c>
      <c r="BV65">
        <v>474528</v>
      </c>
      <c r="BW65">
        <v>624019</v>
      </c>
      <c r="BX65">
        <v>39706876669</v>
      </c>
      <c r="BY65">
        <v>0</v>
      </c>
    </row>
    <row r="66" spans="1:77" x14ac:dyDescent="0.3">
      <c r="A66" t="s">
        <v>248</v>
      </c>
      <c r="B66" t="s">
        <v>246</v>
      </c>
      <c r="C66" t="s">
        <v>104</v>
      </c>
      <c r="D66" t="s">
        <v>249</v>
      </c>
      <c r="E66">
        <v>2</v>
      </c>
      <c r="F66">
        <v>0.372156292</v>
      </c>
      <c r="G66">
        <v>70</v>
      </c>
      <c r="H66">
        <v>39</v>
      </c>
      <c r="I66">
        <v>28405</v>
      </c>
      <c r="J66">
        <v>70</v>
      </c>
      <c r="K66">
        <v>-0.54496217700000005</v>
      </c>
      <c r="L66">
        <v>3.5692678999999998E-2</v>
      </c>
      <c r="M66">
        <v>-0.70090813200000002</v>
      </c>
      <c r="N66">
        <v>-0.55356792300000002</v>
      </c>
      <c r="O66">
        <v>0.98591549300000003</v>
      </c>
      <c r="P66">
        <v>2.4190600000000001E-4</v>
      </c>
      <c r="Q66">
        <v>0.55714285699999999</v>
      </c>
      <c r="R66">
        <v>0</v>
      </c>
      <c r="S66">
        <v>-0.59751372700000005</v>
      </c>
      <c r="T66">
        <v>-0.57416156399999996</v>
      </c>
      <c r="U66">
        <v>-0.57180705499999995</v>
      </c>
      <c r="V66">
        <v>-0.18018192199999999</v>
      </c>
      <c r="W66">
        <v>-0.18094505899999999</v>
      </c>
      <c r="X66">
        <v>-0.18092783100000001</v>
      </c>
      <c r="Y66">
        <v>-0.18221824</v>
      </c>
      <c r="Z66">
        <v>8.4200726000000004E-2</v>
      </c>
      <c r="AA66">
        <v>0.53967941100000005</v>
      </c>
      <c r="AB66">
        <v>-0.14209274</v>
      </c>
      <c r="AC66">
        <v>-0.124381082</v>
      </c>
      <c r="AD66">
        <v>-0.134183567</v>
      </c>
      <c r="AE66">
        <v>3.7571499999999999E-4</v>
      </c>
      <c r="AF66">
        <v>0.23076923099999999</v>
      </c>
      <c r="AG66">
        <v>0.75577448599999997</v>
      </c>
      <c r="AH66">
        <v>3.4482759000000002E-2</v>
      </c>
      <c r="AI66">
        <v>0.459821429</v>
      </c>
      <c r="AJ66">
        <v>1</v>
      </c>
      <c r="AK66">
        <v>0.74745972400000005</v>
      </c>
      <c r="AL66">
        <v>2</v>
      </c>
      <c r="AM66">
        <v>0.15220995800000001</v>
      </c>
      <c r="AN66">
        <v>10</v>
      </c>
      <c r="AO66">
        <v>1.0664585419999999</v>
      </c>
      <c r="AP66">
        <v>0.42659850900000001</v>
      </c>
      <c r="AQ66">
        <v>6</v>
      </c>
      <c r="AR66">
        <v>-0.14436149500000001</v>
      </c>
      <c r="AS66">
        <v>-0.20790808499999999</v>
      </c>
      <c r="AT66">
        <v>212304</v>
      </c>
      <c r="AU66">
        <v>570470</v>
      </c>
      <c r="AV66">
        <v>135</v>
      </c>
      <c r="AW66">
        <v>138</v>
      </c>
      <c r="AX66">
        <v>20.08343601</v>
      </c>
      <c r="AY66">
        <v>3.538461538</v>
      </c>
      <c r="AZ66">
        <v>4.7460317459999999</v>
      </c>
      <c r="BA66">
        <v>0</v>
      </c>
      <c r="BB66">
        <v>103</v>
      </c>
      <c r="BC66">
        <v>-0.114169539</v>
      </c>
      <c r="BD66">
        <v>223</v>
      </c>
      <c r="BE66">
        <v>-1.2014564E-2</v>
      </c>
      <c r="BF66">
        <v>497666</v>
      </c>
      <c r="BG66">
        <v>126</v>
      </c>
      <c r="BH66">
        <v>0.17593052000000001</v>
      </c>
      <c r="BI66">
        <v>-7.8822888999999993E-2</v>
      </c>
      <c r="BJ66">
        <v>598</v>
      </c>
      <c r="BK66">
        <v>0.205723195</v>
      </c>
      <c r="BL66">
        <v>544</v>
      </c>
      <c r="BM66">
        <v>598</v>
      </c>
      <c r="BN66">
        <v>63</v>
      </c>
      <c r="BO66">
        <v>-5.6060199999999998E-2</v>
      </c>
      <c r="BP66">
        <v>8</v>
      </c>
      <c r="BQ66">
        <v>1</v>
      </c>
      <c r="BR66">
        <v>6</v>
      </c>
      <c r="BS66">
        <v>29</v>
      </c>
      <c r="BT66">
        <v>1591631</v>
      </c>
      <c r="BU66">
        <v>224136</v>
      </c>
      <c r="BV66">
        <v>474528</v>
      </c>
      <c r="BW66">
        <v>5062735</v>
      </c>
      <c r="BX66">
        <v>70810877916</v>
      </c>
      <c r="BY66">
        <v>0</v>
      </c>
    </row>
    <row r="67" spans="1:77" x14ac:dyDescent="0.3">
      <c r="A67" t="s">
        <v>250</v>
      </c>
      <c r="B67" t="s">
        <v>251</v>
      </c>
      <c r="C67" t="s">
        <v>104</v>
      </c>
      <c r="D67" t="s">
        <v>252</v>
      </c>
      <c r="E67">
        <v>2</v>
      </c>
      <c r="F67">
        <v>0.37330338699999999</v>
      </c>
      <c r="G67">
        <v>70</v>
      </c>
      <c r="H67">
        <v>9</v>
      </c>
      <c r="I67">
        <v>28361</v>
      </c>
      <c r="J67">
        <v>70</v>
      </c>
      <c r="K67">
        <v>-0.54496217700000005</v>
      </c>
      <c r="L67">
        <v>-0.37036738299999999</v>
      </c>
      <c r="M67">
        <v>-0.70094967699999999</v>
      </c>
      <c r="N67">
        <v>-0.55356792300000002</v>
      </c>
      <c r="O67">
        <v>0.98591549300000003</v>
      </c>
      <c r="P67">
        <v>5.4599999999999999E-5</v>
      </c>
      <c r="Q67">
        <v>0.12857142899999999</v>
      </c>
      <c r="R67">
        <v>0</v>
      </c>
      <c r="S67">
        <v>-0.59767133400000005</v>
      </c>
      <c r="T67">
        <v>-0.57438069199999997</v>
      </c>
      <c r="U67">
        <v>-0.57202675000000003</v>
      </c>
      <c r="V67">
        <v>-0.180478527</v>
      </c>
      <c r="W67">
        <v>-0.17895986799999999</v>
      </c>
      <c r="X67">
        <v>-0.178898591</v>
      </c>
      <c r="Y67">
        <v>-0.178167307</v>
      </c>
      <c r="Z67">
        <v>0.157751326</v>
      </c>
      <c r="AA67">
        <v>5.1691058999999998E-2</v>
      </c>
      <c r="AB67">
        <v>-0.147088266</v>
      </c>
      <c r="AC67">
        <v>-0.12905962600000001</v>
      </c>
      <c r="AD67">
        <v>0.47049205300000002</v>
      </c>
      <c r="AE67">
        <v>8.1942699999999996E-4</v>
      </c>
      <c r="AF67">
        <v>2.3308270999999998E-2</v>
      </c>
      <c r="AG67">
        <v>0.18839286899999999</v>
      </c>
      <c r="AH67">
        <v>3.4482759000000002E-2</v>
      </c>
      <c r="AI67">
        <v>0.50900900900000001</v>
      </c>
      <c r="AJ67">
        <v>0.97293233099999998</v>
      </c>
      <c r="AK67">
        <v>0.74745972400000005</v>
      </c>
      <c r="AL67">
        <v>2</v>
      </c>
      <c r="AM67">
        <v>0.15220995800000001</v>
      </c>
      <c r="AN67">
        <v>10</v>
      </c>
      <c r="AO67">
        <v>1.0664585419999999</v>
      </c>
      <c r="AP67">
        <v>0.42620309899999997</v>
      </c>
      <c r="AQ67">
        <v>6</v>
      </c>
      <c r="AR67">
        <v>-0.96435552499999999</v>
      </c>
      <c r="AS67">
        <v>-0.18862379600000001</v>
      </c>
      <c r="AT67">
        <v>211915</v>
      </c>
      <c r="AU67">
        <v>567675</v>
      </c>
      <c r="AV67">
        <v>94</v>
      </c>
      <c r="AW67">
        <v>31</v>
      </c>
      <c r="AX67">
        <v>20.016043159999999</v>
      </c>
      <c r="AY67">
        <v>3.4444444440000002</v>
      </c>
      <c r="AZ67">
        <v>4.0797546010000003</v>
      </c>
      <c r="BA67">
        <v>0</v>
      </c>
      <c r="BB67">
        <v>113</v>
      </c>
      <c r="BC67">
        <v>-0.114169539</v>
      </c>
      <c r="BD67">
        <v>221</v>
      </c>
      <c r="BE67">
        <v>-1.2014564E-2</v>
      </c>
      <c r="BF67">
        <v>497215</v>
      </c>
      <c r="BG67">
        <v>326</v>
      </c>
      <c r="BH67">
        <v>0.17593052000000001</v>
      </c>
      <c r="BI67">
        <v>-7.8822888999999993E-2</v>
      </c>
      <c r="BJ67">
        <v>1294</v>
      </c>
      <c r="BK67">
        <v>0.205723195</v>
      </c>
      <c r="BL67">
        <v>1260</v>
      </c>
      <c r="BM67">
        <v>1330</v>
      </c>
      <c r="BN67">
        <v>256</v>
      </c>
      <c r="BO67">
        <v>-5.6060199999999998E-2</v>
      </c>
      <c r="BP67">
        <v>8</v>
      </c>
      <c r="BQ67">
        <v>1</v>
      </c>
      <c r="BR67">
        <v>6</v>
      </c>
      <c r="BS67">
        <v>29</v>
      </c>
      <c r="BT67">
        <v>1579151</v>
      </c>
      <c r="BU67">
        <v>229139</v>
      </c>
      <c r="BV67">
        <v>474528</v>
      </c>
      <c r="BW67">
        <v>629232</v>
      </c>
      <c r="BX67">
        <v>52028012662</v>
      </c>
      <c r="BY67">
        <v>0</v>
      </c>
    </row>
    <row r="68" spans="1:77" x14ac:dyDescent="0.3">
      <c r="A68" t="s">
        <v>253</v>
      </c>
      <c r="B68" t="s">
        <v>251</v>
      </c>
      <c r="C68" t="s">
        <v>104</v>
      </c>
      <c r="D68" t="s">
        <v>254</v>
      </c>
      <c r="E68">
        <v>2</v>
      </c>
      <c r="F68">
        <v>0.37332095900000001</v>
      </c>
      <c r="G68">
        <v>70</v>
      </c>
      <c r="H68">
        <v>9</v>
      </c>
      <c r="I68">
        <v>28330</v>
      </c>
      <c r="J68">
        <v>70</v>
      </c>
      <c r="K68">
        <v>-0.54496217700000005</v>
      </c>
      <c r="L68">
        <v>-0.37036738299999999</v>
      </c>
      <c r="M68">
        <v>-0.70097894800000005</v>
      </c>
      <c r="N68">
        <v>-0.55356792300000002</v>
      </c>
      <c r="O68">
        <v>0.98591549300000003</v>
      </c>
      <c r="P68">
        <v>4.9400000000000001E-5</v>
      </c>
      <c r="Q68">
        <v>0.12857142899999999</v>
      </c>
      <c r="R68">
        <v>0</v>
      </c>
      <c r="S68">
        <v>-0.59772253500000005</v>
      </c>
      <c r="T68">
        <v>-0.57456602199999995</v>
      </c>
      <c r="U68">
        <v>-0.57230392600000002</v>
      </c>
      <c r="V68">
        <v>-0.18048684300000001</v>
      </c>
      <c r="W68">
        <v>-0.178968186</v>
      </c>
      <c r="X68">
        <v>-0.178906908</v>
      </c>
      <c r="Y68">
        <v>-0.17818476799999999</v>
      </c>
      <c r="Z68">
        <v>0.157751326</v>
      </c>
      <c r="AA68">
        <v>-0.34108005400000002</v>
      </c>
      <c r="AB68">
        <v>-0.147088266</v>
      </c>
      <c r="AC68">
        <v>-0.12927293500000001</v>
      </c>
      <c r="AD68">
        <v>0.47049205300000002</v>
      </c>
      <c r="AE68">
        <v>8.1782199999999995E-4</v>
      </c>
      <c r="AF68">
        <v>2.1100226E-2</v>
      </c>
      <c r="AG68">
        <v>-0.104914066</v>
      </c>
      <c r="AH68">
        <v>3.4482759000000002E-2</v>
      </c>
      <c r="AI68">
        <v>0.50900900900000001</v>
      </c>
      <c r="AJ68">
        <v>0.97287113800000002</v>
      </c>
      <c r="AK68">
        <v>0.74745972400000005</v>
      </c>
      <c r="AL68">
        <v>2</v>
      </c>
      <c r="AM68">
        <v>0.15220995800000001</v>
      </c>
      <c r="AN68">
        <v>10</v>
      </c>
      <c r="AO68">
        <v>1.0664585419999999</v>
      </c>
      <c r="AP68">
        <v>0.42602895000000002</v>
      </c>
      <c r="AQ68">
        <v>6</v>
      </c>
      <c r="AR68">
        <v>-0.96069824500000001</v>
      </c>
      <c r="AS68">
        <v>-0.18862379600000001</v>
      </c>
      <c r="AT68">
        <v>211586</v>
      </c>
      <c r="AU68">
        <v>566767</v>
      </c>
      <c r="AV68">
        <v>61</v>
      </c>
      <c r="AW68">
        <v>28</v>
      </c>
      <c r="AX68">
        <v>20.005894810000001</v>
      </c>
      <c r="AY68">
        <v>3.111111111</v>
      </c>
      <c r="AZ68">
        <v>4.0705521469999999</v>
      </c>
      <c r="BA68">
        <v>0</v>
      </c>
      <c r="BB68">
        <v>113</v>
      </c>
      <c r="BC68">
        <v>-0.114169539</v>
      </c>
      <c r="BD68">
        <v>221</v>
      </c>
      <c r="BE68">
        <v>-1.2014564E-2</v>
      </c>
      <c r="BF68">
        <v>496646</v>
      </c>
      <c r="BG68">
        <v>326</v>
      </c>
      <c r="BH68">
        <v>0.17593052000000001</v>
      </c>
      <c r="BI68">
        <v>-7.8822888999999993E-2</v>
      </c>
      <c r="BJ68">
        <v>1291</v>
      </c>
      <c r="BK68">
        <v>0.205723195</v>
      </c>
      <c r="BL68">
        <v>1257</v>
      </c>
      <c r="BM68">
        <v>1327</v>
      </c>
      <c r="BN68">
        <v>503</v>
      </c>
      <c r="BO68">
        <v>-5.6060199999999998E-2</v>
      </c>
      <c r="BP68">
        <v>8</v>
      </c>
      <c r="BQ68">
        <v>1</v>
      </c>
      <c r="BR68">
        <v>6</v>
      </c>
      <c r="BS68">
        <v>29</v>
      </c>
      <c r="BT68">
        <v>1578582</v>
      </c>
      <c r="BU68">
        <v>229139</v>
      </c>
      <c r="BV68">
        <v>474528</v>
      </c>
      <c r="BW68">
        <v>649006</v>
      </c>
      <c r="BX68">
        <v>42318243272</v>
      </c>
      <c r="BY68">
        <v>0</v>
      </c>
    </row>
    <row r="69" spans="1:77" x14ac:dyDescent="0.3">
      <c r="A69" t="s">
        <v>255</v>
      </c>
      <c r="B69" t="s">
        <v>251</v>
      </c>
      <c r="C69" t="s">
        <v>104</v>
      </c>
      <c r="D69" t="s">
        <v>256</v>
      </c>
      <c r="E69">
        <v>2</v>
      </c>
      <c r="F69">
        <v>0.37259207100000002</v>
      </c>
      <c r="G69">
        <v>70</v>
      </c>
      <c r="H69">
        <v>9</v>
      </c>
      <c r="I69">
        <v>28396</v>
      </c>
      <c r="J69">
        <v>70</v>
      </c>
      <c r="K69">
        <v>-0.54496217700000005</v>
      </c>
      <c r="L69">
        <v>-0.37036738299999999</v>
      </c>
      <c r="M69">
        <v>-0.70091663000000004</v>
      </c>
      <c r="N69">
        <v>-0.55356792300000002</v>
      </c>
      <c r="O69">
        <v>0.98591549300000003</v>
      </c>
      <c r="P69">
        <v>5.6199999999999997E-5</v>
      </c>
      <c r="Q69">
        <v>0.12857142899999999</v>
      </c>
      <c r="R69">
        <v>0</v>
      </c>
      <c r="S69">
        <v>-0.59757874300000002</v>
      </c>
      <c r="T69">
        <v>-0.57426352300000005</v>
      </c>
      <c r="U69">
        <v>-0.57190058399999999</v>
      </c>
      <c r="V69">
        <v>-0.18047575499999999</v>
      </c>
      <c r="W69">
        <v>-0.17895709600000001</v>
      </c>
      <c r="X69">
        <v>-0.17889581900000001</v>
      </c>
      <c r="Y69">
        <v>-0.17816148600000001</v>
      </c>
      <c r="Z69">
        <v>0.157751326</v>
      </c>
      <c r="AA69">
        <v>0.42065786100000002</v>
      </c>
      <c r="AB69">
        <v>-0.147088266</v>
      </c>
      <c r="AC69">
        <v>-0.12896253099999999</v>
      </c>
      <c r="AD69">
        <v>0.47049205300000002</v>
      </c>
      <c r="AE69">
        <v>8.1992600000000001E-4</v>
      </c>
      <c r="AF69">
        <v>2.4042074E-2</v>
      </c>
      <c r="AG69">
        <v>1.4219490400000001</v>
      </c>
      <c r="AH69">
        <v>3.4482759000000002E-2</v>
      </c>
      <c r="AI69">
        <v>0.50900900900000001</v>
      </c>
      <c r="AJ69">
        <v>0.97295266700000005</v>
      </c>
      <c r="AK69">
        <v>0.74745972400000005</v>
      </c>
      <c r="AL69">
        <v>2</v>
      </c>
      <c r="AM69">
        <v>0.15220995800000001</v>
      </c>
      <c r="AN69">
        <v>10</v>
      </c>
      <c r="AO69">
        <v>1.0664585419999999</v>
      </c>
      <c r="AP69">
        <v>0.426399317</v>
      </c>
      <c r="AQ69">
        <v>6</v>
      </c>
      <c r="AR69">
        <v>-0.90609520600000004</v>
      </c>
      <c r="AS69">
        <v>-0.18862379600000001</v>
      </c>
      <c r="AT69">
        <v>212123</v>
      </c>
      <c r="AU69">
        <v>569317</v>
      </c>
      <c r="AV69">
        <v>125</v>
      </c>
      <c r="AW69">
        <v>32</v>
      </c>
      <c r="AX69">
        <v>20.049197070000002</v>
      </c>
      <c r="AY69">
        <v>3.5555555559999998</v>
      </c>
      <c r="AZ69">
        <v>4.0828220860000002</v>
      </c>
      <c r="BA69">
        <v>0</v>
      </c>
      <c r="BB69">
        <v>113</v>
      </c>
      <c r="BC69">
        <v>-0.114169539</v>
      </c>
      <c r="BD69">
        <v>221</v>
      </c>
      <c r="BE69">
        <v>-1.2014564E-2</v>
      </c>
      <c r="BF69">
        <v>497474</v>
      </c>
      <c r="BG69">
        <v>326</v>
      </c>
      <c r="BH69">
        <v>0.17593052000000001</v>
      </c>
      <c r="BI69">
        <v>-7.8822888999999993E-2</v>
      </c>
      <c r="BJ69">
        <v>1295</v>
      </c>
      <c r="BK69">
        <v>0.205723195</v>
      </c>
      <c r="BL69">
        <v>1261</v>
      </c>
      <c r="BM69">
        <v>1331</v>
      </c>
      <c r="BN69">
        <v>108</v>
      </c>
      <c r="BO69">
        <v>-5.6060199999999998E-2</v>
      </c>
      <c r="BP69">
        <v>8</v>
      </c>
      <c r="BQ69">
        <v>1</v>
      </c>
      <c r="BR69">
        <v>6</v>
      </c>
      <c r="BS69">
        <v>29</v>
      </c>
      <c r="BT69">
        <v>1579410</v>
      </c>
      <c r="BU69">
        <v>229139</v>
      </c>
      <c r="BV69">
        <v>474528</v>
      </c>
      <c r="BW69">
        <v>944231</v>
      </c>
      <c r="BX69">
        <v>92864230562</v>
      </c>
      <c r="BY69">
        <v>0</v>
      </c>
    </row>
    <row r="70" spans="1:77" x14ac:dyDescent="0.3">
      <c r="A70" t="s">
        <v>257</v>
      </c>
      <c r="B70" t="s">
        <v>251</v>
      </c>
      <c r="C70" t="s">
        <v>104</v>
      </c>
      <c r="D70" t="s">
        <v>258</v>
      </c>
      <c r="E70">
        <v>2</v>
      </c>
      <c r="F70">
        <v>0.37235026100000002</v>
      </c>
      <c r="G70">
        <v>70</v>
      </c>
      <c r="H70">
        <v>9</v>
      </c>
      <c r="I70">
        <v>28401</v>
      </c>
      <c r="J70">
        <v>70</v>
      </c>
      <c r="K70">
        <v>-0.54496217700000005</v>
      </c>
      <c r="L70">
        <v>-0.37036738299999999</v>
      </c>
      <c r="M70">
        <v>-0.700911909</v>
      </c>
      <c r="N70">
        <v>-0.55356792300000002</v>
      </c>
      <c r="O70">
        <v>0.98591549300000003</v>
      </c>
      <c r="P70">
        <v>6.6699999999999995E-5</v>
      </c>
      <c r="Q70">
        <v>0.12857142899999999</v>
      </c>
      <c r="R70">
        <v>0</v>
      </c>
      <c r="S70">
        <v>-0.59753972200000005</v>
      </c>
      <c r="T70">
        <v>-0.57419592600000002</v>
      </c>
      <c r="U70">
        <v>-0.57183920600000004</v>
      </c>
      <c r="V70">
        <v>-0.180459123</v>
      </c>
      <c r="W70">
        <v>-0.17893768700000001</v>
      </c>
      <c r="X70">
        <v>-0.17887641400000001</v>
      </c>
      <c r="Y70">
        <v>-0.178120744</v>
      </c>
      <c r="Z70">
        <v>0.157751326</v>
      </c>
      <c r="AA70">
        <v>0.50397294599999998</v>
      </c>
      <c r="AB70">
        <v>-0.147088266</v>
      </c>
      <c r="AC70">
        <v>-0.12891529600000001</v>
      </c>
      <c r="AD70">
        <v>0.47351543099999999</v>
      </c>
      <c r="AE70">
        <v>8.2429200000000002E-4</v>
      </c>
      <c r="AF70">
        <v>2.8400597999999999E-2</v>
      </c>
      <c r="AG70">
        <v>1.4357567179999999</v>
      </c>
      <c r="AH70">
        <v>3.4482759000000002E-2</v>
      </c>
      <c r="AI70">
        <v>0.50900900900000001</v>
      </c>
      <c r="AJ70">
        <v>0.97309416999999998</v>
      </c>
      <c r="AK70">
        <v>0.74745972400000005</v>
      </c>
      <c r="AL70">
        <v>2</v>
      </c>
      <c r="AM70">
        <v>0.15220995800000001</v>
      </c>
      <c r="AN70">
        <v>10</v>
      </c>
      <c r="AO70">
        <v>1.0664585419999999</v>
      </c>
      <c r="AP70">
        <v>0.42653250300000001</v>
      </c>
      <c r="AQ70">
        <v>6</v>
      </c>
      <c r="AR70">
        <v>0.42499899099999999</v>
      </c>
      <c r="AS70">
        <v>-0.20790808499999999</v>
      </c>
      <c r="AT70">
        <v>212243</v>
      </c>
      <c r="AU70">
        <v>570009</v>
      </c>
      <c r="AV70">
        <v>132</v>
      </c>
      <c r="AW70">
        <v>38</v>
      </c>
      <c r="AX70">
        <v>20.070032749999999</v>
      </c>
      <c r="AY70">
        <v>4.2222222220000001</v>
      </c>
      <c r="AZ70">
        <v>4.0917431190000002</v>
      </c>
      <c r="BA70">
        <v>0</v>
      </c>
      <c r="BB70">
        <v>113</v>
      </c>
      <c r="BC70">
        <v>-0.114169539</v>
      </c>
      <c r="BD70">
        <v>221</v>
      </c>
      <c r="BE70">
        <v>-1.2014564E-2</v>
      </c>
      <c r="BF70">
        <v>497600</v>
      </c>
      <c r="BG70">
        <v>327</v>
      </c>
      <c r="BH70">
        <v>0.17593052000000001</v>
      </c>
      <c r="BI70">
        <v>-7.8822888999999993E-2</v>
      </c>
      <c r="BJ70">
        <v>1302</v>
      </c>
      <c r="BK70">
        <v>0.205723195</v>
      </c>
      <c r="BL70">
        <v>1268</v>
      </c>
      <c r="BM70">
        <v>1338</v>
      </c>
      <c r="BN70">
        <v>74</v>
      </c>
      <c r="BO70">
        <v>-5.6060199999999998E-2</v>
      </c>
      <c r="BP70">
        <v>8</v>
      </c>
      <c r="BQ70">
        <v>1</v>
      </c>
      <c r="BR70">
        <v>6</v>
      </c>
      <c r="BS70">
        <v>29</v>
      </c>
      <c r="BT70">
        <v>1579536</v>
      </c>
      <c r="BU70">
        <v>224136</v>
      </c>
      <c r="BV70">
        <v>474528</v>
      </c>
      <c r="BW70">
        <v>8141125</v>
      </c>
      <c r="BX70">
        <v>93321326380</v>
      </c>
      <c r="BY70">
        <v>0</v>
      </c>
    </row>
    <row r="71" spans="1:77" x14ac:dyDescent="0.3">
      <c r="A71" t="s">
        <v>259</v>
      </c>
      <c r="B71" t="s">
        <v>251</v>
      </c>
      <c r="C71" t="s">
        <v>104</v>
      </c>
      <c r="D71" t="s">
        <v>260</v>
      </c>
      <c r="E71">
        <v>2</v>
      </c>
      <c r="F71">
        <v>0.37331104300000001</v>
      </c>
      <c r="G71">
        <v>70</v>
      </c>
      <c r="H71">
        <v>9</v>
      </c>
      <c r="I71">
        <v>28347</v>
      </c>
      <c r="J71">
        <v>70</v>
      </c>
      <c r="K71">
        <v>-0.54496217700000005</v>
      </c>
      <c r="L71">
        <v>-0.37036738299999999</v>
      </c>
      <c r="M71">
        <v>-0.70096289599999995</v>
      </c>
      <c r="N71">
        <v>-0.55356792300000002</v>
      </c>
      <c r="O71">
        <v>0.98591549300000003</v>
      </c>
      <c r="P71">
        <v>5.2899999999999998E-5</v>
      </c>
      <c r="Q71">
        <v>0.12857142899999999</v>
      </c>
      <c r="R71">
        <v>0</v>
      </c>
      <c r="S71">
        <v>-0.59770567399999996</v>
      </c>
      <c r="T71">
        <v>-0.57450631100000005</v>
      </c>
      <c r="U71">
        <v>-0.57221624299999996</v>
      </c>
      <c r="V71">
        <v>-0.18048129900000001</v>
      </c>
      <c r="W71">
        <v>-0.17896264100000001</v>
      </c>
      <c r="X71">
        <v>-0.17890136300000001</v>
      </c>
      <c r="Y71">
        <v>-0.17817312699999999</v>
      </c>
      <c r="Z71">
        <v>0.157751326</v>
      </c>
      <c r="AA71">
        <v>-0.21015634899999999</v>
      </c>
      <c r="AB71">
        <v>-0.147088266</v>
      </c>
      <c r="AC71">
        <v>-0.129205456</v>
      </c>
      <c r="AD71">
        <v>0.47049205300000002</v>
      </c>
      <c r="AE71">
        <v>8.18996E-4</v>
      </c>
      <c r="AF71">
        <v>2.2573362999999999E-2</v>
      </c>
      <c r="AG71">
        <v>-8.0466893999999997E-2</v>
      </c>
      <c r="AH71">
        <v>3.4482759000000002E-2</v>
      </c>
      <c r="AI71">
        <v>0.50900900900000001</v>
      </c>
      <c r="AJ71">
        <v>0.97291196400000002</v>
      </c>
      <c r="AK71">
        <v>0.74745972400000005</v>
      </c>
      <c r="AL71">
        <v>2</v>
      </c>
      <c r="AM71">
        <v>0.15220995800000001</v>
      </c>
      <c r="AN71">
        <v>10</v>
      </c>
      <c r="AO71">
        <v>1.0664585419999999</v>
      </c>
      <c r="AP71">
        <v>0.42608795399999999</v>
      </c>
      <c r="AQ71">
        <v>6</v>
      </c>
      <c r="AR71">
        <v>-0.89416031100000004</v>
      </c>
      <c r="AS71">
        <v>-0.18862379600000001</v>
      </c>
      <c r="AT71">
        <v>211692</v>
      </c>
      <c r="AU71">
        <v>567066</v>
      </c>
      <c r="AV71">
        <v>72</v>
      </c>
      <c r="AW71">
        <v>30</v>
      </c>
      <c r="AX71">
        <v>20.00444491</v>
      </c>
      <c r="AY71">
        <v>3.3333333330000001</v>
      </c>
      <c r="AZ71">
        <v>4.0766871169999996</v>
      </c>
      <c r="BA71">
        <v>0</v>
      </c>
      <c r="BB71">
        <v>113</v>
      </c>
      <c r="BC71">
        <v>-0.114169539</v>
      </c>
      <c r="BD71">
        <v>221</v>
      </c>
      <c r="BE71">
        <v>-1.2014564E-2</v>
      </c>
      <c r="BF71">
        <v>496826</v>
      </c>
      <c r="BG71">
        <v>326</v>
      </c>
      <c r="BH71">
        <v>0.17593052000000001</v>
      </c>
      <c r="BI71">
        <v>-7.8822888999999993E-2</v>
      </c>
      <c r="BJ71">
        <v>1293</v>
      </c>
      <c r="BK71">
        <v>0.205723195</v>
      </c>
      <c r="BL71">
        <v>1259</v>
      </c>
      <c r="BM71">
        <v>1329</v>
      </c>
      <c r="BN71">
        <v>444</v>
      </c>
      <c r="BO71">
        <v>-5.6060199999999998E-2</v>
      </c>
      <c r="BP71">
        <v>8</v>
      </c>
      <c r="BQ71">
        <v>1</v>
      </c>
      <c r="BR71">
        <v>6</v>
      </c>
      <c r="BS71">
        <v>29</v>
      </c>
      <c r="BT71">
        <v>1578762</v>
      </c>
      <c r="BU71">
        <v>229139</v>
      </c>
      <c r="BV71">
        <v>474528</v>
      </c>
      <c r="BW71">
        <v>1008760</v>
      </c>
      <c r="BX71">
        <v>43127553838</v>
      </c>
      <c r="BY71">
        <v>0</v>
      </c>
    </row>
    <row r="72" spans="1:77" x14ac:dyDescent="0.3">
      <c r="A72" t="s">
        <v>261</v>
      </c>
      <c r="B72" t="s">
        <v>262</v>
      </c>
      <c r="C72" t="s">
        <v>100</v>
      </c>
      <c r="D72" t="s">
        <v>263</v>
      </c>
      <c r="E72">
        <v>2</v>
      </c>
      <c r="F72">
        <v>9.3210875999999998E-2</v>
      </c>
      <c r="G72">
        <v>281</v>
      </c>
      <c r="H72">
        <v>8</v>
      </c>
      <c r="I72">
        <v>1589872</v>
      </c>
      <c r="J72">
        <v>280</v>
      </c>
      <c r="K72">
        <v>0.14415229700000001</v>
      </c>
      <c r="L72">
        <v>-0.38390271799999998</v>
      </c>
      <c r="M72">
        <v>0.77344389700000005</v>
      </c>
      <c r="N72">
        <v>0.131496481</v>
      </c>
      <c r="O72">
        <v>1</v>
      </c>
      <c r="P72">
        <v>1.31E-6</v>
      </c>
      <c r="Q72">
        <v>2.8469751000000001E-2</v>
      </c>
      <c r="R72">
        <v>0</v>
      </c>
      <c r="S72">
        <v>0.44991679000000001</v>
      </c>
      <c r="T72">
        <v>0.31152232299999999</v>
      </c>
      <c r="U72">
        <v>0.15810522699999999</v>
      </c>
      <c r="V72">
        <v>-0.18049515899999999</v>
      </c>
      <c r="W72">
        <v>-0.18219273499999999</v>
      </c>
      <c r="X72">
        <v>-0.18230560700000001</v>
      </c>
      <c r="Y72">
        <v>-0.18516913600000001</v>
      </c>
      <c r="Z72">
        <v>-0.55568948900000004</v>
      </c>
      <c r="AA72">
        <v>2.8010888459999999</v>
      </c>
      <c r="AB72">
        <v>-0.65912967700000002</v>
      </c>
      <c r="AC72">
        <v>-0.67809801000000003</v>
      </c>
      <c r="AD72">
        <v>-0.433497998</v>
      </c>
      <c r="AE72">
        <v>7.9410799999999997E-4</v>
      </c>
      <c r="AF72">
        <v>0.24752475199999999</v>
      </c>
      <c r="AG72">
        <v>-0.16951745200000001</v>
      </c>
      <c r="AH72">
        <v>3.4482759000000002E-2</v>
      </c>
      <c r="AI72">
        <v>0.94117647100000001</v>
      </c>
      <c r="AJ72">
        <v>0.90099009900000004</v>
      </c>
      <c r="AK72">
        <v>0.26584907699999999</v>
      </c>
      <c r="AL72">
        <v>2</v>
      </c>
      <c r="AM72">
        <v>0.15220995800000001</v>
      </c>
      <c r="AN72">
        <v>9</v>
      </c>
      <c r="AO72">
        <v>0.31648769700000001</v>
      </c>
      <c r="AP72">
        <v>0.89405009700000004</v>
      </c>
      <c r="AQ72">
        <v>5</v>
      </c>
      <c r="AR72">
        <v>0.65888754100000002</v>
      </c>
      <c r="AS72">
        <v>-0.12110372899999999</v>
      </c>
      <c r="AT72">
        <v>1784583</v>
      </c>
      <c r="AU72">
        <v>19145652</v>
      </c>
      <c r="AV72">
        <v>325</v>
      </c>
      <c r="AW72">
        <v>25</v>
      </c>
      <c r="AX72">
        <v>12.04226001</v>
      </c>
      <c r="AY72">
        <v>3.125</v>
      </c>
      <c r="AZ72">
        <v>3.7407407410000002</v>
      </c>
      <c r="BA72">
        <v>0</v>
      </c>
      <c r="BB72">
        <v>16</v>
      </c>
      <c r="BC72">
        <v>0.18199009499999999</v>
      </c>
      <c r="BD72">
        <v>16</v>
      </c>
      <c r="BE72">
        <v>-0.25918091799999998</v>
      </c>
      <c r="BF72">
        <v>1996065</v>
      </c>
      <c r="BG72">
        <v>27</v>
      </c>
      <c r="BH72">
        <v>0.17593052000000001</v>
      </c>
      <c r="BI72">
        <v>-7.8822888999999993E-2</v>
      </c>
      <c r="BJ72">
        <v>91</v>
      </c>
      <c r="BK72">
        <v>2.2205625999999999E-2</v>
      </c>
      <c r="BL72">
        <v>94</v>
      </c>
      <c r="BM72">
        <v>101</v>
      </c>
      <c r="BN72">
        <v>6</v>
      </c>
      <c r="BO72">
        <v>-5.6060199999999998E-2</v>
      </c>
      <c r="BP72">
        <v>10</v>
      </c>
      <c r="BQ72">
        <v>1</v>
      </c>
      <c r="BR72">
        <v>5</v>
      </c>
      <c r="BS72">
        <v>29</v>
      </c>
      <c r="BT72">
        <v>114593</v>
      </c>
      <c r="BU72">
        <v>246656</v>
      </c>
      <c r="BV72">
        <v>365584</v>
      </c>
      <c r="BW72">
        <v>9405702</v>
      </c>
      <c r="BX72">
        <v>40179582694</v>
      </c>
      <c r="BY72">
        <v>0</v>
      </c>
    </row>
    <row r="73" spans="1:77" x14ac:dyDescent="0.3">
      <c r="A73" t="s">
        <v>264</v>
      </c>
      <c r="B73" t="s">
        <v>265</v>
      </c>
      <c r="C73" t="s">
        <v>266</v>
      </c>
      <c r="D73" t="s">
        <v>267</v>
      </c>
      <c r="E73">
        <v>2</v>
      </c>
      <c r="F73">
        <v>0.63570074399999998</v>
      </c>
      <c r="G73">
        <v>102</v>
      </c>
      <c r="H73">
        <v>27</v>
      </c>
      <c r="I73">
        <v>51515</v>
      </c>
      <c r="J73">
        <v>119</v>
      </c>
      <c r="K73">
        <v>-0.44045192500000002</v>
      </c>
      <c r="L73">
        <v>-0.126731345</v>
      </c>
      <c r="M73">
        <v>-0.67908745000000004</v>
      </c>
      <c r="N73">
        <v>-0.39371956200000002</v>
      </c>
      <c r="O73">
        <v>0.85</v>
      </c>
      <c r="P73">
        <v>3.6842899999999998E-4</v>
      </c>
      <c r="Q73">
        <v>0.264705882</v>
      </c>
      <c r="R73">
        <v>0</v>
      </c>
      <c r="S73">
        <v>-0.60764232299999998</v>
      </c>
      <c r="T73">
        <v>-0.55379275900000002</v>
      </c>
      <c r="U73">
        <v>-0.40001694100000001</v>
      </c>
      <c r="V73">
        <v>-0.18016529000000001</v>
      </c>
      <c r="W73">
        <v>-0.18151621700000001</v>
      </c>
      <c r="X73">
        <v>-0.18163196600000001</v>
      </c>
      <c r="Y73">
        <v>-0.18369659799999999</v>
      </c>
      <c r="Z73">
        <v>-0.12909601200000001</v>
      </c>
      <c r="AA73">
        <v>-1.019502884</v>
      </c>
      <c r="AB73">
        <v>0.110181321</v>
      </c>
      <c r="AC73">
        <v>0.14490098900000001</v>
      </c>
      <c r="AD73">
        <v>-0.24907193399999999</v>
      </c>
      <c r="AE73">
        <v>1.4892200000000001E-4</v>
      </c>
      <c r="AF73">
        <v>0.41860465099999999</v>
      </c>
      <c r="AG73">
        <v>-0.81253956000000005</v>
      </c>
      <c r="AH73">
        <v>3.7037037000000002E-2</v>
      </c>
      <c r="AI73">
        <v>0.22769230800000001</v>
      </c>
      <c r="AJ73">
        <v>1</v>
      </c>
      <c r="AK73">
        <v>0.74745972400000005</v>
      </c>
      <c r="AL73">
        <v>2</v>
      </c>
      <c r="AM73">
        <v>0.15220995800000001</v>
      </c>
      <c r="AN73">
        <v>10</v>
      </c>
      <c r="AO73">
        <v>0.31648769700000001</v>
      </c>
      <c r="AP73">
        <v>0.292197345</v>
      </c>
      <c r="AQ73">
        <v>5</v>
      </c>
      <c r="AR73">
        <v>0.25995012699999998</v>
      </c>
      <c r="AS73">
        <v>-0.28544996900000003</v>
      </c>
      <c r="AT73">
        <v>248463</v>
      </c>
      <c r="AU73">
        <v>390849</v>
      </c>
      <c r="AV73">
        <v>4</v>
      </c>
      <c r="AW73">
        <v>144</v>
      </c>
      <c r="AX73">
        <v>7.587091139</v>
      </c>
      <c r="AY73">
        <v>5.3333333329999997</v>
      </c>
      <c r="AZ73">
        <v>3.9090909090000001</v>
      </c>
      <c r="BA73">
        <v>0</v>
      </c>
      <c r="BB73">
        <v>74</v>
      </c>
      <c r="BC73">
        <v>-0.26224935599999999</v>
      </c>
      <c r="BD73">
        <v>324</v>
      </c>
      <c r="BE73">
        <v>-0.23811333500000001</v>
      </c>
      <c r="BF73">
        <v>850325</v>
      </c>
      <c r="BG73">
        <v>88</v>
      </c>
      <c r="BH73">
        <v>9.9583310000000008E-3</v>
      </c>
      <c r="BI73">
        <v>-7.8822888999999993E-2</v>
      </c>
      <c r="BJ73">
        <v>344</v>
      </c>
      <c r="BK73">
        <v>0.205723195</v>
      </c>
      <c r="BL73">
        <v>338</v>
      </c>
      <c r="BM73">
        <v>344</v>
      </c>
      <c r="BN73">
        <v>737</v>
      </c>
      <c r="BO73">
        <v>-5.6060199999999998E-2</v>
      </c>
      <c r="BP73">
        <v>7</v>
      </c>
      <c r="BQ73">
        <v>1</v>
      </c>
      <c r="BR73">
        <v>6</v>
      </c>
      <c r="BS73">
        <v>27</v>
      </c>
      <c r="BT73">
        <v>2309940</v>
      </c>
      <c r="BU73">
        <v>204019</v>
      </c>
      <c r="BV73">
        <v>374870</v>
      </c>
      <c r="BW73">
        <v>7248747</v>
      </c>
      <c r="BX73">
        <v>18892679410</v>
      </c>
      <c r="BY73">
        <v>0</v>
      </c>
    </row>
    <row r="74" spans="1:77" x14ac:dyDescent="0.3">
      <c r="A74" t="s">
        <v>268</v>
      </c>
      <c r="B74" t="s">
        <v>269</v>
      </c>
      <c r="C74" t="s">
        <v>100</v>
      </c>
      <c r="D74" t="s">
        <v>270</v>
      </c>
      <c r="E74">
        <v>2</v>
      </c>
      <c r="F74">
        <v>9.3213236000000005E-2</v>
      </c>
      <c r="G74">
        <v>281</v>
      </c>
      <c r="H74">
        <v>1</v>
      </c>
      <c r="I74">
        <v>1589031</v>
      </c>
      <c r="J74">
        <v>280</v>
      </c>
      <c r="K74">
        <v>0.14415229700000001</v>
      </c>
      <c r="L74">
        <v>-0.47865006599999999</v>
      </c>
      <c r="M74">
        <v>0.77264981600000004</v>
      </c>
      <c r="N74">
        <v>0.131496481</v>
      </c>
      <c r="O74">
        <v>1</v>
      </c>
      <c r="P74">
        <v>1.05E-7</v>
      </c>
      <c r="Q74">
        <v>3.5587190000000001E-3</v>
      </c>
      <c r="R74">
        <v>0</v>
      </c>
      <c r="S74">
        <v>0.44923612200000002</v>
      </c>
      <c r="T74">
        <v>0.310913946</v>
      </c>
      <c r="U74">
        <v>0.157569873</v>
      </c>
      <c r="V74">
        <v>-0.18055891499999999</v>
      </c>
      <c r="W74">
        <v>-0.18244781500000001</v>
      </c>
      <c r="X74">
        <v>-0.18257173700000001</v>
      </c>
      <c r="Y74">
        <v>-0.185669682</v>
      </c>
      <c r="Z74">
        <v>-0.66601538800000004</v>
      </c>
      <c r="AA74">
        <v>0.74201604399999999</v>
      </c>
      <c r="AB74">
        <v>-0.69909388500000003</v>
      </c>
      <c r="AC74">
        <v>-0.72084595600000001</v>
      </c>
      <c r="AD74">
        <v>-0.50908245100000005</v>
      </c>
      <c r="AE74">
        <v>8.8652479999999992E-3</v>
      </c>
      <c r="AF74">
        <v>0.4</v>
      </c>
      <c r="AG74">
        <v>-0.445169437</v>
      </c>
      <c r="AH74">
        <v>3.4482759000000002E-2</v>
      </c>
      <c r="AI74">
        <v>1</v>
      </c>
      <c r="AJ74">
        <v>1</v>
      </c>
      <c r="AK74">
        <v>0.26584907699999999</v>
      </c>
      <c r="AL74">
        <v>2</v>
      </c>
      <c r="AM74">
        <v>0.15220995800000001</v>
      </c>
      <c r="AN74">
        <v>9</v>
      </c>
      <c r="AO74">
        <v>0.31648769700000001</v>
      </c>
      <c r="AP74">
        <v>0.89400125399999997</v>
      </c>
      <c r="AQ74">
        <v>5</v>
      </c>
      <c r="AR74">
        <v>1.24393157</v>
      </c>
      <c r="AS74">
        <v>-0.120143947</v>
      </c>
      <c r="AT74">
        <v>1783503</v>
      </c>
      <c r="AU74">
        <v>19133581</v>
      </c>
      <c r="AV74">
        <v>152</v>
      </c>
      <c r="AW74">
        <v>2</v>
      </c>
      <c r="AX74">
        <v>12.04103696</v>
      </c>
      <c r="AY74">
        <v>2</v>
      </c>
      <c r="AZ74">
        <v>2.5</v>
      </c>
      <c r="BA74">
        <v>0</v>
      </c>
      <c r="BB74">
        <v>1</v>
      </c>
      <c r="BC74">
        <v>0.18199009499999999</v>
      </c>
      <c r="BD74">
        <v>0</v>
      </c>
      <c r="BE74">
        <v>-0.24543458100000001</v>
      </c>
      <c r="BF74">
        <v>1994966</v>
      </c>
      <c r="BG74">
        <v>2</v>
      </c>
      <c r="BH74">
        <v>0.17593052000000001</v>
      </c>
      <c r="BI74">
        <v>-7.8822888999999993E-2</v>
      </c>
      <c r="BJ74">
        <v>5</v>
      </c>
      <c r="BK74">
        <v>2.2205625999999999E-2</v>
      </c>
      <c r="BL74">
        <v>2</v>
      </c>
      <c r="BM74">
        <v>5</v>
      </c>
      <c r="BN74">
        <v>452</v>
      </c>
      <c r="BO74">
        <v>-5.6060199999999998E-2</v>
      </c>
      <c r="BP74">
        <v>10</v>
      </c>
      <c r="BQ74">
        <v>1</v>
      </c>
      <c r="BR74">
        <v>5</v>
      </c>
      <c r="BS74">
        <v>29</v>
      </c>
      <c r="BT74">
        <v>563</v>
      </c>
      <c r="BU74">
        <v>246905</v>
      </c>
      <c r="BV74">
        <v>371643</v>
      </c>
      <c r="BW74">
        <v>12568889</v>
      </c>
      <c r="BX74">
        <v>31054271030</v>
      </c>
      <c r="BY74">
        <v>0</v>
      </c>
    </row>
    <row r="75" spans="1:77" x14ac:dyDescent="0.3">
      <c r="A75" t="s">
        <v>271</v>
      </c>
      <c r="B75" t="s">
        <v>272</v>
      </c>
      <c r="C75" t="s">
        <v>100</v>
      </c>
      <c r="D75" t="s">
        <v>273</v>
      </c>
      <c r="E75">
        <v>2</v>
      </c>
      <c r="F75">
        <v>9.3212242000000001E-2</v>
      </c>
      <c r="G75">
        <v>281</v>
      </c>
      <c r="H75">
        <v>4</v>
      </c>
      <c r="I75">
        <v>1588422</v>
      </c>
      <c r="J75">
        <v>280</v>
      </c>
      <c r="K75">
        <v>0.14415229700000001</v>
      </c>
      <c r="L75">
        <v>-0.43804406000000001</v>
      </c>
      <c r="M75">
        <v>0.77207479300000004</v>
      </c>
      <c r="N75">
        <v>0.131496481</v>
      </c>
      <c r="O75">
        <v>1</v>
      </c>
      <c r="P75">
        <v>3.1399999999999998E-7</v>
      </c>
      <c r="Q75">
        <v>1.4234874999999999E-2</v>
      </c>
      <c r="R75">
        <v>0</v>
      </c>
      <c r="S75">
        <v>0.44875337900000001</v>
      </c>
      <c r="T75">
        <v>0.31045371999999999</v>
      </c>
      <c r="U75">
        <v>0.15716945399999999</v>
      </c>
      <c r="V75">
        <v>-0.18054782699999999</v>
      </c>
      <c r="W75">
        <v>-0.18176852499999999</v>
      </c>
      <c r="X75">
        <v>-0.18178166400000001</v>
      </c>
      <c r="Y75">
        <v>-0.18409819899999999</v>
      </c>
      <c r="Z75">
        <v>0.143041206</v>
      </c>
      <c r="AA75">
        <v>-0.97189426499999998</v>
      </c>
      <c r="AB75">
        <v>4.3763604889999996</v>
      </c>
      <c r="AC75">
        <v>4.231165678</v>
      </c>
      <c r="AD75">
        <v>-0.15534721300000001</v>
      </c>
      <c r="AE75">
        <v>2.0800000000000001E-5</v>
      </c>
      <c r="AF75">
        <v>2.0689655000000001E-2</v>
      </c>
      <c r="AG75">
        <v>-0.74341232599999996</v>
      </c>
      <c r="AH75">
        <v>3.4482759000000002E-2</v>
      </c>
      <c r="AI75">
        <v>5.4599114999999997E-2</v>
      </c>
      <c r="AJ75">
        <v>0.94827586200000002</v>
      </c>
      <c r="AK75">
        <v>0.26584907699999999</v>
      </c>
      <c r="AL75">
        <v>2</v>
      </c>
      <c r="AM75">
        <v>0.15220995800000001</v>
      </c>
      <c r="AN75">
        <v>9</v>
      </c>
      <c r="AO75">
        <v>0.31648769700000001</v>
      </c>
      <c r="AP75">
        <v>0.89396006800000005</v>
      </c>
      <c r="AQ75">
        <v>5</v>
      </c>
      <c r="AR75">
        <v>5.1155393E-2</v>
      </c>
      <c r="AS75">
        <v>-0.161160162</v>
      </c>
      <c r="AT75">
        <v>1782686</v>
      </c>
      <c r="AU75">
        <v>19125020</v>
      </c>
      <c r="AV75">
        <v>8</v>
      </c>
      <c r="AW75">
        <v>6</v>
      </c>
      <c r="AX75">
        <v>12.04026386</v>
      </c>
      <c r="AY75">
        <v>1.5</v>
      </c>
      <c r="AZ75">
        <v>2.4369747899999998</v>
      </c>
      <c r="BA75">
        <v>0</v>
      </c>
      <c r="BB75">
        <v>111</v>
      </c>
      <c r="BC75">
        <v>0.18199009499999999</v>
      </c>
      <c r="BD75">
        <v>2032</v>
      </c>
      <c r="BE75">
        <v>-0.28747219099999999</v>
      </c>
      <c r="BF75">
        <v>1994144</v>
      </c>
      <c r="BG75">
        <v>119</v>
      </c>
      <c r="BH75">
        <v>0.17593052000000001</v>
      </c>
      <c r="BI75">
        <v>-7.8822888999999993E-2</v>
      </c>
      <c r="BJ75">
        <v>275</v>
      </c>
      <c r="BK75">
        <v>2.2205625999999999E-2</v>
      </c>
      <c r="BL75">
        <v>247</v>
      </c>
      <c r="BM75">
        <v>290</v>
      </c>
      <c r="BN75">
        <v>961</v>
      </c>
      <c r="BO75">
        <v>-5.6060199999999998E-2</v>
      </c>
      <c r="BP75">
        <v>10</v>
      </c>
      <c r="BQ75">
        <v>1</v>
      </c>
      <c r="BR75">
        <v>5</v>
      </c>
      <c r="BS75">
        <v>29</v>
      </c>
      <c r="BT75">
        <v>13210037</v>
      </c>
      <c r="BU75">
        <v>236264</v>
      </c>
      <c r="BV75">
        <v>353114</v>
      </c>
      <c r="BW75">
        <v>6119846</v>
      </c>
      <c r="BX75">
        <v>21181099549</v>
      </c>
      <c r="BY75">
        <v>0</v>
      </c>
    </row>
    <row r="76" spans="1:77" x14ac:dyDescent="0.3">
      <c r="A76" t="s">
        <v>274</v>
      </c>
      <c r="B76" t="s">
        <v>275</v>
      </c>
      <c r="C76" t="s">
        <v>100</v>
      </c>
      <c r="D76" t="s">
        <v>276</v>
      </c>
      <c r="E76">
        <v>2</v>
      </c>
      <c r="F76">
        <v>9.3213434999999997E-2</v>
      </c>
      <c r="G76">
        <v>281</v>
      </c>
      <c r="H76">
        <v>64</v>
      </c>
      <c r="I76">
        <v>1588748</v>
      </c>
      <c r="J76">
        <v>280</v>
      </c>
      <c r="K76">
        <v>0.14415229700000001</v>
      </c>
      <c r="L76">
        <v>0.37407606500000001</v>
      </c>
      <c r="M76">
        <v>0.772382605</v>
      </c>
      <c r="N76">
        <v>0.131496481</v>
      </c>
      <c r="O76">
        <v>1</v>
      </c>
      <c r="P76">
        <v>8.2600000000000005E-6</v>
      </c>
      <c r="Q76">
        <v>0.22775800700000001</v>
      </c>
      <c r="R76">
        <v>0</v>
      </c>
      <c r="S76">
        <v>0.44898942200000003</v>
      </c>
      <c r="T76">
        <v>0.31068636799999999</v>
      </c>
      <c r="U76">
        <v>0.157371125</v>
      </c>
      <c r="V76">
        <v>-0.180126482</v>
      </c>
      <c r="W76">
        <v>-0.18179625099999999</v>
      </c>
      <c r="X76">
        <v>-0.18187314600000001</v>
      </c>
      <c r="Y76">
        <v>-0.184202965</v>
      </c>
      <c r="Z76">
        <v>-0.151161192</v>
      </c>
      <c r="AA76">
        <v>8.7397524000000004E-2</v>
      </c>
      <c r="AB76">
        <v>1.443986751</v>
      </c>
      <c r="AC76">
        <v>1.467559115</v>
      </c>
      <c r="AD76">
        <v>-0.30953949600000003</v>
      </c>
      <c r="AE76">
        <v>4.3999999999999999E-5</v>
      </c>
      <c r="AF76">
        <v>0.61478599199999995</v>
      </c>
      <c r="AG76">
        <v>0.70913375700000003</v>
      </c>
      <c r="AH76">
        <v>3.4482759000000002E-2</v>
      </c>
      <c r="AI76">
        <v>8.2654248999999999E-2</v>
      </c>
      <c r="AJ76">
        <v>1</v>
      </c>
      <c r="AK76">
        <v>0.26584907699999999</v>
      </c>
      <c r="AL76">
        <v>2</v>
      </c>
      <c r="AM76">
        <v>0.15220995800000001</v>
      </c>
      <c r="AN76">
        <v>9</v>
      </c>
      <c r="AO76">
        <v>0.31648769700000001</v>
      </c>
      <c r="AP76">
        <v>0.89398157700000003</v>
      </c>
      <c r="AQ76">
        <v>5</v>
      </c>
      <c r="AR76">
        <v>1.1353548899999999</v>
      </c>
      <c r="AS76">
        <v>-0.120918711</v>
      </c>
      <c r="AT76">
        <v>1783099</v>
      </c>
      <c r="AU76">
        <v>19129206</v>
      </c>
      <c r="AV76">
        <v>97</v>
      </c>
      <c r="AW76">
        <v>158</v>
      </c>
      <c r="AX76">
        <v>12.04042806</v>
      </c>
      <c r="AY76">
        <v>2.46875</v>
      </c>
      <c r="AZ76">
        <v>3.7794117649999999</v>
      </c>
      <c r="BA76">
        <v>0</v>
      </c>
      <c r="BB76">
        <v>71</v>
      </c>
      <c r="BC76">
        <v>0.18199009499999999</v>
      </c>
      <c r="BD76">
        <v>858</v>
      </c>
      <c r="BE76">
        <v>-0.28740639699999998</v>
      </c>
      <c r="BF76">
        <v>1994558</v>
      </c>
      <c r="BG76">
        <v>68</v>
      </c>
      <c r="BH76">
        <v>0.17593052000000001</v>
      </c>
      <c r="BI76">
        <v>-7.8822888999999993E-2</v>
      </c>
      <c r="BJ76">
        <v>257</v>
      </c>
      <c r="BK76">
        <v>2.2205625999999999E-2</v>
      </c>
      <c r="BL76">
        <v>237</v>
      </c>
      <c r="BM76">
        <v>257</v>
      </c>
      <c r="BN76">
        <v>615</v>
      </c>
      <c r="BO76">
        <v>-5.6060199999999998E-2</v>
      </c>
      <c r="BP76">
        <v>10</v>
      </c>
      <c r="BQ76">
        <v>1</v>
      </c>
      <c r="BR76">
        <v>5</v>
      </c>
      <c r="BS76">
        <v>29</v>
      </c>
      <c r="BT76">
        <v>5838126</v>
      </c>
      <c r="BU76">
        <v>246704</v>
      </c>
      <c r="BV76">
        <v>353143</v>
      </c>
      <c r="BW76">
        <v>11981842</v>
      </c>
      <c r="BX76">
        <v>69266861517</v>
      </c>
      <c r="BY76">
        <v>0</v>
      </c>
    </row>
    <row r="77" spans="1:77" x14ac:dyDescent="0.3">
      <c r="A77" t="s">
        <v>277</v>
      </c>
      <c r="B77" t="s">
        <v>278</v>
      </c>
      <c r="C77" t="s">
        <v>100</v>
      </c>
      <c r="D77" t="s">
        <v>279</v>
      </c>
      <c r="E77">
        <v>2</v>
      </c>
      <c r="F77">
        <v>9.3212921000000004E-2</v>
      </c>
      <c r="G77">
        <v>281</v>
      </c>
      <c r="H77">
        <v>6</v>
      </c>
      <c r="I77">
        <v>1589372</v>
      </c>
      <c r="J77">
        <v>280</v>
      </c>
      <c r="K77">
        <v>0.14415229700000001</v>
      </c>
      <c r="L77">
        <v>-0.41097338900000002</v>
      </c>
      <c r="M77">
        <v>0.77297179199999999</v>
      </c>
      <c r="N77">
        <v>0.131496481</v>
      </c>
      <c r="O77">
        <v>1</v>
      </c>
      <c r="P77">
        <v>8.8800000000000001E-7</v>
      </c>
      <c r="Q77">
        <v>2.1352313000000001E-2</v>
      </c>
      <c r="R77">
        <v>0</v>
      </c>
      <c r="S77">
        <v>0.44948598099999998</v>
      </c>
      <c r="T77">
        <v>0.311143214</v>
      </c>
      <c r="U77">
        <v>0.15777105699999999</v>
      </c>
      <c r="V77">
        <v>-0.180517335</v>
      </c>
      <c r="W77">
        <v>-0.18218441699999999</v>
      </c>
      <c r="X77">
        <v>-0.182252935</v>
      </c>
      <c r="Y77">
        <v>-0.185006167</v>
      </c>
      <c r="Z77">
        <v>-0.31297251100000001</v>
      </c>
      <c r="AA77">
        <v>1.7298949029999999</v>
      </c>
      <c r="AB77">
        <v>2.0559386810000002</v>
      </c>
      <c r="AC77">
        <v>2.0616119899999998</v>
      </c>
      <c r="AD77">
        <v>-0.37605381399999999</v>
      </c>
      <c r="AE77">
        <v>1.5999999999999999E-5</v>
      </c>
      <c r="AF77">
        <v>0.141666667</v>
      </c>
      <c r="AG77">
        <v>-0.28756559900000001</v>
      </c>
      <c r="AH77">
        <v>3.4482759000000002E-2</v>
      </c>
      <c r="AI77">
        <v>4.4384057999999997E-2</v>
      </c>
      <c r="AJ77">
        <v>0.99166666699999995</v>
      </c>
      <c r="AK77">
        <v>0.26584907699999999</v>
      </c>
      <c r="AL77">
        <v>2</v>
      </c>
      <c r="AM77">
        <v>0.15220995800000001</v>
      </c>
      <c r="AN77">
        <v>9</v>
      </c>
      <c r="AO77">
        <v>0.31648769700000001</v>
      </c>
      <c r="AP77">
        <v>0.89402018699999997</v>
      </c>
      <c r="AQ77">
        <v>5</v>
      </c>
      <c r="AR77">
        <v>-0.46450000600000002</v>
      </c>
      <c r="AS77">
        <v>-8.3047805000000002E-2</v>
      </c>
      <c r="AT77">
        <v>1783910</v>
      </c>
      <c r="AU77">
        <v>19138012</v>
      </c>
      <c r="AV77">
        <v>235</v>
      </c>
      <c r="AW77">
        <v>17</v>
      </c>
      <c r="AX77">
        <v>12.041241449999999</v>
      </c>
      <c r="AY77">
        <v>2.8333333330000001</v>
      </c>
      <c r="AZ77">
        <v>2.6086956520000002</v>
      </c>
      <c r="BA77">
        <v>0</v>
      </c>
      <c r="BB77">
        <v>49</v>
      </c>
      <c r="BC77">
        <v>0.18199009499999999</v>
      </c>
      <c r="BD77">
        <v>1103</v>
      </c>
      <c r="BE77">
        <v>-0.245368787</v>
      </c>
      <c r="BF77">
        <v>1995379</v>
      </c>
      <c r="BG77">
        <v>46</v>
      </c>
      <c r="BH77">
        <v>0.17593052000000001</v>
      </c>
      <c r="BI77">
        <v>-7.8822888999999993E-2</v>
      </c>
      <c r="BJ77">
        <v>119</v>
      </c>
      <c r="BK77">
        <v>2.2205625999999999E-2</v>
      </c>
      <c r="BL77">
        <v>97</v>
      </c>
      <c r="BM77">
        <v>120</v>
      </c>
      <c r="BN77">
        <v>246</v>
      </c>
      <c r="BO77">
        <v>-5.6060199999999998E-2</v>
      </c>
      <c r="BP77">
        <v>10</v>
      </c>
      <c r="BQ77">
        <v>1</v>
      </c>
      <c r="BR77">
        <v>5</v>
      </c>
      <c r="BS77">
        <v>29</v>
      </c>
      <c r="BT77">
        <v>7422760</v>
      </c>
      <c r="BU77">
        <v>256529</v>
      </c>
      <c r="BV77">
        <v>371672</v>
      </c>
      <c r="BW77">
        <v>3331826</v>
      </c>
      <c r="BX77">
        <v>36271661862</v>
      </c>
      <c r="BY77">
        <v>0</v>
      </c>
    </row>
    <row r="78" spans="1:77" x14ac:dyDescent="0.3">
      <c r="A78" t="s">
        <v>280</v>
      </c>
      <c r="B78" t="s">
        <v>281</v>
      </c>
      <c r="C78" t="s">
        <v>110</v>
      </c>
      <c r="D78" t="s">
        <v>282</v>
      </c>
      <c r="E78">
        <v>2</v>
      </c>
      <c r="F78">
        <v>0.29611699400000002</v>
      </c>
      <c r="G78">
        <v>119</v>
      </c>
      <c r="H78">
        <v>4</v>
      </c>
      <c r="I78">
        <v>60531</v>
      </c>
      <c r="J78">
        <v>119</v>
      </c>
      <c r="K78">
        <v>-0.38493085399999999</v>
      </c>
      <c r="L78">
        <v>-0.43804406000000001</v>
      </c>
      <c r="M78">
        <v>-0.67057445599999999</v>
      </c>
      <c r="N78">
        <v>-0.39371956200000002</v>
      </c>
      <c r="O78">
        <v>0.99166666699999995</v>
      </c>
      <c r="P78">
        <v>1.9199999999999999E-5</v>
      </c>
      <c r="Q78">
        <v>3.3613444999999999E-2</v>
      </c>
      <c r="R78">
        <v>0</v>
      </c>
      <c r="S78">
        <v>-0.51492812200000004</v>
      </c>
      <c r="T78">
        <v>-0.35429631900000003</v>
      </c>
      <c r="U78">
        <v>-0.39988785199999999</v>
      </c>
      <c r="V78">
        <v>-0.18045635099999999</v>
      </c>
      <c r="W78">
        <v>-0.180617891</v>
      </c>
      <c r="X78">
        <v>-0.18027636699999999</v>
      </c>
      <c r="Y78">
        <v>-0.181397577</v>
      </c>
      <c r="Z78">
        <v>0.92267755900000004</v>
      </c>
      <c r="AA78">
        <v>0.34924493200000001</v>
      </c>
      <c r="AB78">
        <v>1.4065203070000001</v>
      </c>
      <c r="AC78">
        <v>1.4318586</v>
      </c>
      <c r="AD78">
        <v>0.22862180500000001</v>
      </c>
      <c r="AE78">
        <v>1.2868100000000001E-4</v>
      </c>
      <c r="AF78">
        <v>4.6818726999999997E-2</v>
      </c>
      <c r="AG78">
        <v>9.3796437999999996E-2</v>
      </c>
      <c r="AH78">
        <v>3.7037037000000002E-2</v>
      </c>
      <c r="AI78">
        <v>0.257109005</v>
      </c>
      <c r="AJ78">
        <v>0.88715486200000004</v>
      </c>
      <c r="AK78">
        <v>0.26584907699999999</v>
      </c>
      <c r="AL78">
        <v>2</v>
      </c>
      <c r="AM78">
        <v>0.15220995800000001</v>
      </c>
      <c r="AN78">
        <v>9</v>
      </c>
      <c r="AO78">
        <v>0.31648769700000001</v>
      </c>
      <c r="AP78">
        <v>0.708462704</v>
      </c>
      <c r="AQ78">
        <v>5</v>
      </c>
      <c r="AR78">
        <v>-0.76504671099999999</v>
      </c>
      <c r="AS78">
        <v>-0.23414597400000001</v>
      </c>
      <c r="AT78">
        <v>602612</v>
      </c>
      <c r="AU78">
        <v>2035047</v>
      </c>
      <c r="AV78">
        <v>119</v>
      </c>
      <c r="AW78">
        <v>39</v>
      </c>
      <c r="AX78">
        <v>33.619913760000003</v>
      </c>
      <c r="AY78">
        <v>9.75</v>
      </c>
      <c r="AZ78">
        <v>3.386178862</v>
      </c>
      <c r="BA78">
        <v>0</v>
      </c>
      <c r="BB78">
        <v>217</v>
      </c>
      <c r="BC78">
        <v>-0.26224935599999999</v>
      </c>
      <c r="BD78">
        <v>843</v>
      </c>
      <c r="BE78">
        <v>-3.9221376000000002E-2</v>
      </c>
      <c r="BF78">
        <v>850590</v>
      </c>
      <c r="BG78">
        <v>246</v>
      </c>
      <c r="BH78">
        <v>9.9583310000000008E-3</v>
      </c>
      <c r="BI78">
        <v>-7.8822888999999993E-2</v>
      </c>
      <c r="BJ78">
        <v>739</v>
      </c>
      <c r="BK78">
        <v>2.2205625999999999E-2</v>
      </c>
      <c r="BL78">
        <v>662</v>
      </c>
      <c r="BM78">
        <v>833</v>
      </c>
      <c r="BN78">
        <v>321</v>
      </c>
      <c r="BO78">
        <v>-5.6060199999999998E-2</v>
      </c>
      <c r="BP78">
        <v>7</v>
      </c>
      <c r="BQ78">
        <v>1</v>
      </c>
      <c r="BR78">
        <v>5</v>
      </c>
      <c r="BS78">
        <v>27</v>
      </c>
      <c r="BT78">
        <v>5742895</v>
      </c>
      <c r="BU78">
        <v>217329</v>
      </c>
      <c r="BV78">
        <v>462536</v>
      </c>
      <c r="BW78">
        <v>1706845</v>
      </c>
      <c r="BX78">
        <v>48896448330</v>
      </c>
      <c r="BY78">
        <v>0</v>
      </c>
    </row>
    <row r="79" spans="1:77" x14ac:dyDescent="0.3">
      <c r="A79" t="s">
        <v>283</v>
      </c>
      <c r="B79" t="s">
        <v>284</v>
      </c>
      <c r="C79" t="s">
        <v>110</v>
      </c>
      <c r="D79" t="s">
        <v>285</v>
      </c>
      <c r="E79">
        <v>2</v>
      </c>
      <c r="F79">
        <v>0.29608084600000001</v>
      </c>
      <c r="G79">
        <v>119</v>
      </c>
      <c r="H79">
        <v>46</v>
      </c>
      <c r="I79">
        <v>60522</v>
      </c>
      <c r="J79">
        <v>119</v>
      </c>
      <c r="K79">
        <v>-0.38493085399999999</v>
      </c>
      <c r="L79">
        <v>0.13044002699999999</v>
      </c>
      <c r="M79">
        <v>-0.67058295400000001</v>
      </c>
      <c r="N79">
        <v>-0.39371956200000002</v>
      </c>
      <c r="O79">
        <v>0.99166666699999995</v>
      </c>
      <c r="P79">
        <v>1.72509E-4</v>
      </c>
      <c r="Q79">
        <v>0.38655462200000001</v>
      </c>
      <c r="R79">
        <v>0</v>
      </c>
      <c r="S79">
        <v>-0.51494915500000005</v>
      </c>
      <c r="T79">
        <v>-0.35439996899999998</v>
      </c>
      <c r="U79">
        <v>-0.40004129700000002</v>
      </c>
      <c r="V79">
        <v>-0.179591484</v>
      </c>
      <c r="W79">
        <v>-0.18043489800000001</v>
      </c>
      <c r="X79">
        <v>-0.180531408</v>
      </c>
      <c r="Y79">
        <v>-0.181385936</v>
      </c>
      <c r="Z79">
        <v>-0.23942191099999999</v>
      </c>
      <c r="AA79">
        <v>1.5984594000000001E-2</v>
      </c>
      <c r="AB79">
        <v>-0.50926389800000005</v>
      </c>
      <c r="AC79">
        <v>-0.51729030499999995</v>
      </c>
      <c r="AD79">
        <v>-1.9295198999999999E-2</v>
      </c>
      <c r="AE79">
        <v>1.363265E-3</v>
      </c>
      <c r="AF79">
        <v>0.47368421100000002</v>
      </c>
      <c r="AG79">
        <v>5.0877554999999998E-2</v>
      </c>
      <c r="AH79">
        <v>3.7037037000000002E-2</v>
      </c>
      <c r="AI79">
        <v>0.76623376600000004</v>
      </c>
      <c r="AJ79">
        <v>1</v>
      </c>
      <c r="AK79">
        <v>0.26584907699999999</v>
      </c>
      <c r="AL79">
        <v>2</v>
      </c>
      <c r="AM79">
        <v>0.15220995800000001</v>
      </c>
      <c r="AN79">
        <v>9</v>
      </c>
      <c r="AO79">
        <v>0.31648769700000001</v>
      </c>
      <c r="AP79">
        <v>0.70850876699999998</v>
      </c>
      <c r="AQ79">
        <v>5</v>
      </c>
      <c r="AR79">
        <v>0.94459224399999997</v>
      </c>
      <c r="AS79">
        <v>-0.23409971900000001</v>
      </c>
      <c r="AT79">
        <v>602428</v>
      </c>
      <c r="AU79">
        <v>2034674</v>
      </c>
      <c r="AV79">
        <v>91</v>
      </c>
      <c r="AW79">
        <v>351</v>
      </c>
      <c r="AX79">
        <v>33.618750210000002</v>
      </c>
      <c r="AY79">
        <v>7.6304347830000001</v>
      </c>
      <c r="AZ79">
        <v>4.5182926830000003</v>
      </c>
      <c r="BA79">
        <v>0</v>
      </c>
      <c r="BB79">
        <v>59</v>
      </c>
      <c r="BC79">
        <v>-0.26224935599999999</v>
      </c>
      <c r="BD79">
        <v>76</v>
      </c>
      <c r="BE79">
        <v>-3.9173732000000003E-2</v>
      </c>
      <c r="BF79">
        <v>850275</v>
      </c>
      <c r="BG79">
        <v>164</v>
      </c>
      <c r="BH79">
        <v>9.9583310000000008E-3</v>
      </c>
      <c r="BI79">
        <v>-7.8822888999999993E-2</v>
      </c>
      <c r="BJ79">
        <v>741</v>
      </c>
      <c r="BK79">
        <v>2.2205625999999999E-2</v>
      </c>
      <c r="BL79">
        <v>728</v>
      </c>
      <c r="BM79">
        <v>741</v>
      </c>
      <c r="BN79">
        <v>476</v>
      </c>
      <c r="BO79">
        <v>-5.6060199999999998E-2</v>
      </c>
      <c r="BP79">
        <v>7</v>
      </c>
      <c r="BQ79">
        <v>1</v>
      </c>
      <c r="BR79">
        <v>5</v>
      </c>
      <c r="BS79">
        <v>27</v>
      </c>
      <c r="BT79">
        <v>543547</v>
      </c>
      <c r="BU79">
        <v>217341</v>
      </c>
      <c r="BV79">
        <v>462557</v>
      </c>
      <c r="BW79">
        <v>10950436</v>
      </c>
      <c r="BX79">
        <v>47475641658</v>
      </c>
      <c r="BY79">
        <v>0</v>
      </c>
    </row>
    <row r="80" spans="1:77" x14ac:dyDescent="0.3">
      <c r="A80" t="s">
        <v>286</v>
      </c>
      <c r="B80" t="s">
        <v>287</v>
      </c>
      <c r="C80" t="s">
        <v>288</v>
      </c>
      <c r="D80" t="s">
        <v>289</v>
      </c>
      <c r="E80">
        <v>2</v>
      </c>
      <c r="F80">
        <v>0.97291884399999995</v>
      </c>
      <c r="G80">
        <v>119</v>
      </c>
      <c r="H80">
        <v>2</v>
      </c>
      <c r="I80">
        <v>353</v>
      </c>
      <c r="J80">
        <v>118</v>
      </c>
      <c r="K80">
        <v>-0.38493085399999999</v>
      </c>
      <c r="L80">
        <v>-0.465114731</v>
      </c>
      <c r="M80">
        <v>-0.72739509800000002</v>
      </c>
      <c r="N80">
        <v>-0.39698177299999998</v>
      </c>
      <c r="O80">
        <v>1</v>
      </c>
      <c r="P80">
        <v>2.0027859999999999E-3</v>
      </c>
      <c r="Q80">
        <v>1.6806722999999999E-2</v>
      </c>
      <c r="R80">
        <v>0</v>
      </c>
      <c r="S80">
        <v>-0.62903422600000003</v>
      </c>
      <c r="T80">
        <v>-0.68746110299999996</v>
      </c>
      <c r="U80">
        <v>-0.405076253</v>
      </c>
      <c r="V80">
        <v>-0.18050070300000001</v>
      </c>
      <c r="W80">
        <v>-0.18183506799999999</v>
      </c>
      <c r="X80">
        <v>-0.18195076700000001</v>
      </c>
      <c r="Y80">
        <v>-0.184371754</v>
      </c>
      <c r="Z80">
        <v>-0.58510972800000005</v>
      </c>
      <c r="AA80">
        <v>-1.043307194</v>
      </c>
      <c r="AB80">
        <v>-0.624160995</v>
      </c>
      <c r="AC80">
        <v>-0.63893957099999998</v>
      </c>
      <c r="AD80">
        <v>-0.33674989900000002</v>
      </c>
      <c r="AE80">
        <v>1.0408629999999999E-3</v>
      </c>
      <c r="AF80">
        <v>0.100436681</v>
      </c>
      <c r="AG80">
        <v>-0.239812581</v>
      </c>
      <c r="AH80">
        <v>3.3333333E-2</v>
      </c>
      <c r="AI80">
        <v>0.38709677399999998</v>
      </c>
      <c r="AJ80">
        <v>0.995633188</v>
      </c>
      <c r="AK80">
        <v>0.74745972400000005</v>
      </c>
      <c r="AL80">
        <v>2</v>
      </c>
      <c r="AM80">
        <v>0.15220995800000001</v>
      </c>
      <c r="AN80">
        <v>10</v>
      </c>
      <c r="AO80">
        <v>1.0664585419999999</v>
      </c>
      <c r="AP80">
        <v>1.3302141E-2</v>
      </c>
      <c r="AQ80">
        <v>6</v>
      </c>
      <c r="AR80">
        <v>-0.73656324299999998</v>
      </c>
      <c r="AS80">
        <v>-0.103542421</v>
      </c>
      <c r="AT80">
        <v>11173</v>
      </c>
      <c r="AU80">
        <v>11484</v>
      </c>
      <c r="AV80">
        <v>2</v>
      </c>
      <c r="AW80">
        <v>23</v>
      </c>
      <c r="AX80">
        <v>32.5325779</v>
      </c>
      <c r="AY80">
        <v>11.5</v>
      </c>
      <c r="AZ80">
        <v>3.881355932</v>
      </c>
      <c r="BA80">
        <v>0</v>
      </c>
      <c r="BB80">
        <v>12</v>
      </c>
      <c r="BC80">
        <v>0.18199009499999999</v>
      </c>
      <c r="BD80">
        <v>30</v>
      </c>
      <c r="BE80">
        <v>-5.5193354E-2</v>
      </c>
      <c r="BF80">
        <v>839939</v>
      </c>
      <c r="BG80">
        <v>59</v>
      </c>
      <c r="BH80">
        <v>0.25891661500000002</v>
      </c>
      <c r="BI80">
        <v>-7.8822888999999993E-2</v>
      </c>
      <c r="BJ80">
        <v>228</v>
      </c>
      <c r="BK80">
        <v>2.2205625999999999E-2</v>
      </c>
      <c r="BL80">
        <v>223</v>
      </c>
      <c r="BM80">
        <v>229</v>
      </c>
      <c r="BN80">
        <v>172</v>
      </c>
      <c r="BO80">
        <v>-5.6060199999999998E-2</v>
      </c>
      <c r="BP80">
        <v>10</v>
      </c>
      <c r="BQ80">
        <v>1</v>
      </c>
      <c r="BR80">
        <v>5</v>
      </c>
      <c r="BS80">
        <v>30</v>
      </c>
      <c r="BT80">
        <v>219048</v>
      </c>
      <c r="BU80">
        <v>251212</v>
      </c>
      <c r="BV80">
        <v>455496</v>
      </c>
      <c r="BW80">
        <v>1860848</v>
      </c>
      <c r="BX80">
        <v>37852500022</v>
      </c>
      <c r="BY80">
        <v>0</v>
      </c>
    </row>
    <row r="81" spans="1:77" x14ac:dyDescent="0.3">
      <c r="A81" t="s">
        <v>290</v>
      </c>
      <c r="B81" t="s">
        <v>291</v>
      </c>
      <c r="C81" t="s">
        <v>100</v>
      </c>
      <c r="D81" t="s">
        <v>292</v>
      </c>
      <c r="E81">
        <v>2</v>
      </c>
      <c r="F81">
        <v>9.3212357999999995E-2</v>
      </c>
      <c r="G81">
        <v>281</v>
      </c>
      <c r="H81">
        <v>26</v>
      </c>
      <c r="I81">
        <v>1589697</v>
      </c>
      <c r="J81">
        <v>280</v>
      </c>
      <c r="K81">
        <v>0.14415229700000001</v>
      </c>
      <c r="L81">
        <v>-0.140266681</v>
      </c>
      <c r="M81">
        <v>0.77327866000000001</v>
      </c>
      <c r="N81">
        <v>0.131496481</v>
      </c>
      <c r="O81">
        <v>1</v>
      </c>
      <c r="P81">
        <v>3.3400000000000002E-6</v>
      </c>
      <c r="Q81">
        <v>9.2526689999999995E-2</v>
      </c>
      <c r="R81">
        <v>0</v>
      </c>
      <c r="S81">
        <v>0.449791946</v>
      </c>
      <c r="T81">
        <v>0.311422054</v>
      </c>
      <c r="U81">
        <v>0.15801754400000001</v>
      </c>
      <c r="V81">
        <v>-0.18038704999999999</v>
      </c>
      <c r="W81">
        <v>-0.17675286900000001</v>
      </c>
      <c r="X81">
        <v>-0.17658104399999999</v>
      </c>
      <c r="Y81">
        <v>-0.17327242800000001</v>
      </c>
      <c r="Z81">
        <v>3.769085756</v>
      </c>
      <c r="AA81">
        <v>2.598752213</v>
      </c>
      <c r="AB81">
        <v>1.6787764709999999</v>
      </c>
      <c r="AC81">
        <v>1.6961134870000001</v>
      </c>
      <c r="AD81">
        <v>0.96632605999999999</v>
      </c>
      <c r="AE81">
        <v>3.3112099999999998E-4</v>
      </c>
      <c r="AF81">
        <v>2.9547553000000001E-2</v>
      </c>
      <c r="AG81">
        <v>0.34960975500000002</v>
      </c>
      <c r="AH81">
        <v>3.4482759000000002E-2</v>
      </c>
      <c r="AI81">
        <v>0.63378803800000005</v>
      </c>
      <c r="AJ81">
        <v>0.98568790399999995</v>
      </c>
      <c r="AK81">
        <v>0.26584907699999999</v>
      </c>
      <c r="AL81">
        <v>2</v>
      </c>
      <c r="AM81">
        <v>0.15220995800000001</v>
      </c>
      <c r="AN81">
        <v>9</v>
      </c>
      <c r="AO81">
        <v>0.31648769700000001</v>
      </c>
      <c r="AP81">
        <v>0.89404154300000005</v>
      </c>
      <c r="AQ81">
        <v>5</v>
      </c>
      <c r="AR81">
        <v>0.57301803200000001</v>
      </c>
      <c r="AS81">
        <v>-0.12096496499999999</v>
      </c>
      <c r="AT81">
        <v>1784405</v>
      </c>
      <c r="AU81">
        <v>19143438</v>
      </c>
      <c r="AV81">
        <v>308</v>
      </c>
      <c r="AW81">
        <v>64</v>
      </c>
      <c r="AX81">
        <v>12.04219295</v>
      </c>
      <c r="AY81">
        <v>2.461538462</v>
      </c>
      <c r="AZ81">
        <v>4.4204081630000003</v>
      </c>
      <c r="BA81">
        <v>0</v>
      </c>
      <c r="BB81">
        <v>604</v>
      </c>
      <c r="BC81">
        <v>0.18199009499999999</v>
      </c>
      <c r="BD81">
        <v>952</v>
      </c>
      <c r="BE81">
        <v>-0.25908109299999998</v>
      </c>
      <c r="BF81">
        <v>1995885</v>
      </c>
      <c r="BG81">
        <v>490</v>
      </c>
      <c r="BH81">
        <v>0.17593052000000001</v>
      </c>
      <c r="BI81">
        <v>-7.8822888999999993E-2</v>
      </c>
      <c r="BJ81">
        <v>2135</v>
      </c>
      <c r="BK81">
        <v>2.2205625999999999E-2</v>
      </c>
      <c r="BL81">
        <v>2056</v>
      </c>
      <c r="BM81">
        <v>2166</v>
      </c>
      <c r="BN81">
        <v>42</v>
      </c>
      <c r="BO81">
        <v>-5.6060199999999998E-2</v>
      </c>
      <c r="BP81">
        <v>10</v>
      </c>
      <c r="BQ81">
        <v>1</v>
      </c>
      <c r="BR81">
        <v>5</v>
      </c>
      <c r="BS81">
        <v>29</v>
      </c>
      <c r="BT81">
        <v>6447794</v>
      </c>
      <c r="BU81">
        <v>246692</v>
      </c>
      <c r="BV81">
        <v>365628</v>
      </c>
      <c r="BW81">
        <v>8941427</v>
      </c>
      <c r="BX81">
        <v>57365011516</v>
      </c>
      <c r="BY81">
        <v>0</v>
      </c>
    </row>
    <row r="82" spans="1:77" x14ac:dyDescent="0.3">
      <c r="A82" t="s">
        <v>293</v>
      </c>
      <c r="B82" t="s">
        <v>294</v>
      </c>
      <c r="C82" t="s">
        <v>295</v>
      </c>
      <c r="D82" t="s">
        <v>296</v>
      </c>
      <c r="E82">
        <v>2</v>
      </c>
      <c r="F82">
        <v>0.84937315000000002</v>
      </c>
      <c r="G82">
        <v>128</v>
      </c>
      <c r="H82">
        <v>38</v>
      </c>
      <c r="I82">
        <v>3188</v>
      </c>
      <c r="J82">
        <v>127</v>
      </c>
      <c r="K82">
        <v>-0.355537345</v>
      </c>
      <c r="L82">
        <v>2.2157343999999999E-2</v>
      </c>
      <c r="M82">
        <v>-0.72471826399999995</v>
      </c>
      <c r="N82">
        <v>-0.36762187000000002</v>
      </c>
      <c r="O82">
        <v>1</v>
      </c>
      <c r="P82">
        <v>1.2597960000000001E-3</v>
      </c>
      <c r="Q82">
        <v>0.296875</v>
      </c>
      <c r="R82">
        <v>0</v>
      </c>
      <c r="S82">
        <v>-0.62135639499999995</v>
      </c>
      <c r="T82">
        <v>-0.62311339099999996</v>
      </c>
      <c r="U82">
        <v>-0.37175133199999999</v>
      </c>
      <c r="V82">
        <v>-0.180048865</v>
      </c>
      <c r="W82">
        <v>-0.18153839799999999</v>
      </c>
      <c r="X82">
        <v>-0.181656916</v>
      </c>
      <c r="Y82">
        <v>-0.18374898100000001</v>
      </c>
      <c r="Z82">
        <v>-0.32032757000000001</v>
      </c>
      <c r="AA82">
        <v>-0.876677025</v>
      </c>
      <c r="AB82">
        <v>-0.46680192799999998</v>
      </c>
      <c r="AC82">
        <v>-0.47282089399999999</v>
      </c>
      <c r="AD82">
        <v>-0.19465112900000001</v>
      </c>
      <c r="AE82">
        <v>5.0591199999999996E-4</v>
      </c>
      <c r="AF82">
        <v>0.55522388099999997</v>
      </c>
      <c r="AG82">
        <v>1.822760052</v>
      </c>
      <c r="AH82">
        <v>3.7037037000000002E-2</v>
      </c>
      <c r="AI82">
        <v>0.51063829800000005</v>
      </c>
      <c r="AJ82">
        <v>1</v>
      </c>
      <c r="AK82">
        <v>-0.21576157000000001</v>
      </c>
      <c r="AL82">
        <v>3</v>
      </c>
      <c r="AM82">
        <v>1.8818685719999999</v>
      </c>
      <c r="AN82">
        <v>8</v>
      </c>
      <c r="AO82">
        <v>1.0664585419999999</v>
      </c>
      <c r="AP82">
        <v>0.138056764</v>
      </c>
      <c r="AQ82">
        <v>6</v>
      </c>
      <c r="AR82">
        <v>-0.84777033800000001</v>
      </c>
      <c r="AS82">
        <v>-0.24474211800000001</v>
      </c>
      <c r="AT82">
        <v>125404</v>
      </c>
      <c r="AU82">
        <v>147643</v>
      </c>
      <c r="AV82">
        <v>16</v>
      </c>
      <c r="AW82">
        <v>186</v>
      </c>
      <c r="AX82">
        <v>46.312107900000001</v>
      </c>
      <c r="AY82">
        <v>4.8947368420000004</v>
      </c>
      <c r="AZ82">
        <v>3.1603773579999999</v>
      </c>
      <c r="BA82">
        <v>0</v>
      </c>
      <c r="BB82">
        <v>48</v>
      </c>
      <c r="BC82">
        <v>-0.26224935599999999</v>
      </c>
      <c r="BD82">
        <v>93</v>
      </c>
      <c r="BE82">
        <v>-0.271926738</v>
      </c>
      <c r="BF82">
        <v>908350</v>
      </c>
      <c r="BG82">
        <v>106</v>
      </c>
      <c r="BH82">
        <v>9.9583310000000008E-3</v>
      </c>
      <c r="BI82">
        <v>-7.8822888999999993E-2</v>
      </c>
      <c r="BJ82">
        <v>335</v>
      </c>
      <c r="BK82">
        <v>2.2205625999999999E-2</v>
      </c>
      <c r="BL82">
        <v>330</v>
      </c>
      <c r="BM82">
        <v>335</v>
      </c>
      <c r="BN82">
        <v>587</v>
      </c>
      <c r="BO82">
        <v>-5.6060199999999998E-2</v>
      </c>
      <c r="BP82">
        <v>7</v>
      </c>
      <c r="BQ82">
        <v>1</v>
      </c>
      <c r="BR82">
        <v>5</v>
      </c>
      <c r="BS82">
        <v>27</v>
      </c>
      <c r="BT82">
        <v>662169</v>
      </c>
      <c r="BU82">
        <v>214580</v>
      </c>
      <c r="BV82">
        <v>359966</v>
      </c>
      <c r="BW82">
        <v>1259579</v>
      </c>
      <c r="BX82">
        <v>106133000000</v>
      </c>
      <c r="BY82">
        <v>0</v>
      </c>
    </row>
    <row r="83" spans="1:77" x14ac:dyDescent="0.3">
      <c r="A83" t="s">
        <v>297</v>
      </c>
      <c r="B83" t="s">
        <v>298</v>
      </c>
      <c r="C83" t="s">
        <v>110</v>
      </c>
      <c r="D83" t="s">
        <v>299</v>
      </c>
      <c r="E83">
        <v>2</v>
      </c>
      <c r="F83">
        <v>0.29600259200000001</v>
      </c>
      <c r="G83">
        <v>119</v>
      </c>
      <c r="H83">
        <v>24</v>
      </c>
      <c r="I83">
        <v>60498</v>
      </c>
      <c r="J83">
        <v>119</v>
      </c>
      <c r="K83">
        <v>-0.38493085399999999</v>
      </c>
      <c r="L83">
        <v>-0.16733735199999999</v>
      </c>
      <c r="M83">
        <v>-0.67060561500000004</v>
      </c>
      <c r="N83">
        <v>-0.39371956200000002</v>
      </c>
      <c r="O83">
        <v>0.99166666699999995</v>
      </c>
      <c r="P83">
        <v>3.29E-5</v>
      </c>
      <c r="Q83">
        <v>0.20168067200000001</v>
      </c>
      <c r="R83">
        <v>0</v>
      </c>
      <c r="S83">
        <v>-0.51499883400000002</v>
      </c>
      <c r="T83">
        <v>-0.35463655999999999</v>
      </c>
      <c r="U83">
        <v>-0.40033308699999998</v>
      </c>
      <c r="V83">
        <v>-0.18037873400000001</v>
      </c>
      <c r="W83">
        <v>-0.18201806000000001</v>
      </c>
      <c r="X83">
        <v>-0.182142048</v>
      </c>
      <c r="Y83">
        <v>-0.18476753500000001</v>
      </c>
      <c r="Z83">
        <v>-0.43065346999999998</v>
      </c>
      <c r="AA83">
        <v>-0.62673177199999996</v>
      </c>
      <c r="AB83">
        <v>-0.49427732000000002</v>
      </c>
      <c r="AC83">
        <v>-0.50162992900000003</v>
      </c>
      <c r="AD83">
        <v>-0.35791354600000003</v>
      </c>
      <c r="AE83">
        <v>2.7335400000000001E-4</v>
      </c>
      <c r="AF83">
        <v>0.41875000000000001</v>
      </c>
      <c r="AG83">
        <v>-0.60653507600000001</v>
      </c>
      <c r="AH83">
        <v>3.7037037000000002E-2</v>
      </c>
      <c r="AI83">
        <v>0.397590361</v>
      </c>
      <c r="AJ83">
        <v>1</v>
      </c>
      <c r="AK83">
        <v>0.26584907699999999</v>
      </c>
      <c r="AL83">
        <v>2</v>
      </c>
      <c r="AM83">
        <v>0.15220995800000001</v>
      </c>
      <c r="AN83">
        <v>9</v>
      </c>
      <c r="AO83">
        <v>0.31648769700000001</v>
      </c>
      <c r="AP83">
        <v>0.70851394099999998</v>
      </c>
      <c r="AQ83">
        <v>5</v>
      </c>
      <c r="AR83">
        <v>-0.86079572199999999</v>
      </c>
      <c r="AS83">
        <v>-0.23409971900000001</v>
      </c>
      <c r="AT83">
        <v>602008</v>
      </c>
      <c r="AU83">
        <v>2033793</v>
      </c>
      <c r="AV83">
        <v>37</v>
      </c>
      <c r="AW83">
        <v>67</v>
      </c>
      <c r="AX83">
        <v>33.617524549999999</v>
      </c>
      <c r="AY83">
        <v>2.7916666669999999</v>
      </c>
      <c r="AZ83">
        <v>3.076923077</v>
      </c>
      <c r="BA83">
        <v>0</v>
      </c>
      <c r="BB83">
        <v>33</v>
      </c>
      <c r="BC83">
        <v>-0.26224935599999999</v>
      </c>
      <c r="BD83">
        <v>82</v>
      </c>
      <c r="BE83">
        <v>-8.0033861999999997E-2</v>
      </c>
      <c r="BF83">
        <v>849676</v>
      </c>
      <c r="BG83">
        <v>52</v>
      </c>
      <c r="BH83">
        <v>9.9583310000000008E-3</v>
      </c>
      <c r="BI83">
        <v>-7.8822888999999993E-2</v>
      </c>
      <c r="BJ83">
        <v>160</v>
      </c>
      <c r="BK83">
        <v>2.2205625999999999E-2</v>
      </c>
      <c r="BL83">
        <v>157</v>
      </c>
      <c r="BM83">
        <v>160</v>
      </c>
      <c r="BN83">
        <v>811</v>
      </c>
      <c r="BO83">
        <v>-5.6060199999999998E-2</v>
      </c>
      <c r="BP83">
        <v>7</v>
      </c>
      <c r="BQ83">
        <v>1</v>
      </c>
      <c r="BR83">
        <v>5</v>
      </c>
      <c r="BS83">
        <v>27</v>
      </c>
      <c r="BT83">
        <v>585321</v>
      </c>
      <c r="BU83">
        <v>217341</v>
      </c>
      <c r="BV83">
        <v>444547</v>
      </c>
      <c r="BW83">
        <v>1189154</v>
      </c>
      <c r="BX83">
        <v>25712347771</v>
      </c>
      <c r="BY83">
        <v>0</v>
      </c>
    </row>
    <row r="84" spans="1:77" x14ac:dyDescent="0.3">
      <c r="A84" t="s">
        <v>300</v>
      </c>
      <c r="B84" t="s">
        <v>301</v>
      </c>
      <c r="C84" t="s">
        <v>147</v>
      </c>
      <c r="D84" t="s">
        <v>302</v>
      </c>
      <c r="E84">
        <v>2</v>
      </c>
      <c r="F84">
        <v>0.81659766700000003</v>
      </c>
      <c r="G84">
        <v>170</v>
      </c>
      <c r="H84">
        <v>170</v>
      </c>
      <c r="I84">
        <v>2</v>
      </c>
      <c r="J84">
        <v>355</v>
      </c>
      <c r="K84">
        <v>-0.21836764</v>
      </c>
      <c r="L84">
        <v>1.8088216189999999</v>
      </c>
      <c r="M84">
        <v>-0.72772651499999996</v>
      </c>
      <c r="N84">
        <v>0.37616233999999998</v>
      </c>
      <c r="O84">
        <v>0.47752809000000002</v>
      </c>
      <c r="P84">
        <v>0.73206623999999998</v>
      </c>
      <c r="Q84">
        <v>1</v>
      </c>
      <c r="R84">
        <v>0</v>
      </c>
      <c r="S84">
        <v>-0.62668529799999995</v>
      </c>
      <c r="T84">
        <v>-0.66931062200000002</v>
      </c>
      <c r="U84">
        <v>0.41925168699999998</v>
      </c>
      <c r="V84">
        <v>-7.2727809000000004E-2</v>
      </c>
      <c r="W84">
        <v>-7.4310383999999993E-2</v>
      </c>
      <c r="X84">
        <v>-7.4373341999999995E-2</v>
      </c>
      <c r="Y84">
        <v>-8.8312970000000001E-3</v>
      </c>
      <c r="Z84">
        <v>0.73144600100000001</v>
      </c>
      <c r="AA84">
        <v>-0.97189426499999998</v>
      </c>
      <c r="AB84">
        <v>0.68966233200000004</v>
      </c>
      <c r="AC84">
        <v>0.75323054599999995</v>
      </c>
      <c r="AD84">
        <v>-0.47582529099999998</v>
      </c>
      <c r="AE84">
        <v>7.7270890000000004E-3</v>
      </c>
      <c r="AF84">
        <v>0.99659280100000003</v>
      </c>
      <c r="AG84">
        <v>0.45431553699999999</v>
      </c>
      <c r="AH84">
        <v>4.1666666999999998E-2</v>
      </c>
      <c r="AI84">
        <v>0.34290843799999998</v>
      </c>
      <c r="AJ84">
        <v>0.77848085099999997</v>
      </c>
      <c r="AK84">
        <v>0.26584907699999999</v>
      </c>
      <c r="AL84">
        <v>2</v>
      </c>
      <c r="AM84">
        <v>0.15220995800000001</v>
      </c>
      <c r="AN84">
        <v>9</v>
      </c>
      <c r="AO84">
        <v>-1.183453994</v>
      </c>
      <c r="AP84">
        <v>1.7137148000000001E-2</v>
      </c>
      <c r="AQ84">
        <v>3</v>
      </c>
      <c r="AR84">
        <v>-0.56151576700000005</v>
      </c>
      <c r="AS84">
        <v>-0.23438110100000001</v>
      </c>
      <c r="AT84">
        <v>43394</v>
      </c>
      <c r="AU84">
        <v>53140</v>
      </c>
      <c r="AV84">
        <v>8</v>
      </c>
      <c r="AW84">
        <v>38902</v>
      </c>
      <c r="AX84">
        <v>26570</v>
      </c>
      <c r="AY84">
        <v>228.8352941</v>
      </c>
      <c r="AZ84">
        <v>3002.6923080000001</v>
      </c>
      <c r="BA84">
        <v>0</v>
      </c>
      <c r="BB84">
        <v>191</v>
      </c>
      <c r="BC84">
        <v>-0.55840899099999997</v>
      </c>
      <c r="BD84">
        <v>556</v>
      </c>
      <c r="BE84">
        <v>-0.38442028</v>
      </c>
      <c r="BF84">
        <v>2532159</v>
      </c>
      <c r="BG84">
        <v>13</v>
      </c>
      <c r="BH84">
        <v>-0.23899995199999999</v>
      </c>
      <c r="BI84">
        <v>-7.8822888999999993E-2</v>
      </c>
      <c r="BJ84">
        <v>30388</v>
      </c>
      <c r="BK84">
        <v>2.2205625999999999E-2</v>
      </c>
      <c r="BL84">
        <v>39004</v>
      </c>
      <c r="BM84">
        <v>39035</v>
      </c>
      <c r="BN84">
        <v>370</v>
      </c>
      <c r="BO84">
        <v>-5.6060190000000003E-2</v>
      </c>
      <c r="BP84">
        <v>5</v>
      </c>
      <c r="BQ84">
        <v>1</v>
      </c>
      <c r="BR84">
        <v>5</v>
      </c>
      <c r="BS84">
        <v>24</v>
      </c>
      <c r="BT84">
        <v>3932657</v>
      </c>
      <c r="BU84">
        <v>217268</v>
      </c>
      <c r="BV84">
        <v>310382</v>
      </c>
      <c r="BW84">
        <v>2807286</v>
      </c>
      <c r="BX84">
        <v>60831240473</v>
      </c>
      <c r="BY84">
        <v>80117020</v>
      </c>
    </row>
    <row r="85" spans="1:77" x14ac:dyDescent="0.3">
      <c r="A85" t="s">
        <v>303</v>
      </c>
      <c r="B85" t="s">
        <v>301</v>
      </c>
      <c r="C85" t="s">
        <v>147</v>
      </c>
      <c r="D85" t="s">
        <v>304</v>
      </c>
      <c r="E85">
        <v>2</v>
      </c>
      <c r="F85">
        <v>0.81657383699999997</v>
      </c>
      <c r="G85">
        <v>170</v>
      </c>
      <c r="H85">
        <v>170</v>
      </c>
      <c r="I85">
        <v>2</v>
      </c>
      <c r="J85">
        <v>355</v>
      </c>
      <c r="K85">
        <v>-0.21836764</v>
      </c>
      <c r="L85">
        <v>1.8088216189999999</v>
      </c>
      <c r="M85">
        <v>-0.72772651499999996</v>
      </c>
      <c r="N85">
        <v>0.37616233999999998</v>
      </c>
      <c r="O85">
        <v>0.47752809000000002</v>
      </c>
      <c r="P85">
        <v>0.73206758999999999</v>
      </c>
      <c r="Q85">
        <v>1</v>
      </c>
      <c r="R85">
        <v>0</v>
      </c>
      <c r="S85">
        <v>-0.62668507200000001</v>
      </c>
      <c r="T85">
        <v>-0.66930949500000003</v>
      </c>
      <c r="U85">
        <v>0.41925802000000001</v>
      </c>
      <c r="V85">
        <v>-7.2719492999999996E-2</v>
      </c>
      <c r="W85">
        <v>-7.4302066E-2</v>
      </c>
      <c r="X85">
        <v>-7.4365026000000001E-2</v>
      </c>
      <c r="Y85">
        <v>-8.8196569999999998E-3</v>
      </c>
      <c r="Z85">
        <v>0.73144600100000001</v>
      </c>
      <c r="AA85">
        <v>-0.95999210999999995</v>
      </c>
      <c r="AB85">
        <v>0.68966233200000004</v>
      </c>
      <c r="AC85">
        <v>0.75323541999999999</v>
      </c>
      <c r="AD85">
        <v>-0.47582529099999998</v>
      </c>
      <c r="AE85">
        <v>7.7275720000000003E-3</v>
      </c>
      <c r="AF85">
        <v>0.99659306299999995</v>
      </c>
      <c r="AG85">
        <v>9.137275807</v>
      </c>
      <c r="AH85">
        <v>4.1666666999999998E-2</v>
      </c>
      <c r="AI85">
        <v>0.34290843799999998</v>
      </c>
      <c r="AJ85">
        <v>0.77847225799999997</v>
      </c>
      <c r="AK85">
        <v>0.26584907699999999</v>
      </c>
      <c r="AL85">
        <v>2</v>
      </c>
      <c r="AM85">
        <v>0.15220995800000001</v>
      </c>
      <c r="AN85">
        <v>9</v>
      </c>
      <c r="AO85">
        <v>-1.183453994</v>
      </c>
      <c r="AP85">
        <v>1.713785E-2</v>
      </c>
      <c r="AQ85">
        <v>3</v>
      </c>
      <c r="AR85">
        <v>-1.002822254</v>
      </c>
      <c r="AS85">
        <v>1.0937568999999999E-2</v>
      </c>
      <c r="AT85">
        <v>43396</v>
      </c>
      <c r="AU85">
        <v>53144</v>
      </c>
      <c r="AV85">
        <v>9</v>
      </c>
      <c r="AW85">
        <v>38905</v>
      </c>
      <c r="AX85">
        <v>26572</v>
      </c>
      <c r="AY85">
        <v>228.8529412</v>
      </c>
      <c r="AZ85">
        <v>3002.9230769999999</v>
      </c>
      <c r="BA85">
        <v>0</v>
      </c>
      <c r="BB85">
        <v>191</v>
      </c>
      <c r="BC85">
        <v>-0.55840899099999997</v>
      </c>
      <c r="BD85">
        <v>556</v>
      </c>
      <c r="BE85">
        <v>-0.17814581900000001</v>
      </c>
      <c r="BF85">
        <v>2532172</v>
      </c>
      <c r="BG85">
        <v>13</v>
      </c>
      <c r="BH85">
        <v>-0.23899995199999999</v>
      </c>
      <c r="BI85">
        <v>-7.8822888999999993E-2</v>
      </c>
      <c r="BJ85">
        <v>30390</v>
      </c>
      <c r="BK85">
        <v>2.2205625999999999E-2</v>
      </c>
      <c r="BL85">
        <v>39007</v>
      </c>
      <c r="BM85">
        <v>39038</v>
      </c>
      <c r="BN85">
        <v>368</v>
      </c>
      <c r="BO85">
        <v>-5.6060183999999999E-2</v>
      </c>
      <c r="BP85">
        <v>5</v>
      </c>
      <c r="BQ85">
        <v>1</v>
      </c>
      <c r="BR85">
        <v>5</v>
      </c>
      <c r="BS85">
        <v>24</v>
      </c>
      <c r="BT85">
        <v>3932670</v>
      </c>
      <c r="BU85">
        <v>280912</v>
      </c>
      <c r="BV85">
        <v>401302</v>
      </c>
      <c r="BW85">
        <v>421252</v>
      </c>
      <c r="BX85">
        <v>348276000000</v>
      </c>
      <c r="BY85">
        <v>205636030</v>
      </c>
    </row>
    <row r="86" spans="1:77" x14ac:dyDescent="0.3">
      <c r="A86" t="s">
        <v>305</v>
      </c>
      <c r="B86" t="s">
        <v>306</v>
      </c>
      <c r="C86" t="s">
        <v>100</v>
      </c>
      <c r="D86" t="s">
        <v>307</v>
      </c>
      <c r="E86">
        <v>2</v>
      </c>
      <c r="F86">
        <v>9.3212612E-2</v>
      </c>
      <c r="G86">
        <v>281</v>
      </c>
      <c r="H86">
        <v>12</v>
      </c>
      <c r="I86">
        <v>1588513</v>
      </c>
      <c r="J86">
        <v>280</v>
      </c>
      <c r="K86">
        <v>0.14415229700000001</v>
      </c>
      <c r="L86">
        <v>-0.32976137700000002</v>
      </c>
      <c r="M86">
        <v>0.77216071600000002</v>
      </c>
      <c r="N86">
        <v>0.131496481</v>
      </c>
      <c r="O86">
        <v>1</v>
      </c>
      <c r="P86">
        <v>1.5200000000000001E-6</v>
      </c>
      <c r="Q86">
        <v>4.2704626000000002E-2</v>
      </c>
      <c r="R86">
        <v>0</v>
      </c>
      <c r="S86">
        <v>0.448813827</v>
      </c>
      <c r="T86">
        <v>0.31051399499999999</v>
      </c>
      <c r="U86">
        <v>0.157221577</v>
      </c>
      <c r="V86">
        <v>-0.180484071</v>
      </c>
      <c r="W86">
        <v>-0.18228145800000001</v>
      </c>
      <c r="X86">
        <v>-0.182399861</v>
      </c>
      <c r="Y86">
        <v>-0.185314643</v>
      </c>
      <c r="Z86">
        <v>-0.51891418899999997</v>
      </c>
      <c r="AA86">
        <v>-0.69814470100000003</v>
      </c>
      <c r="AB86">
        <v>-0.43433100899999999</v>
      </c>
      <c r="AC86">
        <v>-0.43673125099999999</v>
      </c>
      <c r="AD86">
        <v>-0.45768502300000002</v>
      </c>
      <c r="AE86">
        <v>8.7000000000000001E-5</v>
      </c>
      <c r="AF86">
        <v>0.43283582100000001</v>
      </c>
      <c r="AG86">
        <v>-0.68505888000000004</v>
      </c>
      <c r="AH86">
        <v>3.4482759000000002E-2</v>
      </c>
      <c r="AI86">
        <v>0.19626168199999999</v>
      </c>
      <c r="AJ86">
        <v>0.98507462700000004</v>
      </c>
      <c r="AK86">
        <v>0.26584907699999999</v>
      </c>
      <c r="AL86">
        <v>2</v>
      </c>
      <c r="AM86">
        <v>0.15220995800000001</v>
      </c>
      <c r="AN86">
        <v>9</v>
      </c>
      <c r="AO86">
        <v>0.31648769700000001</v>
      </c>
      <c r="AP86">
        <v>0.893965758</v>
      </c>
      <c r="AQ86">
        <v>5</v>
      </c>
      <c r="AR86">
        <v>-0.77420433700000002</v>
      </c>
      <c r="AS86">
        <v>-0.155659726</v>
      </c>
      <c r="AT86">
        <v>1782793</v>
      </c>
      <c r="AU86">
        <v>19126092</v>
      </c>
      <c r="AV86">
        <v>31</v>
      </c>
      <c r="AW86">
        <v>29</v>
      </c>
      <c r="AX86">
        <v>12.04024896</v>
      </c>
      <c r="AY86">
        <v>2.4166666669999999</v>
      </c>
      <c r="AZ86">
        <v>3.5263157889999999</v>
      </c>
      <c r="BA86">
        <v>0</v>
      </c>
      <c r="BB86">
        <v>21</v>
      </c>
      <c r="BC86">
        <v>0.18199009499999999</v>
      </c>
      <c r="BD86">
        <v>106</v>
      </c>
      <c r="BE86">
        <v>-0.27372585399999999</v>
      </c>
      <c r="BF86">
        <v>1994251</v>
      </c>
      <c r="BG86">
        <v>19</v>
      </c>
      <c r="BH86">
        <v>0.17593052000000001</v>
      </c>
      <c r="BI86">
        <v>-7.8822888999999993E-2</v>
      </c>
      <c r="BJ86">
        <v>66</v>
      </c>
      <c r="BK86">
        <v>2.2205625999999999E-2</v>
      </c>
      <c r="BL86">
        <v>62</v>
      </c>
      <c r="BM86">
        <v>67</v>
      </c>
      <c r="BN86">
        <v>882</v>
      </c>
      <c r="BO86">
        <v>-5.6060199999999998E-2</v>
      </c>
      <c r="BP86">
        <v>10</v>
      </c>
      <c r="BQ86">
        <v>1</v>
      </c>
      <c r="BR86">
        <v>5</v>
      </c>
      <c r="BS86">
        <v>29</v>
      </c>
      <c r="BT86">
        <v>758438</v>
      </c>
      <c r="BU86">
        <v>237691</v>
      </c>
      <c r="BV86">
        <v>359173</v>
      </c>
      <c r="BW86">
        <v>1657332</v>
      </c>
      <c r="BX86">
        <v>23112859213</v>
      </c>
      <c r="BY86">
        <v>0</v>
      </c>
    </row>
    <row r="87" spans="1:77" x14ac:dyDescent="0.3">
      <c r="A87" t="s">
        <v>308</v>
      </c>
      <c r="B87" t="s">
        <v>309</v>
      </c>
      <c r="C87" t="s">
        <v>100</v>
      </c>
      <c r="D87" t="s">
        <v>310</v>
      </c>
      <c r="E87">
        <v>2</v>
      </c>
      <c r="F87">
        <v>9.3213081000000003E-2</v>
      </c>
      <c r="G87">
        <v>281</v>
      </c>
      <c r="H87">
        <v>124</v>
      </c>
      <c r="I87">
        <v>1588698</v>
      </c>
      <c r="J87">
        <v>280</v>
      </c>
      <c r="K87">
        <v>0.14415229700000001</v>
      </c>
      <c r="L87">
        <v>1.18619619</v>
      </c>
      <c r="M87">
        <v>0.77233539500000004</v>
      </c>
      <c r="N87">
        <v>0.131496481</v>
      </c>
      <c r="O87">
        <v>1</v>
      </c>
      <c r="P87">
        <v>2.8900000000000001E-5</v>
      </c>
      <c r="Q87">
        <v>0.44128113899999999</v>
      </c>
      <c r="R87">
        <v>0</v>
      </c>
      <c r="S87">
        <v>0.44894814500000002</v>
      </c>
      <c r="T87">
        <v>0.31064412000000002</v>
      </c>
      <c r="U87">
        <v>0.15733459</v>
      </c>
      <c r="V87">
        <v>-0.179034311</v>
      </c>
      <c r="W87">
        <v>-0.179034729</v>
      </c>
      <c r="X87">
        <v>-0.17908432799999999</v>
      </c>
      <c r="Y87">
        <v>-0.178598009</v>
      </c>
      <c r="Z87">
        <v>0.67260552100000004</v>
      </c>
      <c r="AA87">
        <v>-6.7330490000000007E-2</v>
      </c>
      <c r="AB87">
        <v>1.319098602</v>
      </c>
      <c r="AC87">
        <v>1.3490135080000001</v>
      </c>
      <c r="AD87">
        <v>0.186294512</v>
      </c>
      <c r="AE87">
        <v>2.20938E-4</v>
      </c>
      <c r="AF87">
        <v>0.437054632</v>
      </c>
      <c r="AG87">
        <v>-0.69711036000000004</v>
      </c>
      <c r="AH87">
        <v>3.5714285999999998E-2</v>
      </c>
      <c r="AI87">
        <v>0.226205192</v>
      </c>
      <c r="AJ87">
        <v>0.96595407799999999</v>
      </c>
      <c r="AK87">
        <v>0.26584907699999999</v>
      </c>
      <c r="AL87">
        <v>2</v>
      </c>
      <c r="AM87">
        <v>0.15220995800000001</v>
      </c>
      <c r="AN87">
        <v>9</v>
      </c>
      <c r="AO87">
        <v>0.31648769700000001</v>
      </c>
      <c r="AP87">
        <v>0.89397758999999999</v>
      </c>
      <c r="AQ87">
        <v>5</v>
      </c>
      <c r="AR87">
        <v>1.042086297</v>
      </c>
      <c r="AS87">
        <v>-0.26061128</v>
      </c>
      <c r="AT87">
        <v>1783024</v>
      </c>
      <c r="AU87">
        <v>19128474</v>
      </c>
      <c r="AV87">
        <v>84</v>
      </c>
      <c r="AW87">
        <v>552</v>
      </c>
      <c r="AX87">
        <v>12.040346250000001</v>
      </c>
      <c r="AY87">
        <v>4.451612903</v>
      </c>
      <c r="AZ87">
        <v>5.4439655169999996</v>
      </c>
      <c r="BA87">
        <v>0</v>
      </c>
      <c r="BB87">
        <v>183</v>
      </c>
      <c r="BC87">
        <v>3.3910278000000002E-2</v>
      </c>
      <c r="BD87">
        <v>808</v>
      </c>
      <c r="BE87">
        <v>-0.33802894500000003</v>
      </c>
      <c r="BF87">
        <v>1994483</v>
      </c>
      <c r="BG87">
        <v>232</v>
      </c>
      <c r="BH87">
        <v>9.2944425999999997E-2</v>
      </c>
      <c r="BI87">
        <v>-7.8822888999999993E-2</v>
      </c>
      <c r="BJ87">
        <v>1220</v>
      </c>
      <c r="BK87">
        <v>2.2205625999999999E-2</v>
      </c>
      <c r="BL87">
        <v>1233</v>
      </c>
      <c r="BM87">
        <v>1263</v>
      </c>
      <c r="BN87">
        <v>656</v>
      </c>
      <c r="BO87">
        <v>-5.6060199999999998E-2</v>
      </c>
      <c r="BP87">
        <v>9</v>
      </c>
      <c r="BQ87">
        <v>1</v>
      </c>
      <c r="BR87">
        <v>5</v>
      </c>
      <c r="BS87">
        <v>28</v>
      </c>
      <c r="BT87">
        <v>5521906</v>
      </c>
      <c r="BU87">
        <v>210463</v>
      </c>
      <c r="BV87">
        <v>330830</v>
      </c>
      <c r="BW87">
        <v>11477562</v>
      </c>
      <c r="BX87">
        <v>22713901377</v>
      </c>
      <c r="BY87">
        <v>0</v>
      </c>
    </row>
    <row r="88" spans="1:77" x14ac:dyDescent="0.3">
      <c r="A88" t="s">
        <v>311</v>
      </c>
      <c r="B88" t="s">
        <v>309</v>
      </c>
      <c r="C88" t="s">
        <v>100</v>
      </c>
      <c r="D88" t="s">
        <v>312</v>
      </c>
      <c r="E88">
        <v>2</v>
      </c>
      <c r="F88">
        <v>9.3212128000000005E-2</v>
      </c>
      <c r="G88">
        <v>281</v>
      </c>
      <c r="H88">
        <v>124</v>
      </c>
      <c r="I88">
        <v>1588459</v>
      </c>
      <c r="J88">
        <v>280</v>
      </c>
      <c r="K88">
        <v>0.14415229700000001</v>
      </c>
      <c r="L88">
        <v>1.18619619</v>
      </c>
      <c r="M88">
        <v>0.772109728</v>
      </c>
      <c r="N88">
        <v>0.131496481</v>
      </c>
      <c r="O88">
        <v>1</v>
      </c>
      <c r="P88">
        <v>2.8799999999999999E-5</v>
      </c>
      <c r="Q88">
        <v>0.44128113899999999</v>
      </c>
      <c r="R88">
        <v>0</v>
      </c>
      <c r="S88">
        <v>0.44878253200000001</v>
      </c>
      <c r="T88">
        <v>0.31047963200000001</v>
      </c>
      <c r="U88">
        <v>0.15719186199999999</v>
      </c>
      <c r="V88">
        <v>-0.179039855</v>
      </c>
      <c r="W88">
        <v>-0.17904859200000001</v>
      </c>
      <c r="X88">
        <v>-0.17909818899999999</v>
      </c>
      <c r="Y88">
        <v>-0.17862711100000001</v>
      </c>
      <c r="Z88">
        <v>0.67260552100000004</v>
      </c>
      <c r="AA88">
        <v>-0.90048133500000005</v>
      </c>
      <c r="AB88">
        <v>1.319098602</v>
      </c>
      <c r="AC88">
        <v>1.3489036670000001</v>
      </c>
      <c r="AD88">
        <v>0.183271133</v>
      </c>
      <c r="AE88">
        <v>2.20044E-4</v>
      </c>
      <c r="AF88">
        <v>0.43720190799999997</v>
      </c>
      <c r="AG88">
        <v>-0.74863553800000004</v>
      </c>
      <c r="AH88">
        <v>3.4482759000000002E-2</v>
      </c>
      <c r="AI88">
        <v>0.226205192</v>
      </c>
      <c r="AJ88">
        <v>0.96581876</v>
      </c>
      <c r="AK88">
        <v>0.26584907699999999</v>
      </c>
      <c r="AL88">
        <v>2</v>
      </c>
      <c r="AM88">
        <v>0.15220995800000001</v>
      </c>
      <c r="AN88">
        <v>9</v>
      </c>
      <c r="AO88">
        <v>0.31648769700000001</v>
      </c>
      <c r="AP88">
        <v>0.89396251400000004</v>
      </c>
      <c r="AQ88">
        <v>5</v>
      </c>
      <c r="AR88">
        <v>1.9438211089999999</v>
      </c>
      <c r="AS88">
        <v>-0.12333551099999999</v>
      </c>
      <c r="AT88">
        <v>1782732</v>
      </c>
      <c r="AU88">
        <v>19125537</v>
      </c>
      <c r="AV88">
        <v>14</v>
      </c>
      <c r="AW88">
        <v>550</v>
      </c>
      <c r="AX88">
        <v>12.04030888</v>
      </c>
      <c r="AY88">
        <v>4.4354838709999997</v>
      </c>
      <c r="AZ88">
        <v>5.4458874460000004</v>
      </c>
      <c r="BA88">
        <v>0</v>
      </c>
      <c r="BB88">
        <v>183</v>
      </c>
      <c r="BC88">
        <v>0.18199009499999999</v>
      </c>
      <c r="BD88">
        <v>808</v>
      </c>
      <c r="BE88">
        <v>-0.27382340999999999</v>
      </c>
      <c r="BF88">
        <v>1994190</v>
      </c>
      <c r="BG88">
        <v>231</v>
      </c>
      <c r="BH88">
        <v>0.17593052000000001</v>
      </c>
      <c r="BI88">
        <v>-7.8822888999999993E-2</v>
      </c>
      <c r="BJ88">
        <v>1215</v>
      </c>
      <c r="BK88">
        <v>2.2205625999999999E-2</v>
      </c>
      <c r="BL88">
        <v>1228</v>
      </c>
      <c r="BM88">
        <v>1258</v>
      </c>
      <c r="BN88">
        <v>935</v>
      </c>
      <c r="BO88">
        <v>-5.6060199999999998E-2</v>
      </c>
      <c r="BP88">
        <v>10</v>
      </c>
      <c r="BQ88">
        <v>1</v>
      </c>
      <c r="BR88">
        <v>5</v>
      </c>
      <c r="BS88">
        <v>29</v>
      </c>
      <c r="BT88">
        <v>5521613</v>
      </c>
      <c r="BU88">
        <v>246077</v>
      </c>
      <c r="BV88">
        <v>359130</v>
      </c>
      <c r="BW88">
        <v>16353017</v>
      </c>
      <c r="BX88">
        <v>21008187916</v>
      </c>
      <c r="BY88">
        <v>0</v>
      </c>
    </row>
    <row r="89" spans="1:77" x14ac:dyDescent="0.3">
      <c r="A89" t="s">
        <v>313</v>
      </c>
      <c r="B89" t="s">
        <v>309</v>
      </c>
      <c r="C89" t="s">
        <v>100</v>
      </c>
      <c r="D89" t="s">
        <v>314</v>
      </c>
      <c r="E89">
        <v>2</v>
      </c>
      <c r="F89">
        <v>9.3213257999999993E-2</v>
      </c>
      <c r="G89">
        <v>281</v>
      </c>
      <c r="H89">
        <v>124</v>
      </c>
      <c r="I89">
        <v>1588653</v>
      </c>
      <c r="J89">
        <v>280</v>
      </c>
      <c r="K89">
        <v>0.14415229700000001</v>
      </c>
      <c r="L89">
        <v>1.18619619</v>
      </c>
      <c r="M89">
        <v>0.77229290500000003</v>
      </c>
      <c r="N89">
        <v>0.131496481</v>
      </c>
      <c r="O89">
        <v>1</v>
      </c>
      <c r="P89">
        <v>2.8799999999999999E-5</v>
      </c>
      <c r="Q89">
        <v>0.44128113899999999</v>
      </c>
      <c r="R89">
        <v>0</v>
      </c>
      <c r="S89">
        <v>0.44891645499999999</v>
      </c>
      <c r="T89">
        <v>0.31061651699999998</v>
      </c>
      <c r="U89">
        <v>0.15731072099999999</v>
      </c>
      <c r="V89">
        <v>-0.17903708300000001</v>
      </c>
      <c r="W89">
        <v>-0.17903750199999999</v>
      </c>
      <c r="X89">
        <v>-0.1790871</v>
      </c>
      <c r="Y89">
        <v>-0.17860382999999999</v>
      </c>
      <c r="Z89">
        <v>0.67260552100000004</v>
      </c>
      <c r="AA89">
        <v>-0.23396065899999999</v>
      </c>
      <c r="AB89">
        <v>1.319098602</v>
      </c>
      <c r="AC89">
        <v>1.348995138</v>
      </c>
      <c r="AD89">
        <v>0.186294512</v>
      </c>
      <c r="AE89">
        <v>2.2075900000000001E-4</v>
      </c>
      <c r="AF89">
        <v>0.43660855799999998</v>
      </c>
      <c r="AG89">
        <v>-0.68553331200000001</v>
      </c>
      <c r="AH89">
        <v>4.1666666999999998E-2</v>
      </c>
      <c r="AI89">
        <v>0.226205192</v>
      </c>
      <c r="AJ89">
        <v>0.96592710000000004</v>
      </c>
      <c r="AK89">
        <v>0.26584907699999999</v>
      </c>
      <c r="AL89">
        <v>1</v>
      </c>
      <c r="AM89">
        <v>-1.5774486560000001</v>
      </c>
      <c r="AN89">
        <v>9</v>
      </c>
      <c r="AO89">
        <v>-0.43348314900000001</v>
      </c>
      <c r="AP89">
        <v>0.89397498500000006</v>
      </c>
      <c r="AQ89">
        <v>4</v>
      </c>
      <c r="AR89">
        <v>1.3714455029999999</v>
      </c>
      <c r="AS89">
        <v>-0.129872819</v>
      </c>
      <c r="AT89">
        <v>1782975</v>
      </c>
      <c r="AU89">
        <v>19127912</v>
      </c>
      <c r="AV89">
        <v>70</v>
      </c>
      <c r="AW89">
        <v>551</v>
      </c>
      <c r="AX89">
        <v>12.040333540000001</v>
      </c>
      <c r="AY89">
        <v>4.4435483869999999</v>
      </c>
      <c r="AZ89">
        <v>5.4396551720000001</v>
      </c>
      <c r="BA89">
        <v>0</v>
      </c>
      <c r="BB89">
        <v>183</v>
      </c>
      <c r="BC89">
        <v>-0.41032917400000002</v>
      </c>
      <c r="BD89">
        <v>808</v>
      </c>
      <c r="BE89">
        <v>-0.36645180500000002</v>
      </c>
      <c r="BF89">
        <v>1994434</v>
      </c>
      <c r="BG89">
        <v>232</v>
      </c>
      <c r="BH89">
        <v>-0.23899995199999999</v>
      </c>
      <c r="BI89">
        <v>-7.8822888999999993E-2</v>
      </c>
      <c r="BJ89">
        <v>1219</v>
      </c>
      <c r="BK89">
        <v>2.2205625999999999E-2</v>
      </c>
      <c r="BL89">
        <v>1232</v>
      </c>
      <c r="BM89">
        <v>1262</v>
      </c>
      <c r="BN89">
        <v>699</v>
      </c>
      <c r="BO89">
        <v>-5.6060199999999998E-2</v>
      </c>
      <c r="BP89">
        <v>6</v>
      </c>
      <c r="BQ89">
        <v>1</v>
      </c>
      <c r="BR89">
        <v>5</v>
      </c>
      <c r="BS89">
        <v>24</v>
      </c>
      <c r="BT89">
        <v>5521857</v>
      </c>
      <c r="BU89">
        <v>244381</v>
      </c>
      <c r="BV89">
        <v>318302</v>
      </c>
      <c r="BW89">
        <v>13258325</v>
      </c>
      <c r="BX89">
        <v>23097153370</v>
      </c>
      <c r="BY89">
        <v>0</v>
      </c>
    </row>
    <row r="90" spans="1:77" x14ac:dyDescent="0.3">
      <c r="A90" t="s">
        <v>315</v>
      </c>
      <c r="B90" t="s">
        <v>316</v>
      </c>
      <c r="C90" t="s">
        <v>317</v>
      </c>
      <c r="D90" t="s">
        <v>318</v>
      </c>
      <c r="E90">
        <v>2</v>
      </c>
      <c r="F90">
        <v>0.95739329299999998</v>
      </c>
      <c r="G90">
        <v>159</v>
      </c>
      <c r="H90">
        <v>105</v>
      </c>
      <c r="I90">
        <v>445</v>
      </c>
      <c r="J90">
        <v>160</v>
      </c>
      <c r="K90">
        <v>-0.254293039</v>
      </c>
      <c r="L90">
        <v>0.92902481699999995</v>
      </c>
      <c r="M90">
        <v>-0.72730823099999997</v>
      </c>
      <c r="N90">
        <v>-0.25996889299999998</v>
      </c>
      <c r="O90">
        <v>0.98757764000000003</v>
      </c>
      <c r="P90">
        <v>9.9847561000000001E-2</v>
      </c>
      <c r="Q90">
        <v>0.66037735799999997</v>
      </c>
      <c r="R90">
        <v>0</v>
      </c>
      <c r="S90">
        <v>-0.62894197399999996</v>
      </c>
      <c r="T90">
        <v>-0.68667922599999998</v>
      </c>
      <c r="U90">
        <v>-0.25891638500000003</v>
      </c>
      <c r="V90">
        <v>-0.17693312899999999</v>
      </c>
      <c r="W90">
        <v>-0.17503107700000001</v>
      </c>
      <c r="X90">
        <v>-0.174823479</v>
      </c>
      <c r="Y90">
        <v>-0.17159036</v>
      </c>
      <c r="Z90">
        <v>0.40782336400000002</v>
      </c>
      <c r="AA90">
        <v>-1.043307194</v>
      </c>
      <c r="AB90">
        <v>-0.237007734</v>
      </c>
      <c r="AC90">
        <v>-0.22612966700000001</v>
      </c>
      <c r="AD90">
        <v>1.0963313180000001</v>
      </c>
      <c r="AE90">
        <v>1.83606E-3</v>
      </c>
      <c r="AF90">
        <v>0.46785714299999998</v>
      </c>
      <c r="AG90">
        <v>1.098342573</v>
      </c>
      <c r="AH90">
        <v>3.3333333E-2</v>
      </c>
      <c r="AI90">
        <v>0.79032258099999997</v>
      </c>
      <c r="AJ90">
        <v>0.865714286</v>
      </c>
      <c r="AK90">
        <v>0.74745972400000005</v>
      </c>
      <c r="AL90">
        <v>3</v>
      </c>
      <c r="AM90">
        <v>1.8818685719999999</v>
      </c>
      <c r="AN90">
        <v>10</v>
      </c>
      <c r="AO90">
        <v>1.816429388</v>
      </c>
      <c r="AP90">
        <v>1.1018576E-2</v>
      </c>
      <c r="AQ90">
        <v>7</v>
      </c>
      <c r="AR90">
        <v>-4.2326268E-2</v>
      </c>
      <c r="AS90">
        <v>-0.23892946400000001</v>
      </c>
      <c r="AT90">
        <v>12561</v>
      </c>
      <c r="AU90">
        <v>13120</v>
      </c>
      <c r="AV90">
        <v>2</v>
      </c>
      <c r="AW90">
        <v>1310</v>
      </c>
      <c r="AX90">
        <v>29.48314607</v>
      </c>
      <c r="AY90">
        <v>12.47619048</v>
      </c>
      <c r="AZ90">
        <v>5.2532833019999998</v>
      </c>
      <c r="BA90">
        <v>0</v>
      </c>
      <c r="BB90">
        <v>147</v>
      </c>
      <c r="BC90">
        <v>-0.26224935599999999</v>
      </c>
      <c r="BD90">
        <v>185</v>
      </c>
      <c r="BE90">
        <v>-0.36988668800000002</v>
      </c>
      <c r="BF90">
        <v>1139983</v>
      </c>
      <c r="BG90">
        <v>533</v>
      </c>
      <c r="BH90">
        <v>0.25891661500000002</v>
      </c>
      <c r="BI90">
        <v>-7.8822888999999993E-2</v>
      </c>
      <c r="BJ90">
        <v>2424</v>
      </c>
      <c r="BK90">
        <v>0.205723195</v>
      </c>
      <c r="BL90">
        <v>2677</v>
      </c>
      <c r="BM90">
        <v>2800</v>
      </c>
      <c r="BN90">
        <v>618</v>
      </c>
      <c r="BO90">
        <v>-5.6060199999999998E-2</v>
      </c>
      <c r="BP90">
        <v>7</v>
      </c>
      <c r="BQ90">
        <v>1</v>
      </c>
      <c r="BR90">
        <v>6</v>
      </c>
      <c r="BS90">
        <v>30</v>
      </c>
      <c r="BT90">
        <v>1320217</v>
      </c>
      <c r="BU90">
        <v>216088</v>
      </c>
      <c r="BV90">
        <v>316788</v>
      </c>
      <c r="BW90">
        <v>5614414</v>
      </c>
      <c r="BX90">
        <v>82151411412</v>
      </c>
      <c r="BY90">
        <v>0</v>
      </c>
    </row>
    <row r="91" spans="1:77" x14ac:dyDescent="0.3">
      <c r="A91" t="s">
        <v>319</v>
      </c>
      <c r="B91" t="s">
        <v>316</v>
      </c>
      <c r="C91" t="s">
        <v>317</v>
      </c>
      <c r="D91" t="s">
        <v>320</v>
      </c>
      <c r="E91">
        <v>2</v>
      </c>
      <c r="F91">
        <v>0.95737704899999998</v>
      </c>
      <c r="G91">
        <v>159</v>
      </c>
      <c r="H91">
        <v>105</v>
      </c>
      <c r="I91">
        <v>445</v>
      </c>
      <c r="J91">
        <v>160</v>
      </c>
      <c r="K91">
        <v>-0.254293039</v>
      </c>
      <c r="L91">
        <v>0.92902481699999995</v>
      </c>
      <c r="M91">
        <v>-0.72730823099999997</v>
      </c>
      <c r="N91">
        <v>-0.25996889299999998</v>
      </c>
      <c r="O91">
        <v>0.98757764000000003</v>
      </c>
      <c r="P91">
        <v>9.9504384000000001E-2</v>
      </c>
      <c r="Q91">
        <v>0.66037735799999997</v>
      </c>
      <c r="R91">
        <v>0</v>
      </c>
      <c r="S91">
        <v>-0.62894225599999998</v>
      </c>
      <c r="T91">
        <v>-0.68668204200000005</v>
      </c>
      <c r="U91">
        <v>-0.259035244</v>
      </c>
      <c r="V91">
        <v>-0.176946989</v>
      </c>
      <c r="W91">
        <v>-0.17504494000000001</v>
      </c>
      <c r="X91">
        <v>-0.17483734000000001</v>
      </c>
      <c r="Y91">
        <v>-0.171619461</v>
      </c>
      <c r="Z91">
        <v>0.40782336400000002</v>
      </c>
      <c r="AA91">
        <v>-1.0552093490000001</v>
      </c>
      <c r="AB91">
        <v>-0.237007734</v>
      </c>
      <c r="AC91">
        <v>-0.22622113899999999</v>
      </c>
      <c r="AD91">
        <v>1.0963313180000001</v>
      </c>
      <c r="AE91">
        <v>1.832612E-3</v>
      </c>
      <c r="AF91">
        <v>0.46690518800000003</v>
      </c>
      <c r="AG91">
        <v>-0.68711126</v>
      </c>
      <c r="AH91">
        <v>3.3333333E-2</v>
      </c>
      <c r="AI91">
        <v>0.79032258099999997</v>
      </c>
      <c r="AJ91">
        <v>0.86547406100000002</v>
      </c>
      <c r="AK91">
        <v>0.74745972400000005</v>
      </c>
      <c r="AL91">
        <v>3</v>
      </c>
      <c r="AM91">
        <v>1.8818685719999999</v>
      </c>
      <c r="AN91">
        <v>10</v>
      </c>
      <c r="AO91">
        <v>1.816429388</v>
      </c>
      <c r="AP91">
        <v>1.1016547999999999E-2</v>
      </c>
      <c r="AQ91">
        <v>7</v>
      </c>
      <c r="AR91">
        <v>-0.33178720099999998</v>
      </c>
      <c r="AS91">
        <v>-0.23892946400000001</v>
      </c>
      <c r="AT91">
        <v>12556</v>
      </c>
      <c r="AU91">
        <v>13115</v>
      </c>
      <c r="AV91">
        <v>1</v>
      </c>
      <c r="AW91">
        <v>1305</v>
      </c>
      <c r="AX91">
        <v>29.47191011</v>
      </c>
      <c r="AY91">
        <v>12.42857143</v>
      </c>
      <c r="AZ91">
        <v>5.2439024390000002</v>
      </c>
      <c r="BA91">
        <v>0</v>
      </c>
      <c r="BB91">
        <v>147</v>
      </c>
      <c r="BC91">
        <v>-0.26224935599999999</v>
      </c>
      <c r="BD91">
        <v>185</v>
      </c>
      <c r="BE91">
        <v>-0.36988668800000002</v>
      </c>
      <c r="BF91">
        <v>1139739</v>
      </c>
      <c r="BG91">
        <v>533</v>
      </c>
      <c r="BH91">
        <v>0.25891661500000002</v>
      </c>
      <c r="BI91">
        <v>-7.8822888999999993E-2</v>
      </c>
      <c r="BJ91">
        <v>2419</v>
      </c>
      <c r="BK91">
        <v>0.205723195</v>
      </c>
      <c r="BL91">
        <v>2672</v>
      </c>
      <c r="BM91">
        <v>2795</v>
      </c>
      <c r="BN91">
        <v>826</v>
      </c>
      <c r="BO91">
        <v>-5.6060199999999998E-2</v>
      </c>
      <c r="BP91">
        <v>7</v>
      </c>
      <c r="BQ91">
        <v>1</v>
      </c>
      <c r="BR91">
        <v>6</v>
      </c>
      <c r="BS91">
        <v>30</v>
      </c>
      <c r="BT91">
        <v>1319973</v>
      </c>
      <c r="BU91">
        <v>216088</v>
      </c>
      <c r="BV91">
        <v>316788</v>
      </c>
      <c r="BW91">
        <v>4049371</v>
      </c>
      <c r="BX91">
        <v>23044916240</v>
      </c>
      <c r="BY91">
        <v>0</v>
      </c>
    </row>
    <row r="92" spans="1:77" x14ac:dyDescent="0.3">
      <c r="A92" t="s">
        <v>321</v>
      </c>
      <c r="B92" t="s">
        <v>322</v>
      </c>
      <c r="C92" t="s">
        <v>110</v>
      </c>
      <c r="D92" t="s">
        <v>323</v>
      </c>
      <c r="E92">
        <v>2</v>
      </c>
      <c r="F92">
        <v>0.29608480599999998</v>
      </c>
      <c r="G92">
        <v>119</v>
      </c>
      <c r="H92">
        <v>35</v>
      </c>
      <c r="I92">
        <v>60525</v>
      </c>
      <c r="J92">
        <v>119</v>
      </c>
      <c r="K92">
        <v>-0.38493085399999999</v>
      </c>
      <c r="L92">
        <v>-1.8448662000000001E-2</v>
      </c>
      <c r="M92">
        <v>-0.67058012199999995</v>
      </c>
      <c r="N92">
        <v>-0.39371956200000002</v>
      </c>
      <c r="O92">
        <v>0.99166666699999995</v>
      </c>
      <c r="P92">
        <v>2.2263E-4</v>
      </c>
      <c r="Q92">
        <v>0.29411764699999998</v>
      </c>
      <c r="R92">
        <v>0</v>
      </c>
      <c r="S92">
        <v>-0.51494402399999994</v>
      </c>
      <c r="T92">
        <v>-0.35438025299999998</v>
      </c>
      <c r="U92">
        <v>-0.40001742800000001</v>
      </c>
      <c r="V92">
        <v>-0.17930873899999999</v>
      </c>
      <c r="W92">
        <v>-0.178355439</v>
      </c>
      <c r="X92">
        <v>-0.178388509</v>
      </c>
      <c r="Y92">
        <v>-0.17688683899999999</v>
      </c>
      <c r="Z92">
        <v>-0.18793649200000001</v>
      </c>
      <c r="AA92">
        <v>8.7397524000000004E-2</v>
      </c>
      <c r="AB92">
        <v>-0.34441154200000001</v>
      </c>
      <c r="AC92">
        <v>-0.34161735100000001</v>
      </c>
      <c r="AD92">
        <v>0.21350491399999999</v>
      </c>
      <c r="AE92">
        <v>1.4958180000000001E-3</v>
      </c>
      <c r="AF92">
        <v>0.29920739800000001</v>
      </c>
      <c r="AG92">
        <v>-6.6905610000000004E-2</v>
      </c>
      <c r="AH92">
        <v>3.7037037000000002E-2</v>
      </c>
      <c r="AI92">
        <v>0.46153846199999998</v>
      </c>
      <c r="AJ92">
        <v>1</v>
      </c>
      <c r="AK92">
        <v>0.26584907699999999</v>
      </c>
      <c r="AL92">
        <v>2</v>
      </c>
      <c r="AM92">
        <v>0.15220995800000001</v>
      </c>
      <c r="AN92">
        <v>9</v>
      </c>
      <c r="AO92">
        <v>0.31648769700000001</v>
      </c>
      <c r="AP92">
        <v>0.70850909900000003</v>
      </c>
      <c r="AQ92">
        <v>5</v>
      </c>
      <c r="AR92">
        <v>-0.79675115200000002</v>
      </c>
      <c r="AS92">
        <v>-0.23409971900000001</v>
      </c>
      <c r="AT92">
        <v>602463</v>
      </c>
      <c r="AU92">
        <v>2034765</v>
      </c>
      <c r="AV92">
        <v>97</v>
      </c>
      <c r="AW92">
        <v>453</v>
      </c>
      <c r="AX92">
        <v>33.618587359999999</v>
      </c>
      <c r="AY92">
        <v>12.942857139999999</v>
      </c>
      <c r="AZ92">
        <v>6.2821576759999997</v>
      </c>
      <c r="BA92">
        <v>0</v>
      </c>
      <c r="BB92">
        <v>66</v>
      </c>
      <c r="BC92">
        <v>-0.26224935599999999</v>
      </c>
      <c r="BD92">
        <v>142</v>
      </c>
      <c r="BE92">
        <v>-3.9173732000000003E-2</v>
      </c>
      <c r="BF92">
        <v>850324</v>
      </c>
      <c r="BG92">
        <v>241</v>
      </c>
      <c r="BH92">
        <v>9.9583310000000008E-3</v>
      </c>
      <c r="BI92">
        <v>-7.8822888999999993E-2</v>
      </c>
      <c r="BJ92">
        <v>1514</v>
      </c>
      <c r="BK92">
        <v>2.2205625999999999E-2</v>
      </c>
      <c r="BL92">
        <v>1478</v>
      </c>
      <c r="BM92">
        <v>1514</v>
      </c>
      <c r="BN92">
        <v>445</v>
      </c>
      <c r="BO92">
        <v>-5.6060199999999998E-2</v>
      </c>
      <c r="BP92">
        <v>7</v>
      </c>
      <c r="BQ92">
        <v>1</v>
      </c>
      <c r="BR92">
        <v>5</v>
      </c>
      <c r="BS92">
        <v>27</v>
      </c>
      <c r="BT92">
        <v>1012154</v>
      </c>
      <c r="BU92">
        <v>217341</v>
      </c>
      <c r="BV92">
        <v>462557</v>
      </c>
      <c r="BW92">
        <v>1535427</v>
      </c>
      <c r="BX92">
        <v>43576492917</v>
      </c>
      <c r="BY92">
        <v>0</v>
      </c>
    </row>
    <row r="93" spans="1:77" x14ac:dyDescent="0.3">
      <c r="A93" t="s">
        <v>324</v>
      </c>
      <c r="B93" t="s">
        <v>322</v>
      </c>
      <c r="C93" t="s">
        <v>110</v>
      </c>
      <c r="D93" t="s">
        <v>325</v>
      </c>
      <c r="E93">
        <v>2</v>
      </c>
      <c r="F93">
        <v>0.29609864899999999</v>
      </c>
      <c r="G93">
        <v>119</v>
      </c>
      <c r="H93">
        <v>35</v>
      </c>
      <c r="I93">
        <v>60527</v>
      </c>
      <c r="J93">
        <v>119</v>
      </c>
      <c r="K93">
        <v>-0.38493085399999999</v>
      </c>
      <c r="L93">
        <v>-1.8448662000000001E-2</v>
      </c>
      <c r="M93">
        <v>-0.67057823299999997</v>
      </c>
      <c r="N93">
        <v>-0.39371956200000002</v>
      </c>
      <c r="O93">
        <v>0.99166666699999995</v>
      </c>
      <c r="P93">
        <v>2.2409400000000001E-4</v>
      </c>
      <c r="Q93">
        <v>0.29411764699999998</v>
      </c>
      <c r="R93">
        <v>0</v>
      </c>
      <c r="S93">
        <v>-0.51493872299999999</v>
      </c>
      <c r="T93">
        <v>-0.35434870699999999</v>
      </c>
      <c r="U93">
        <v>-0.399966767</v>
      </c>
      <c r="V93">
        <v>-0.17930042299999999</v>
      </c>
      <c r="W93">
        <v>-0.17833880299999999</v>
      </c>
      <c r="X93">
        <v>-0.17837187600000001</v>
      </c>
      <c r="Y93">
        <v>-0.176851917</v>
      </c>
      <c r="Z93">
        <v>-0.18793649200000001</v>
      </c>
      <c r="AA93">
        <v>0.242125538</v>
      </c>
      <c r="AB93">
        <v>-0.34441154200000001</v>
      </c>
      <c r="AC93">
        <v>-0.341578363</v>
      </c>
      <c r="AD93">
        <v>0.21350491399999999</v>
      </c>
      <c r="AE93">
        <v>1.5015919999999999E-3</v>
      </c>
      <c r="AF93">
        <v>0.3</v>
      </c>
      <c r="AG93">
        <v>-8.0161705999999999E-2</v>
      </c>
      <c r="AH93">
        <v>3.7037037000000002E-2</v>
      </c>
      <c r="AI93">
        <v>0.46153846199999998</v>
      </c>
      <c r="AJ93">
        <v>1</v>
      </c>
      <c r="AK93">
        <v>0.26584907699999999</v>
      </c>
      <c r="AL93">
        <v>2</v>
      </c>
      <c r="AM93">
        <v>0.15220995800000001</v>
      </c>
      <c r="AN93">
        <v>9</v>
      </c>
      <c r="AO93">
        <v>0.31648769700000001</v>
      </c>
      <c r="AP93">
        <v>0.70848830399999996</v>
      </c>
      <c r="AQ93">
        <v>5</v>
      </c>
      <c r="AR93">
        <v>-0.57526413600000004</v>
      </c>
      <c r="AS93">
        <v>-0.23409971900000001</v>
      </c>
      <c r="AT93">
        <v>602519</v>
      </c>
      <c r="AU93">
        <v>2034859</v>
      </c>
      <c r="AV93">
        <v>110</v>
      </c>
      <c r="AW93">
        <v>456</v>
      </c>
      <c r="AX93">
        <v>33.619029519999998</v>
      </c>
      <c r="AY93">
        <v>13.02857143</v>
      </c>
      <c r="AZ93">
        <v>6.3070539419999996</v>
      </c>
      <c r="BA93">
        <v>0</v>
      </c>
      <c r="BB93">
        <v>66</v>
      </c>
      <c r="BC93">
        <v>-0.26224935599999999</v>
      </c>
      <c r="BD93">
        <v>142</v>
      </c>
      <c r="BE93">
        <v>-3.9173732000000003E-2</v>
      </c>
      <c r="BF93">
        <v>850428</v>
      </c>
      <c r="BG93">
        <v>241</v>
      </c>
      <c r="BH93">
        <v>9.9583310000000008E-3</v>
      </c>
      <c r="BI93">
        <v>-7.8822888999999993E-2</v>
      </c>
      <c r="BJ93">
        <v>1520</v>
      </c>
      <c r="BK93">
        <v>2.2205625999999999E-2</v>
      </c>
      <c r="BL93">
        <v>1484</v>
      </c>
      <c r="BM93">
        <v>1520</v>
      </c>
      <c r="BN93">
        <v>383</v>
      </c>
      <c r="BO93">
        <v>-5.6060199999999998E-2</v>
      </c>
      <c r="BP93">
        <v>7</v>
      </c>
      <c r="BQ93">
        <v>1</v>
      </c>
      <c r="BR93">
        <v>5</v>
      </c>
      <c r="BS93">
        <v>27</v>
      </c>
      <c r="BT93">
        <v>1012258</v>
      </c>
      <c r="BU93">
        <v>217341</v>
      </c>
      <c r="BV93">
        <v>462557</v>
      </c>
      <c r="BW93">
        <v>2732952</v>
      </c>
      <c r="BX93">
        <v>43137656952</v>
      </c>
      <c r="BY93">
        <v>0</v>
      </c>
    </row>
    <row r="94" spans="1:77" x14ac:dyDescent="0.3">
      <c r="A94" t="s">
        <v>326</v>
      </c>
      <c r="B94" t="s">
        <v>322</v>
      </c>
      <c r="C94" t="s">
        <v>110</v>
      </c>
      <c r="D94" t="s">
        <v>327</v>
      </c>
      <c r="E94">
        <v>2</v>
      </c>
      <c r="F94">
        <v>0.29608664499999998</v>
      </c>
      <c r="G94">
        <v>119</v>
      </c>
      <c r="H94">
        <v>35</v>
      </c>
      <c r="I94">
        <v>60525</v>
      </c>
      <c r="J94">
        <v>119</v>
      </c>
      <c r="K94">
        <v>-0.38493085399999999</v>
      </c>
      <c r="L94">
        <v>-1.8448662000000001E-2</v>
      </c>
      <c r="M94">
        <v>-0.67058012199999995</v>
      </c>
      <c r="N94">
        <v>-0.39371956200000002</v>
      </c>
      <c r="O94">
        <v>0.99166666699999995</v>
      </c>
      <c r="P94">
        <v>2.2311999999999999E-4</v>
      </c>
      <c r="Q94">
        <v>0.29411764699999998</v>
      </c>
      <c r="R94">
        <v>0</v>
      </c>
      <c r="S94">
        <v>-0.51494340299999997</v>
      </c>
      <c r="T94">
        <v>-0.35437631000000003</v>
      </c>
      <c r="U94">
        <v>-0.40001109499999998</v>
      </c>
      <c r="V94">
        <v>-0.17930596700000001</v>
      </c>
      <c r="W94">
        <v>-0.17834989400000001</v>
      </c>
      <c r="X94">
        <v>-0.178382965</v>
      </c>
      <c r="Y94">
        <v>-0.17687519800000001</v>
      </c>
      <c r="Z94">
        <v>-0.18793649200000001</v>
      </c>
      <c r="AA94">
        <v>9.9299679000000002E-2</v>
      </c>
      <c r="AB94">
        <v>-0.34441154200000001</v>
      </c>
      <c r="AC94">
        <v>-0.341612478</v>
      </c>
      <c r="AD94">
        <v>0.21350491399999999</v>
      </c>
      <c r="AE94">
        <v>1.497775E-3</v>
      </c>
      <c r="AF94">
        <v>0.29947229600000003</v>
      </c>
      <c r="AG94">
        <v>-0.102308935</v>
      </c>
      <c r="AH94">
        <v>3.7037037000000002E-2</v>
      </c>
      <c r="AI94">
        <v>0.46153846199999998</v>
      </c>
      <c r="AJ94">
        <v>1</v>
      </c>
      <c r="AK94">
        <v>0.26584907699999999</v>
      </c>
      <c r="AL94">
        <v>2</v>
      </c>
      <c r="AM94">
        <v>0.15220995800000001</v>
      </c>
      <c r="AN94">
        <v>9</v>
      </c>
      <c r="AO94">
        <v>0.31648769700000001</v>
      </c>
      <c r="AP94">
        <v>0.70850650000000004</v>
      </c>
      <c r="AQ94">
        <v>5</v>
      </c>
      <c r="AR94">
        <v>-0.29997086299999998</v>
      </c>
      <c r="AS94">
        <v>-0.23409971900000001</v>
      </c>
      <c r="AT94">
        <v>602470</v>
      </c>
      <c r="AU94">
        <v>2034776</v>
      </c>
      <c r="AV94">
        <v>98</v>
      </c>
      <c r="AW94">
        <v>454</v>
      </c>
      <c r="AX94">
        <v>33.618769100000002</v>
      </c>
      <c r="AY94">
        <v>12.97142857</v>
      </c>
      <c r="AZ94">
        <v>6.290456432</v>
      </c>
      <c r="BA94">
        <v>0</v>
      </c>
      <c r="BB94">
        <v>66</v>
      </c>
      <c r="BC94">
        <v>-0.26224935599999999</v>
      </c>
      <c r="BD94">
        <v>142</v>
      </c>
      <c r="BE94">
        <v>-3.9173732000000003E-2</v>
      </c>
      <c r="BF94">
        <v>850337</v>
      </c>
      <c r="BG94">
        <v>241</v>
      </c>
      <c r="BH94">
        <v>9.9583310000000008E-3</v>
      </c>
      <c r="BI94">
        <v>-7.8822888999999993E-2</v>
      </c>
      <c r="BJ94">
        <v>1516</v>
      </c>
      <c r="BK94">
        <v>2.2205625999999999E-2</v>
      </c>
      <c r="BL94">
        <v>1480</v>
      </c>
      <c r="BM94">
        <v>1516</v>
      </c>
      <c r="BN94">
        <v>433</v>
      </c>
      <c r="BO94">
        <v>-5.6060199999999998E-2</v>
      </c>
      <c r="BP94">
        <v>7</v>
      </c>
      <c r="BQ94">
        <v>1</v>
      </c>
      <c r="BR94">
        <v>5</v>
      </c>
      <c r="BS94">
        <v>27</v>
      </c>
      <c r="BT94">
        <v>1012167</v>
      </c>
      <c r="BU94">
        <v>217341</v>
      </c>
      <c r="BV94">
        <v>462557</v>
      </c>
      <c r="BW94">
        <v>4221394</v>
      </c>
      <c r="BX94">
        <v>42404484740</v>
      </c>
      <c r="BY94">
        <v>0</v>
      </c>
    </row>
    <row r="95" spans="1:77" x14ac:dyDescent="0.3">
      <c r="A95" t="s">
        <v>328</v>
      </c>
      <c r="B95" t="s">
        <v>322</v>
      </c>
      <c r="C95" t="s">
        <v>110</v>
      </c>
      <c r="D95" t="s">
        <v>329</v>
      </c>
      <c r="E95">
        <v>2</v>
      </c>
      <c r="F95">
        <v>0.296087357</v>
      </c>
      <c r="G95">
        <v>119</v>
      </c>
      <c r="H95">
        <v>35</v>
      </c>
      <c r="I95">
        <v>60525</v>
      </c>
      <c r="J95">
        <v>119</v>
      </c>
      <c r="K95">
        <v>-0.38493085399999999</v>
      </c>
      <c r="L95">
        <v>-1.8448662000000001E-2</v>
      </c>
      <c r="M95">
        <v>-0.67058012199999995</v>
      </c>
      <c r="N95">
        <v>-0.39371956200000002</v>
      </c>
      <c r="O95">
        <v>0.99166666699999995</v>
      </c>
      <c r="P95">
        <v>2.23611E-4</v>
      </c>
      <c r="Q95">
        <v>0.29411764699999998</v>
      </c>
      <c r="R95">
        <v>0</v>
      </c>
      <c r="S95">
        <v>-0.51494272699999999</v>
      </c>
      <c r="T95">
        <v>-0.35437349299999998</v>
      </c>
      <c r="U95">
        <v>-0.400007685</v>
      </c>
      <c r="V95">
        <v>-0.179303195</v>
      </c>
      <c r="W95">
        <v>-0.17834434800000001</v>
      </c>
      <c r="X95">
        <v>-0.17837742000000001</v>
      </c>
      <c r="Y95">
        <v>-0.176863558</v>
      </c>
      <c r="Z95">
        <v>-0.18793649200000001</v>
      </c>
      <c r="AA95">
        <v>0.14690829799999999</v>
      </c>
      <c r="AB95">
        <v>-0.34441154200000001</v>
      </c>
      <c r="AC95">
        <v>-0.34160985300000002</v>
      </c>
      <c r="AD95">
        <v>0.21350491399999999</v>
      </c>
      <c r="AE95">
        <v>1.499741E-3</v>
      </c>
      <c r="AF95">
        <v>0.29973649499999999</v>
      </c>
      <c r="AG95">
        <v>-3.6665293000000002E-2</v>
      </c>
      <c r="AH95">
        <v>3.7037037000000002E-2</v>
      </c>
      <c r="AI95">
        <v>0.46153846199999998</v>
      </c>
      <c r="AJ95">
        <v>1</v>
      </c>
      <c r="AK95">
        <v>0.26584907699999999</v>
      </c>
      <c r="AL95">
        <v>2</v>
      </c>
      <c r="AM95">
        <v>0.15220995800000001</v>
      </c>
      <c r="AN95">
        <v>9</v>
      </c>
      <c r="AO95">
        <v>0.31648769700000001</v>
      </c>
      <c r="AP95">
        <v>0.70850654700000004</v>
      </c>
      <c r="AQ95">
        <v>5</v>
      </c>
      <c r="AR95">
        <v>-0.65718802200000004</v>
      </c>
      <c r="AS95">
        <v>-0.23414597400000001</v>
      </c>
      <c r="AT95">
        <v>602475</v>
      </c>
      <c r="AU95">
        <v>2034788</v>
      </c>
      <c r="AV95">
        <v>102</v>
      </c>
      <c r="AW95">
        <v>455</v>
      </c>
      <c r="AX95">
        <v>33.61896737</v>
      </c>
      <c r="AY95">
        <v>13</v>
      </c>
      <c r="AZ95">
        <v>6.2987551870000003</v>
      </c>
      <c r="BA95">
        <v>0</v>
      </c>
      <c r="BB95">
        <v>66</v>
      </c>
      <c r="BC95">
        <v>-0.26224935599999999</v>
      </c>
      <c r="BD95">
        <v>142</v>
      </c>
      <c r="BE95">
        <v>-3.9221376000000002E-2</v>
      </c>
      <c r="BF95">
        <v>850344</v>
      </c>
      <c r="BG95">
        <v>241</v>
      </c>
      <c r="BH95">
        <v>9.9583310000000008E-3</v>
      </c>
      <c r="BI95">
        <v>-7.8822888999999993E-2</v>
      </c>
      <c r="BJ95">
        <v>1518</v>
      </c>
      <c r="BK95">
        <v>2.2205625999999999E-2</v>
      </c>
      <c r="BL95">
        <v>1482</v>
      </c>
      <c r="BM95">
        <v>1518</v>
      </c>
      <c r="BN95">
        <v>426</v>
      </c>
      <c r="BO95">
        <v>-5.6060199999999998E-2</v>
      </c>
      <c r="BP95">
        <v>7</v>
      </c>
      <c r="BQ95">
        <v>1</v>
      </c>
      <c r="BR95">
        <v>5</v>
      </c>
      <c r="BS95">
        <v>27</v>
      </c>
      <c r="BT95">
        <v>1012174</v>
      </c>
      <c r="BU95">
        <v>217329</v>
      </c>
      <c r="BV95">
        <v>462536</v>
      </c>
      <c r="BW95">
        <v>2290010</v>
      </c>
      <c r="BX95">
        <v>44577582449</v>
      </c>
      <c r="BY95">
        <v>0</v>
      </c>
    </row>
    <row r="96" spans="1:77" x14ac:dyDescent="0.3">
      <c r="A96" t="s">
        <v>330</v>
      </c>
      <c r="B96" t="s">
        <v>331</v>
      </c>
      <c r="C96" t="s">
        <v>180</v>
      </c>
      <c r="D96" t="s">
        <v>332</v>
      </c>
      <c r="E96">
        <v>2</v>
      </c>
      <c r="F96">
        <v>0.91176470600000004</v>
      </c>
      <c r="G96">
        <v>1</v>
      </c>
      <c r="H96">
        <v>1</v>
      </c>
      <c r="I96">
        <v>55</v>
      </c>
      <c r="J96">
        <v>0</v>
      </c>
      <c r="K96">
        <v>-0.770312408</v>
      </c>
      <c r="L96">
        <v>-0.47865006599999999</v>
      </c>
      <c r="M96">
        <v>-0.72767647199999996</v>
      </c>
      <c r="N96">
        <v>-0.78192272500000004</v>
      </c>
      <c r="O96">
        <v>1</v>
      </c>
      <c r="P96">
        <v>7.352941E-3</v>
      </c>
      <c r="Q96">
        <v>1</v>
      </c>
      <c r="R96">
        <v>0</v>
      </c>
      <c r="S96">
        <v>-0.62967412499999997</v>
      </c>
      <c r="T96">
        <v>-0.69368513899999995</v>
      </c>
      <c r="U96">
        <v>-0.81303435999999996</v>
      </c>
      <c r="V96">
        <v>-0.180561687</v>
      </c>
      <c r="W96">
        <v>-0.18244781500000001</v>
      </c>
      <c r="X96">
        <v>-0.18257173700000001</v>
      </c>
      <c r="Y96">
        <v>-0.185669682</v>
      </c>
      <c r="Z96">
        <v>-0.65866032799999996</v>
      </c>
      <c r="AA96">
        <v>0.50397294599999998</v>
      </c>
      <c r="AB96">
        <v>-0.69909388500000003</v>
      </c>
      <c r="AC96">
        <v>-0.72094942399999995</v>
      </c>
      <c r="AD96">
        <v>-0.506059072</v>
      </c>
      <c r="AE96">
        <v>1.7361110999999999E-2</v>
      </c>
      <c r="AF96">
        <v>0.2</v>
      </c>
      <c r="AG96">
        <v>-0.15091566000000001</v>
      </c>
      <c r="AH96">
        <v>6.6666666999999999E-2</v>
      </c>
      <c r="AI96">
        <v>2</v>
      </c>
      <c r="AJ96">
        <v>1</v>
      </c>
      <c r="AK96">
        <v>-2.1422041580000002</v>
      </c>
      <c r="AL96">
        <v>1</v>
      </c>
      <c r="AM96">
        <v>-1.5774486560000001</v>
      </c>
      <c r="AN96">
        <v>4</v>
      </c>
      <c r="AO96">
        <v>-1.93342484</v>
      </c>
      <c r="AP96">
        <v>5.0324674999999999E-2</v>
      </c>
      <c r="AQ96">
        <v>2</v>
      </c>
      <c r="AR96">
        <v>1.0350967010000001</v>
      </c>
      <c r="AS96">
        <v>0.38840546300000001</v>
      </c>
      <c r="AT96">
        <v>124</v>
      </c>
      <c r="AU96">
        <v>136</v>
      </c>
      <c r="AV96">
        <v>132</v>
      </c>
      <c r="AW96">
        <v>1</v>
      </c>
      <c r="AX96">
        <v>2.4727272729999998</v>
      </c>
      <c r="AY96">
        <v>1</v>
      </c>
      <c r="AZ96">
        <v>1.6666666670000001</v>
      </c>
      <c r="BA96">
        <v>0</v>
      </c>
      <c r="BB96">
        <v>2</v>
      </c>
      <c r="BC96">
        <v>0.77430936400000006</v>
      </c>
      <c r="BD96">
        <v>0</v>
      </c>
      <c r="BE96">
        <v>0.21968347399999999</v>
      </c>
      <c r="BF96">
        <v>2463</v>
      </c>
      <c r="BG96">
        <v>3</v>
      </c>
      <c r="BH96">
        <v>-0.98587480299999997</v>
      </c>
      <c r="BI96">
        <v>-7.8822888999999993E-2</v>
      </c>
      <c r="BJ96">
        <v>5</v>
      </c>
      <c r="BK96">
        <v>-0.71186465200000004</v>
      </c>
      <c r="BL96">
        <v>2</v>
      </c>
      <c r="BM96">
        <v>5</v>
      </c>
      <c r="BN96">
        <v>17</v>
      </c>
      <c r="BO96">
        <v>-5.6060199999999998E-2</v>
      </c>
      <c r="BP96">
        <v>14</v>
      </c>
      <c r="BQ96">
        <v>1</v>
      </c>
      <c r="BR96">
        <v>1</v>
      </c>
      <c r="BS96">
        <v>15</v>
      </c>
      <c r="BT96">
        <v>287</v>
      </c>
      <c r="BU96">
        <v>378840</v>
      </c>
      <c r="BV96">
        <v>576654</v>
      </c>
      <c r="BW96">
        <v>11439771</v>
      </c>
      <c r="BX96">
        <v>40795385103</v>
      </c>
      <c r="BY96">
        <v>0</v>
      </c>
    </row>
    <row r="97" spans="1:77" x14ac:dyDescent="0.3">
      <c r="A97" t="s">
        <v>333</v>
      </c>
      <c r="B97" t="s">
        <v>334</v>
      </c>
      <c r="C97" t="s">
        <v>266</v>
      </c>
      <c r="D97" t="s">
        <v>335</v>
      </c>
      <c r="E97">
        <v>2</v>
      </c>
      <c r="F97">
        <v>0.63553219699999997</v>
      </c>
      <c r="G97">
        <v>102</v>
      </c>
      <c r="H97">
        <v>21</v>
      </c>
      <c r="I97">
        <v>51577</v>
      </c>
      <c r="J97">
        <v>119</v>
      </c>
      <c r="K97">
        <v>-0.44045192500000002</v>
      </c>
      <c r="L97">
        <v>-0.20794335799999999</v>
      </c>
      <c r="M97">
        <v>-0.67902890900000001</v>
      </c>
      <c r="N97">
        <v>-0.39371956200000002</v>
      </c>
      <c r="O97">
        <v>0.85</v>
      </c>
      <c r="P97">
        <v>1.58259E-4</v>
      </c>
      <c r="Q97">
        <v>0.20588235299999999</v>
      </c>
      <c r="R97">
        <v>0</v>
      </c>
      <c r="S97">
        <v>-0.60759078399999999</v>
      </c>
      <c r="T97">
        <v>-0.55350265300000001</v>
      </c>
      <c r="U97">
        <v>-0.39961554700000002</v>
      </c>
      <c r="V97">
        <v>-0.18039259399999999</v>
      </c>
      <c r="W97">
        <v>-0.18035171999999999</v>
      </c>
      <c r="X97">
        <v>-0.18033458299999999</v>
      </c>
      <c r="Y97">
        <v>-0.180984335</v>
      </c>
      <c r="Z97">
        <v>0.67996058100000001</v>
      </c>
      <c r="AA97">
        <v>-0.92428564499999999</v>
      </c>
      <c r="AB97">
        <v>0.954425207</v>
      </c>
      <c r="AC97">
        <v>0.99795176200000002</v>
      </c>
      <c r="AD97">
        <v>2.6055472E-2</v>
      </c>
      <c r="AE97">
        <v>1.76646E-4</v>
      </c>
      <c r="AF97">
        <v>7.6354679999999994E-2</v>
      </c>
      <c r="AG97">
        <v>-0.24998363800000001</v>
      </c>
      <c r="AH97">
        <v>3.7037037000000002E-2</v>
      </c>
      <c r="AI97">
        <v>0.27752639499999998</v>
      </c>
      <c r="AJ97">
        <v>0.99753694599999998</v>
      </c>
      <c r="AK97">
        <v>0.74745972400000005</v>
      </c>
      <c r="AL97">
        <v>2</v>
      </c>
      <c r="AM97">
        <v>0.15220995800000001</v>
      </c>
      <c r="AN97">
        <v>10</v>
      </c>
      <c r="AO97">
        <v>0.31648769700000001</v>
      </c>
      <c r="AP97">
        <v>0.29251953200000003</v>
      </c>
      <c r="AQ97">
        <v>5</v>
      </c>
      <c r="AR97">
        <v>-0.32700632600000001</v>
      </c>
      <c r="AS97">
        <v>-0.234585392</v>
      </c>
      <c r="AT97">
        <v>248978</v>
      </c>
      <c r="AU97">
        <v>391763</v>
      </c>
      <c r="AV97">
        <v>12</v>
      </c>
      <c r="AW97">
        <v>62</v>
      </c>
      <c r="AX97">
        <v>7.5956918780000002</v>
      </c>
      <c r="AY97">
        <v>2.9523809519999999</v>
      </c>
      <c r="AZ97">
        <v>4.5363128489999998</v>
      </c>
      <c r="BA97">
        <v>0</v>
      </c>
      <c r="BB97">
        <v>184</v>
      </c>
      <c r="BC97">
        <v>-0.26224935599999999</v>
      </c>
      <c r="BD97">
        <v>662</v>
      </c>
      <c r="BE97">
        <v>-0.23817912899999999</v>
      </c>
      <c r="BF97">
        <v>851149</v>
      </c>
      <c r="BG97">
        <v>179</v>
      </c>
      <c r="BH97">
        <v>9.9583310000000008E-3</v>
      </c>
      <c r="BI97">
        <v>-7.8822888999999993E-2</v>
      </c>
      <c r="BJ97">
        <v>810</v>
      </c>
      <c r="BK97">
        <v>0.205723195</v>
      </c>
      <c r="BL97">
        <v>758</v>
      </c>
      <c r="BM97">
        <v>812</v>
      </c>
      <c r="BN97">
        <v>329</v>
      </c>
      <c r="BO97">
        <v>-5.6060199999999998E-2</v>
      </c>
      <c r="BP97">
        <v>7</v>
      </c>
      <c r="BQ97">
        <v>1</v>
      </c>
      <c r="BR97">
        <v>6</v>
      </c>
      <c r="BS97">
        <v>27</v>
      </c>
      <c r="BT97">
        <v>4585450</v>
      </c>
      <c r="BU97">
        <v>217215</v>
      </c>
      <c r="BV97">
        <v>374841</v>
      </c>
      <c r="BW97">
        <v>4075220</v>
      </c>
      <c r="BX97">
        <v>37515792612</v>
      </c>
      <c r="BY97">
        <v>0</v>
      </c>
    </row>
    <row r="98" spans="1:77" x14ac:dyDescent="0.3">
      <c r="A98" t="s">
        <v>336</v>
      </c>
      <c r="B98" t="s">
        <v>337</v>
      </c>
      <c r="C98" t="s">
        <v>110</v>
      </c>
      <c r="D98" t="s">
        <v>338</v>
      </c>
      <c r="E98">
        <v>2</v>
      </c>
      <c r="F98">
        <v>0.29613668500000001</v>
      </c>
      <c r="G98">
        <v>119</v>
      </c>
      <c r="H98">
        <v>44</v>
      </c>
      <c r="I98">
        <v>60539</v>
      </c>
      <c r="J98">
        <v>119</v>
      </c>
      <c r="K98">
        <v>-0.38493085399999999</v>
      </c>
      <c r="L98">
        <v>0.103369357</v>
      </c>
      <c r="M98">
        <v>-0.67056690299999999</v>
      </c>
      <c r="N98">
        <v>-0.39371956200000002</v>
      </c>
      <c r="O98">
        <v>0.99166666699999995</v>
      </c>
      <c r="P98">
        <v>8.8900000000000006E-5</v>
      </c>
      <c r="Q98">
        <v>0.36974789899999999</v>
      </c>
      <c r="R98">
        <v>0</v>
      </c>
      <c r="S98">
        <v>-0.51491537799999998</v>
      </c>
      <c r="T98">
        <v>-0.354236045</v>
      </c>
      <c r="U98">
        <v>-0.39981575699999999</v>
      </c>
      <c r="V98">
        <v>-0.18006272600000001</v>
      </c>
      <c r="W98">
        <v>-0.18053471200000001</v>
      </c>
      <c r="X98">
        <v>-0.18040388800000001</v>
      </c>
      <c r="Y98">
        <v>-0.18111820200000001</v>
      </c>
      <c r="Z98">
        <v>1.8005186999999999E-2</v>
      </c>
      <c r="AA98">
        <v>0.55158156599999997</v>
      </c>
      <c r="AB98">
        <v>-0.20953234100000001</v>
      </c>
      <c r="AC98">
        <v>-0.19562428600000001</v>
      </c>
      <c r="AD98">
        <v>-0.17046410400000001</v>
      </c>
      <c r="AE98">
        <v>5.6150500000000001E-4</v>
      </c>
      <c r="AF98">
        <v>0.22998729400000001</v>
      </c>
      <c r="AG98">
        <v>1.0941368E-2</v>
      </c>
      <c r="AH98">
        <v>3.7037037000000002E-2</v>
      </c>
      <c r="AI98">
        <v>0.47715735999999997</v>
      </c>
      <c r="AJ98">
        <v>1</v>
      </c>
      <c r="AK98">
        <v>0.26584907699999999</v>
      </c>
      <c r="AL98">
        <v>2</v>
      </c>
      <c r="AM98">
        <v>0.15220995800000001</v>
      </c>
      <c r="AN98">
        <v>9</v>
      </c>
      <c r="AO98">
        <v>0.31648769700000001</v>
      </c>
      <c r="AP98">
        <v>0.708465228</v>
      </c>
      <c r="AQ98">
        <v>5</v>
      </c>
      <c r="AR98">
        <v>-0.76334180500000004</v>
      </c>
      <c r="AS98">
        <v>-0.27387862499999999</v>
      </c>
      <c r="AT98">
        <v>602719</v>
      </c>
      <c r="AU98">
        <v>2035273</v>
      </c>
      <c r="AV98">
        <v>136</v>
      </c>
      <c r="AW98">
        <v>181</v>
      </c>
      <c r="AX98">
        <v>33.619204150000002</v>
      </c>
      <c r="AY98">
        <v>4.1136363640000004</v>
      </c>
      <c r="AZ98">
        <v>6.9035087720000003</v>
      </c>
      <c r="BA98">
        <v>0</v>
      </c>
      <c r="BB98">
        <v>94</v>
      </c>
      <c r="BC98">
        <v>-0.26224935599999999</v>
      </c>
      <c r="BD98">
        <v>196</v>
      </c>
      <c r="BE98">
        <v>-3.8799388999999997E-2</v>
      </c>
      <c r="BF98">
        <v>850738</v>
      </c>
      <c r="BG98">
        <v>114</v>
      </c>
      <c r="BH98">
        <v>9.9583310000000008E-3</v>
      </c>
      <c r="BI98">
        <v>-7.8822888999999993E-2</v>
      </c>
      <c r="BJ98">
        <v>787</v>
      </c>
      <c r="BK98">
        <v>2.2205625999999999E-2</v>
      </c>
      <c r="BL98">
        <v>692</v>
      </c>
      <c r="BM98">
        <v>787</v>
      </c>
      <c r="BN98">
        <v>242</v>
      </c>
      <c r="BO98">
        <v>-5.6060199999999998E-2</v>
      </c>
      <c r="BP98">
        <v>7</v>
      </c>
      <c r="BQ98">
        <v>1</v>
      </c>
      <c r="BR98">
        <v>5</v>
      </c>
      <c r="BS98">
        <v>27</v>
      </c>
      <c r="BT98">
        <v>1401590</v>
      </c>
      <c r="BU98">
        <v>207021</v>
      </c>
      <c r="BV98">
        <v>462722</v>
      </c>
      <c r="BW98">
        <v>1716063</v>
      </c>
      <c r="BX98">
        <v>46153575525</v>
      </c>
      <c r="BY98">
        <v>0</v>
      </c>
    </row>
    <row r="99" spans="1:77" x14ac:dyDescent="0.3">
      <c r="A99" t="s">
        <v>339</v>
      </c>
      <c r="B99" t="s">
        <v>340</v>
      </c>
      <c r="C99" t="s">
        <v>180</v>
      </c>
      <c r="D99" t="s">
        <v>341</v>
      </c>
      <c r="E99">
        <v>2</v>
      </c>
      <c r="F99">
        <v>0.85</v>
      </c>
      <c r="G99">
        <v>1</v>
      </c>
      <c r="H99">
        <v>1</v>
      </c>
      <c r="I99">
        <v>28</v>
      </c>
      <c r="J99">
        <v>0</v>
      </c>
      <c r="K99">
        <v>-0.770312408</v>
      </c>
      <c r="L99">
        <v>-0.47865006599999999</v>
      </c>
      <c r="M99">
        <v>-0.72770196600000003</v>
      </c>
      <c r="N99">
        <v>-0.78192272500000004</v>
      </c>
      <c r="O99">
        <v>1</v>
      </c>
      <c r="P99">
        <v>6.6666666999999999E-2</v>
      </c>
      <c r="Q99">
        <v>1</v>
      </c>
      <c r="R99">
        <v>0</v>
      </c>
      <c r="S99">
        <v>-0.62967841000000002</v>
      </c>
      <c r="T99">
        <v>-0.69372626100000001</v>
      </c>
      <c r="U99">
        <v>-0.81383032700000002</v>
      </c>
      <c r="V99">
        <v>-0.18055337099999999</v>
      </c>
      <c r="W99">
        <v>-0.181937654</v>
      </c>
      <c r="X99">
        <v>-0.18202838800000001</v>
      </c>
      <c r="Y99">
        <v>-0.18453472200000001</v>
      </c>
      <c r="Z99">
        <v>-0.36445792999999999</v>
      </c>
      <c r="AA99">
        <v>-0.40059082800000001</v>
      </c>
      <c r="AB99">
        <v>-0.187052474</v>
      </c>
      <c r="AC99">
        <v>-0.17210410500000001</v>
      </c>
      <c r="AD99">
        <v>-0.37907719200000001</v>
      </c>
      <c r="AE99">
        <v>1.3658100000000001E-4</v>
      </c>
      <c r="AF99">
        <v>1.9900497999999999E-2</v>
      </c>
      <c r="AG99">
        <v>-0.68671954199999996</v>
      </c>
      <c r="AH99">
        <v>6.25E-2</v>
      </c>
      <c r="AI99">
        <v>0.203883495</v>
      </c>
      <c r="AJ99">
        <v>0.995024876</v>
      </c>
      <c r="AK99">
        <v>-2.1422041580000002</v>
      </c>
      <c r="AL99">
        <v>1</v>
      </c>
      <c r="AM99">
        <v>-1.5774486560000001</v>
      </c>
      <c r="AN99">
        <v>4</v>
      </c>
      <c r="AO99">
        <v>-1.93342484</v>
      </c>
      <c r="AP99">
        <v>6.1445782999999997E-2</v>
      </c>
      <c r="AQ99">
        <v>2</v>
      </c>
      <c r="AR99">
        <v>-0.56423939899999997</v>
      </c>
      <c r="AS99">
        <v>0.404471207</v>
      </c>
      <c r="AT99">
        <v>51</v>
      </c>
      <c r="AU99">
        <v>60</v>
      </c>
      <c r="AV99">
        <v>56</v>
      </c>
      <c r="AW99">
        <v>4</v>
      </c>
      <c r="AX99">
        <v>2.1428571430000001</v>
      </c>
      <c r="AY99">
        <v>4</v>
      </c>
      <c r="AZ99">
        <v>4.4666666670000001</v>
      </c>
      <c r="BA99">
        <v>0</v>
      </c>
      <c r="BB99">
        <v>42</v>
      </c>
      <c r="BC99">
        <v>0.92238918199999997</v>
      </c>
      <c r="BD99">
        <v>205</v>
      </c>
      <c r="BE99">
        <v>-0.20849484500000001</v>
      </c>
      <c r="BF99">
        <v>829</v>
      </c>
      <c r="BG99">
        <v>45</v>
      </c>
      <c r="BH99">
        <v>-0.90288870799999998</v>
      </c>
      <c r="BI99">
        <v>-7.8822888999999993E-2</v>
      </c>
      <c r="BJ99">
        <v>200</v>
      </c>
      <c r="BK99">
        <v>-0.71186465200000004</v>
      </c>
      <c r="BL99">
        <v>186</v>
      </c>
      <c r="BM99">
        <v>201</v>
      </c>
      <c r="BN99">
        <v>770</v>
      </c>
      <c r="BO99">
        <v>-5.6060199999999998E-2</v>
      </c>
      <c r="BP99">
        <v>15</v>
      </c>
      <c r="BQ99">
        <v>1</v>
      </c>
      <c r="BR99">
        <v>1</v>
      </c>
      <c r="BS99">
        <v>16</v>
      </c>
      <c r="BT99">
        <v>1464330</v>
      </c>
      <c r="BU99">
        <v>383008</v>
      </c>
      <c r="BV99">
        <v>387925</v>
      </c>
      <c r="BW99">
        <v>2792560</v>
      </c>
      <c r="BX99">
        <v>23057883886</v>
      </c>
      <c r="BY99">
        <v>0</v>
      </c>
    </row>
    <row r="100" spans="1:77" x14ac:dyDescent="0.3">
      <c r="A100" t="s">
        <v>342</v>
      </c>
      <c r="B100" t="s">
        <v>340</v>
      </c>
      <c r="C100" t="s">
        <v>100</v>
      </c>
      <c r="D100" t="s">
        <v>343</v>
      </c>
      <c r="E100">
        <v>2</v>
      </c>
      <c r="F100">
        <v>9.3213567999999997E-2</v>
      </c>
      <c r="G100">
        <v>281</v>
      </c>
      <c r="H100">
        <v>29</v>
      </c>
      <c r="I100">
        <v>1589167</v>
      </c>
      <c r="J100">
        <v>280</v>
      </c>
      <c r="K100">
        <v>0.14415229700000001</v>
      </c>
      <c r="L100">
        <v>-9.9660675000000004E-2</v>
      </c>
      <c r="M100">
        <v>0.77277822900000004</v>
      </c>
      <c r="N100">
        <v>0.131496481</v>
      </c>
      <c r="O100">
        <v>1</v>
      </c>
      <c r="P100">
        <v>5.2800000000000003E-6</v>
      </c>
      <c r="Q100">
        <v>0.103202847</v>
      </c>
      <c r="R100">
        <v>0</v>
      </c>
      <c r="S100">
        <v>0.449345404</v>
      </c>
      <c r="T100">
        <v>0.31101928600000001</v>
      </c>
      <c r="U100">
        <v>0.15766242799999999</v>
      </c>
      <c r="V100">
        <v>-0.18028448599999999</v>
      </c>
      <c r="W100">
        <v>-0.18193210900000001</v>
      </c>
      <c r="X100">
        <v>-0.18202284399999999</v>
      </c>
      <c r="Y100">
        <v>-0.184523082</v>
      </c>
      <c r="Z100">
        <v>-0.36445792999999999</v>
      </c>
      <c r="AA100">
        <v>1.218102241</v>
      </c>
      <c r="AB100">
        <v>-0.187052474</v>
      </c>
      <c r="AC100">
        <v>-0.171806823</v>
      </c>
      <c r="AD100">
        <v>-0.37907719200000001</v>
      </c>
      <c r="AE100">
        <v>1.3787200000000001E-4</v>
      </c>
      <c r="AF100">
        <v>0.49753694599999998</v>
      </c>
      <c r="AG100">
        <v>-6.7466179000000001E-2</v>
      </c>
      <c r="AH100">
        <v>0.04</v>
      </c>
      <c r="AI100">
        <v>0.203883495</v>
      </c>
      <c r="AJ100">
        <v>0.99507389199999996</v>
      </c>
      <c r="AK100">
        <v>0.26584907699999999</v>
      </c>
      <c r="AL100">
        <v>1</v>
      </c>
      <c r="AM100">
        <v>-1.5774486560000001</v>
      </c>
      <c r="AN100">
        <v>9</v>
      </c>
      <c r="AO100">
        <v>-0.43348314900000001</v>
      </c>
      <c r="AP100">
        <v>0.89400984500000003</v>
      </c>
      <c r="AQ100">
        <v>4</v>
      </c>
      <c r="AR100">
        <v>0.92579685099999998</v>
      </c>
      <c r="AS100">
        <v>1.4091329999999999E-3</v>
      </c>
      <c r="AT100">
        <v>1783690</v>
      </c>
      <c r="AU100">
        <v>19135519</v>
      </c>
      <c r="AV100">
        <v>192</v>
      </c>
      <c r="AW100">
        <v>101</v>
      </c>
      <c r="AX100">
        <v>12.041226</v>
      </c>
      <c r="AY100">
        <v>3.4827586209999999</v>
      </c>
      <c r="AZ100">
        <v>4.511111111</v>
      </c>
      <c r="BA100">
        <v>0</v>
      </c>
      <c r="BB100">
        <v>42</v>
      </c>
      <c r="BC100">
        <v>-0.26224935599999999</v>
      </c>
      <c r="BD100">
        <v>205</v>
      </c>
      <c r="BE100">
        <v>-0.245368787</v>
      </c>
      <c r="BF100">
        <v>1995156</v>
      </c>
      <c r="BG100">
        <v>45</v>
      </c>
      <c r="BH100">
        <v>-0.15601385800000001</v>
      </c>
      <c r="BI100">
        <v>-7.8822888999999993E-2</v>
      </c>
      <c r="BJ100">
        <v>202</v>
      </c>
      <c r="BK100">
        <v>2.2205625999999999E-2</v>
      </c>
      <c r="BL100">
        <v>188</v>
      </c>
      <c r="BM100">
        <v>203</v>
      </c>
      <c r="BN100">
        <v>353</v>
      </c>
      <c r="BO100">
        <v>-5.6060199999999998E-2</v>
      </c>
      <c r="BP100">
        <v>7</v>
      </c>
      <c r="BQ100">
        <v>1</v>
      </c>
      <c r="BR100">
        <v>5</v>
      </c>
      <c r="BS100">
        <v>25</v>
      </c>
      <c r="BT100">
        <v>1465123</v>
      </c>
      <c r="BU100">
        <v>278440</v>
      </c>
      <c r="BV100">
        <v>371672</v>
      </c>
      <c r="BW100">
        <v>10848814</v>
      </c>
      <c r="BX100">
        <v>43557935563</v>
      </c>
      <c r="BY100">
        <v>0</v>
      </c>
    </row>
    <row r="101" spans="1:77" x14ac:dyDescent="0.3">
      <c r="A101" t="s">
        <v>344</v>
      </c>
      <c r="B101" t="s">
        <v>340</v>
      </c>
      <c r="C101" t="s">
        <v>180</v>
      </c>
      <c r="D101" t="s">
        <v>345</v>
      </c>
      <c r="E101">
        <v>2</v>
      </c>
      <c r="F101">
        <v>0.85714285700000004</v>
      </c>
      <c r="G101">
        <v>1</v>
      </c>
      <c r="H101">
        <v>1</v>
      </c>
      <c r="I101">
        <v>23</v>
      </c>
      <c r="J101">
        <v>0</v>
      </c>
      <c r="K101">
        <v>-0.770312408</v>
      </c>
      <c r="L101">
        <v>-0.47865006599999999</v>
      </c>
      <c r="M101">
        <v>-0.72770668699999996</v>
      </c>
      <c r="N101">
        <v>-0.78192272500000004</v>
      </c>
      <c r="O101">
        <v>1</v>
      </c>
      <c r="P101">
        <v>2.0408163E-2</v>
      </c>
      <c r="Q101">
        <v>1</v>
      </c>
      <c r="R101">
        <v>0</v>
      </c>
      <c r="S101">
        <v>-0.62967903000000003</v>
      </c>
      <c r="T101">
        <v>-0.69373133099999995</v>
      </c>
      <c r="U101">
        <v>-0.81384347999999995</v>
      </c>
      <c r="V101">
        <v>-0.180561687</v>
      </c>
      <c r="W101">
        <v>-0.18194597200000001</v>
      </c>
      <c r="X101">
        <v>-0.18203670499999999</v>
      </c>
      <c r="Y101">
        <v>-0.18455218300000001</v>
      </c>
      <c r="Z101">
        <v>-0.36445792999999999</v>
      </c>
      <c r="AA101">
        <v>-0.54341668700000001</v>
      </c>
      <c r="AB101">
        <v>-0.187052474</v>
      </c>
      <c r="AC101">
        <v>-0.17211422700000001</v>
      </c>
      <c r="AD101">
        <v>-0.37907719200000001</v>
      </c>
      <c r="AE101">
        <v>1.34535E-4</v>
      </c>
      <c r="AF101">
        <v>5.0505050000000003E-3</v>
      </c>
      <c r="AG101">
        <v>-0.60440870700000005</v>
      </c>
      <c r="AH101">
        <v>0.25</v>
      </c>
      <c r="AI101">
        <v>0.203883495</v>
      </c>
      <c r="AJ101">
        <v>0.99494949499999996</v>
      </c>
      <c r="AK101">
        <v>-2.1422041580000002</v>
      </c>
      <c r="AL101">
        <v>1</v>
      </c>
      <c r="AM101">
        <v>-1.5774486560000001</v>
      </c>
      <c r="AN101">
        <v>4</v>
      </c>
      <c r="AO101">
        <v>-1.93342484</v>
      </c>
      <c r="AP101">
        <v>5.2303861E-2</v>
      </c>
      <c r="AQ101">
        <v>2</v>
      </c>
      <c r="AR101">
        <v>-0.73095580800000004</v>
      </c>
      <c r="AS101">
        <v>-0.53128900199999995</v>
      </c>
      <c r="AT101">
        <v>42</v>
      </c>
      <c r="AU101">
        <v>49</v>
      </c>
      <c r="AV101">
        <v>44</v>
      </c>
      <c r="AW101">
        <v>1</v>
      </c>
      <c r="AX101">
        <v>2.1304347830000001</v>
      </c>
      <c r="AY101">
        <v>1</v>
      </c>
      <c r="AZ101">
        <v>4.4000000000000004</v>
      </c>
      <c r="BA101">
        <v>0</v>
      </c>
      <c r="BB101">
        <v>42</v>
      </c>
      <c r="BC101">
        <v>-0.85456862499999997</v>
      </c>
      <c r="BD101">
        <v>205</v>
      </c>
      <c r="BE101">
        <v>-0.75927397399999996</v>
      </c>
      <c r="BF101">
        <v>802</v>
      </c>
      <c r="BG101">
        <v>45</v>
      </c>
      <c r="BH101">
        <v>-1.898721842</v>
      </c>
      <c r="BI101">
        <v>-7.8822888999999993E-2</v>
      </c>
      <c r="BJ101">
        <v>197</v>
      </c>
      <c r="BK101">
        <v>-0.71186465200000004</v>
      </c>
      <c r="BL101">
        <v>183</v>
      </c>
      <c r="BM101">
        <v>198</v>
      </c>
      <c r="BN101">
        <v>803</v>
      </c>
      <c r="BO101">
        <v>-5.6060199999999998E-2</v>
      </c>
      <c r="BP101">
        <v>3</v>
      </c>
      <c r="BQ101">
        <v>1</v>
      </c>
      <c r="BR101">
        <v>1</v>
      </c>
      <c r="BS101">
        <v>4</v>
      </c>
      <c r="BT101">
        <v>1464303</v>
      </c>
      <c r="BU101">
        <v>140240</v>
      </c>
      <c r="BV101">
        <v>145157</v>
      </c>
      <c r="BW101">
        <v>1891166</v>
      </c>
      <c r="BX101">
        <v>25782740099</v>
      </c>
      <c r="BY101">
        <v>0</v>
      </c>
    </row>
    <row r="102" spans="1:77" x14ac:dyDescent="0.3">
      <c r="A102" t="s">
        <v>346</v>
      </c>
      <c r="B102" t="s">
        <v>340</v>
      </c>
      <c r="C102" t="s">
        <v>180</v>
      </c>
      <c r="D102" t="s">
        <v>347</v>
      </c>
      <c r="E102">
        <v>2</v>
      </c>
      <c r="F102">
        <v>0.84615384599999999</v>
      </c>
      <c r="G102">
        <v>1</v>
      </c>
      <c r="H102">
        <v>1</v>
      </c>
      <c r="I102">
        <v>25</v>
      </c>
      <c r="J102">
        <v>0</v>
      </c>
      <c r="K102">
        <v>-0.770312408</v>
      </c>
      <c r="L102">
        <v>-0.47865006599999999</v>
      </c>
      <c r="M102">
        <v>-0.72770479899999996</v>
      </c>
      <c r="N102">
        <v>-0.78192272500000004</v>
      </c>
      <c r="O102">
        <v>1</v>
      </c>
      <c r="P102">
        <v>3.8461538000000003E-2</v>
      </c>
      <c r="Q102">
        <v>1</v>
      </c>
      <c r="R102">
        <v>0</v>
      </c>
      <c r="S102">
        <v>-0.62967886100000003</v>
      </c>
      <c r="T102">
        <v>-0.69373020399999996</v>
      </c>
      <c r="U102">
        <v>-0.81384104400000001</v>
      </c>
      <c r="V102">
        <v>-0.18055891499999999</v>
      </c>
      <c r="W102">
        <v>-0.181943199</v>
      </c>
      <c r="X102">
        <v>-0.18203393300000001</v>
      </c>
      <c r="Y102">
        <v>-0.18454636299999999</v>
      </c>
      <c r="Z102">
        <v>-0.36445792999999999</v>
      </c>
      <c r="AA102">
        <v>-0.49580806799999999</v>
      </c>
      <c r="AB102">
        <v>-0.187052474</v>
      </c>
      <c r="AC102">
        <v>-0.172112353</v>
      </c>
      <c r="AD102">
        <v>-0.37907719200000001</v>
      </c>
      <c r="AE102">
        <v>1.35217E-4</v>
      </c>
      <c r="AF102">
        <v>1.0050251E-2</v>
      </c>
      <c r="AG102">
        <v>-0.63831452099999997</v>
      </c>
      <c r="AH102">
        <v>0.14285714299999999</v>
      </c>
      <c r="AI102">
        <v>0.203883495</v>
      </c>
      <c r="AJ102">
        <v>0.99497487399999995</v>
      </c>
      <c r="AK102">
        <v>-2.1422041580000002</v>
      </c>
      <c r="AL102">
        <v>1</v>
      </c>
      <c r="AM102">
        <v>-1.5774486560000001</v>
      </c>
      <c r="AN102">
        <v>4</v>
      </c>
      <c r="AO102">
        <v>-1.93342484</v>
      </c>
      <c r="AP102">
        <v>5.4455445999999998E-2</v>
      </c>
      <c r="AQ102">
        <v>2</v>
      </c>
      <c r="AR102">
        <v>-0.43926765899999998</v>
      </c>
      <c r="AS102">
        <v>-0.35141280000000003</v>
      </c>
      <c r="AT102">
        <v>44</v>
      </c>
      <c r="AU102">
        <v>52</v>
      </c>
      <c r="AV102">
        <v>48</v>
      </c>
      <c r="AW102">
        <v>2</v>
      </c>
      <c r="AX102">
        <v>2.08</v>
      </c>
      <c r="AY102">
        <v>2</v>
      </c>
      <c r="AZ102">
        <v>4.4222222220000003</v>
      </c>
      <c r="BA102">
        <v>0</v>
      </c>
      <c r="BB102">
        <v>42</v>
      </c>
      <c r="BC102">
        <v>-0.41032917400000002</v>
      </c>
      <c r="BD102">
        <v>205</v>
      </c>
      <c r="BE102">
        <v>-0.65340063500000001</v>
      </c>
      <c r="BF102">
        <v>807</v>
      </c>
      <c r="BG102">
        <v>45</v>
      </c>
      <c r="BH102">
        <v>-1.6497635589999999</v>
      </c>
      <c r="BI102">
        <v>-7.8822888999999993E-2</v>
      </c>
      <c r="BJ102">
        <v>198</v>
      </c>
      <c r="BK102">
        <v>-0.71186465200000004</v>
      </c>
      <c r="BL102">
        <v>184</v>
      </c>
      <c r="BM102">
        <v>199</v>
      </c>
      <c r="BN102">
        <v>799</v>
      </c>
      <c r="BO102">
        <v>-5.6060199999999998E-2</v>
      </c>
      <c r="BP102">
        <v>6</v>
      </c>
      <c r="BQ102">
        <v>1</v>
      </c>
      <c r="BR102">
        <v>1</v>
      </c>
      <c r="BS102">
        <v>7</v>
      </c>
      <c r="BT102">
        <v>1464308</v>
      </c>
      <c r="BU102">
        <v>186906</v>
      </c>
      <c r="BV102">
        <v>191823</v>
      </c>
      <c r="BW102">
        <v>3468251</v>
      </c>
      <c r="BX102">
        <v>24660306241</v>
      </c>
      <c r="BY102">
        <v>0</v>
      </c>
    </row>
    <row r="103" spans="1:77" x14ac:dyDescent="0.3">
      <c r="A103" t="s">
        <v>348</v>
      </c>
      <c r="B103" t="s">
        <v>340</v>
      </c>
      <c r="C103" t="s">
        <v>180</v>
      </c>
      <c r="D103" t="s">
        <v>349</v>
      </c>
      <c r="E103">
        <v>2</v>
      </c>
      <c r="F103">
        <v>0.84210526299999999</v>
      </c>
      <c r="G103">
        <v>1</v>
      </c>
      <c r="H103">
        <v>1</v>
      </c>
      <c r="I103">
        <v>27</v>
      </c>
      <c r="J103">
        <v>0</v>
      </c>
      <c r="K103">
        <v>-0.770312408</v>
      </c>
      <c r="L103">
        <v>-0.47865006599999999</v>
      </c>
      <c r="M103">
        <v>-0.72770290999999998</v>
      </c>
      <c r="N103">
        <v>-0.78192272500000004</v>
      </c>
      <c r="O103">
        <v>1</v>
      </c>
      <c r="P103">
        <v>5.2631578999999998E-2</v>
      </c>
      <c r="Q103">
        <v>1</v>
      </c>
      <c r="R103">
        <v>0</v>
      </c>
      <c r="S103">
        <v>-0.62967857900000002</v>
      </c>
      <c r="T103">
        <v>-0.69372795099999995</v>
      </c>
      <c r="U103">
        <v>-0.813835686</v>
      </c>
      <c r="V103">
        <v>-0.180556143</v>
      </c>
      <c r="W103">
        <v>-0.18194042699999999</v>
      </c>
      <c r="X103">
        <v>-0.182031161</v>
      </c>
      <c r="Y103">
        <v>-0.184540543</v>
      </c>
      <c r="Z103">
        <v>-0.36445792999999999</v>
      </c>
      <c r="AA103">
        <v>-0.43629729299999997</v>
      </c>
      <c r="AB103">
        <v>-0.187052474</v>
      </c>
      <c r="AC103">
        <v>-0.172108229</v>
      </c>
      <c r="AD103">
        <v>-0.37907719200000001</v>
      </c>
      <c r="AE103">
        <v>1.3589900000000001E-4</v>
      </c>
      <c r="AF103">
        <v>1.4999999999999999E-2</v>
      </c>
      <c r="AG103">
        <v>-0.67338875600000003</v>
      </c>
      <c r="AH103">
        <v>0.1</v>
      </c>
      <c r="AI103">
        <v>0.203883495</v>
      </c>
      <c r="AJ103">
        <v>0.995</v>
      </c>
      <c r="AK103">
        <v>-2.1422041580000002</v>
      </c>
      <c r="AL103">
        <v>1</v>
      </c>
      <c r="AM103">
        <v>-1.5774486560000001</v>
      </c>
      <c r="AN103">
        <v>4</v>
      </c>
      <c r="AO103">
        <v>-1.93342484</v>
      </c>
      <c r="AP103">
        <v>5.8608058999999997E-2</v>
      </c>
      <c r="AQ103">
        <v>2</v>
      </c>
      <c r="AR103">
        <v>-0.74809234899999999</v>
      </c>
      <c r="AS103">
        <v>-8.7118205000000004E-2</v>
      </c>
      <c r="AT103">
        <v>48</v>
      </c>
      <c r="AU103">
        <v>57</v>
      </c>
      <c r="AV103">
        <v>53</v>
      </c>
      <c r="AW103">
        <v>3</v>
      </c>
      <c r="AX103">
        <v>2.111111111</v>
      </c>
      <c r="AY103">
        <v>3</v>
      </c>
      <c r="AZ103">
        <v>4.4444444440000002</v>
      </c>
      <c r="BA103">
        <v>0</v>
      </c>
      <c r="BB103">
        <v>42</v>
      </c>
      <c r="BC103">
        <v>3.3910278000000002E-2</v>
      </c>
      <c r="BD103">
        <v>205</v>
      </c>
      <c r="BE103">
        <v>-0.49783947099999998</v>
      </c>
      <c r="BF103">
        <v>818</v>
      </c>
      <c r="BG103">
        <v>45</v>
      </c>
      <c r="BH103">
        <v>-1.400805275</v>
      </c>
      <c r="BI103">
        <v>-7.8822888999999993E-2</v>
      </c>
      <c r="BJ103">
        <v>199</v>
      </c>
      <c r="BK103">
        <v>-0.71186465200000004</v>
      </c>
      <c r="BL103">
        <v>185</v>
      </c>
      <c r="BM103">
        <v>200</v>
      </c>
      <c r="BN103">
        <v>787</v>
      </c>
      <c r="BO103">
        <v>-5.6060199999999998E-2</v>
      </c>
      <c r="BP103">
        <v>9</v>
      </c>
      <c r="BQ103">
        <v>1</v>
      </c>
      <c r="BR103">
        <v>1</v>
      </c>
      <c r="BS103">
        <v>10</v>
      </c>
      <c r="BT103">
        <v>1464319</v>
      </c>
      <c r="BU103">
        <v>255473</v>
      </c>
      <c r="BV103">
        <v>260390</v>
      </c>
      <c r="BW103">
        <v>1798513</v>
      </c>
      <c r="BX103">
        <v>23499192430</v>
      </c>
      <c r="BY103">
        <v>0</v>
      </c>
    </row>
    <row r="104" spans="1:77" x14ac:dyDescent="0.3">
      <c r="A104" t="s">
        <v>350</v>
      </c>
      <c r="B104" t="s">
        <v>340</v>
      </c>
      <c r="C104" t="s">
        <v>100</v>
      </c>
      <c r="D104" t="s">
        <v>351</v>
      </c>
      <c r="E104">
        <v>2</v>
      </c>
      <c r="F104">
        <v>9.3213430999999999E-2</v>
      </c>
      <c r="G104">
        <v>281</v>
      </c>
      <c r="H104">
        <v>29</v>
      </c>
      <c r="I104">
        <v>1589258</v>
      </c>
      <c r="J104">
        <v>280</v>
      </c>
      <c r="K104">
        <v>0.14415229700000001</v>
      </c>
      <c r="L104">
        <v>-9.9660675000000004E-2</v>
      </c>
      <c r="M104">
        <v>0.77286415200000003</v>
      </c>
      <c r="N104">
        <v>0.131496481</v>
      </c>
      <c r="O104">
        <v>1</v>
      </c>
      <c r="P104">
        <v>5.3299999999999998E-6</v>
      </c>
      <c r="Q104">
        <v>0.103202847</v>
      </c>
      <c r="R104">
        <v>0</v>
      </c>
      <c r="S104">
        <v>0.44940263800000002</v>
      </c>
      <c r="T104">
        <v>0.31107110999999998</v>
      </c>
      <c r="U104">
        <v>0.15770821800000001</v>
      </c>
      <c r="V104">
        <v>-0.18028171400000001</v>
      </c>
      <c r="W104">
        <v>-0.181929336</v>
      </c>
      <c r="X104">
        <v>-0.182020072</v>
      </c>
      <c r="Y104">
        <v>-0.18451726099999999</v>
      </c>
      <c r="Z104">
        <v>-0.36445792999999999</v>
      </c>
      <c r="AA104">
        <v>1.4204388750000001</v>
      </c>
      <c r="AB104">
        <v>-0.187052474</v>
      </c>
      <c r="AC104">
        <v>-0.171771584</v>
      </c>
      <c r="AD104">
        <v>-0.37907719200000001</v>
      </c>
      <c r="AE104">
        <v>1.38546E-4</v>
      </c>
      <c r="AF104">
        <v>0.5</v>
      </c>
      <c r="AG104">
        <v>-0.317962564</v>
      </c>
      <c r="AH104">
        <v>3.4482759000000002E-2</v>
      </c>
      <c r="AI104">
        <v>0.203883495</v>
      </c>
      <c r="AJ104">
        <v>0.99509803900000005</v>
      </c>
      <c r="AK104">
        <v>0.26584907699999999</v>
      </c>
      <c r="AL104">
        <v>2</v>
      </c>
      <c r="AM104">
        <v>0.15220995800000001</v>
      </c>
      <c r="AN104">
        <v>9</v>
      </c>
      <c r="AO104">
        <v>0.31648769700000001</v>
      </c>
      <c r="AP104">
        <v>0.89401383599999995</v>
      </c>
      <c r="AQ104">
        <v>5</v>
      </c>
      <c r="AR104">
        <v>-0.34971738000000002</v>
      </c>
      <c r="AS104">
        <v>-0.120051438</v>
      </c>
      <c r="AT104">
        <v>1783782</v>
      </c>
      <c r="AU104">
        <v>19136534</v>
      </c>
      <c r="AV104">
        <v>209</v>
      </c>
      <c r="AW104">
        <v>102</v>
      </c>
      <c r="AX104">
        <v>12.041175190000001</v>
      </c>
      <c r="AY104">
        <v>3.5172413790000001</v>
      </c>
      <c r="AZ104">
        <v>4.5333333329999999</v>
      </c>
      <c r="BA104">
        <v>0</v>
      </c>
      <c r="BB104">
        <v>42</v>
      </c>
      <c r="BC104">
        <v>0.18199009499999999</v>
      </c>
      <c r="BD104">
        <v>205</v>
      </c>
      <c r="BE104">
        <v>-0.245368787</v>
      </c>
      <c r="BF104">
        <v>1995250</v>
      </c>
      <c r="BG104">
        <v>45</v>
      </c>
      <c r="BH104">
        <v>0.17593052000000001</v>
      </c>
      <c r="BI104">
        <v>-7.8822888999999993E-2</v>
      </c>
      <c r="BJ104">
        <v>203</v>
      </c>
      <c r="BK104">
        <v>2.2205625999999999E-2</v>
      </c>
      <c r="BL104">
        <v>189</v>
      </c>
      <c r="BM104">
        <v>204</v>
      </c>
      <c r="BN104">
        <v>310</v>
      </c>
      <c r="BO104">
        <v>-5.6060199999999998E-2</v>
      </c>
      <c r="BP104">
        <v>10</v>
      </c>
      <c r="BQ104">
        <v>1</v>
      </c>
      <c r="BR104">
        <v>5</v>
      </c>
      <c r="BS104">
        <v>29</v>
      </c>
      <c r="BT104">
        <v>1465217</v>
      </c>
      <c r="BU104">
        <v>246929</v>
      </c>
      <c r="BV104">
        <v>371672</v>
      </c>
      <c r="BW104">
        <v>3952427</v>
      </c>
      <c r="BX104">
        <v>35265386588</v>
      </c>
      <c r="BY104">
        <v>0</v>
      </c>
    </row>
    <row r="105" spans="1:77" x14ac:dyDescent="0.3">
      <c r="A105" t="s">
        <v>352</v>
      </c>
      <c r="B105" t="s">
        <v>353</v>
      </c>
      <c r="C105" t="s">
        <v>100</v>
      </c>
      <c r="D105" t="s">
        <v>354</v>
      </c>
      <c r="E105">
        <v>2</v>
      </c>
      <c r="F105">
        <v>9.3213099999999993E-2</v>
      </c>
      <c r="G105">
        <v>281</v>
      </c>
      <c r="H105">
        <v>4</v>
      </c>
      <c r="I105">
        <v>1589067</v>
      </c>
      <c r="J105">
        <v>280</v>
      </c>
      <c r="K105">
        <v>0.14415229700000001</v>
      </c>
      <c r="L105">
        <v>-0.43804406000000001</v>
      </c>
      <c r="M105">
        <v>0.77268380800000003</v>
      </c>
      <c r="N105">
        <v>0.131496481</v>
      </c>
      <c r="O105">
        <v>1</v>
      </c>
      <c r="P105">
        <v>4.1800000000000001E-7</v>
      </c>
      <c r="Q105">
        <v>1.4234874999999999E-2</v>
      </c>
      <c r="R105">
        <v>0</v>
      </c>
      <c r="S105">
        <v>0.44926854599999999</v>
      </c>
      <c r="T105">
        <v>0.310942675</v>
      </c>
      <c r="U105">
        <v>0.15759520399999999</v>
      </c>
      <c r="V105">
        <v>-0.180542283</v>
      </c>
      <c r="W105">
        <v>-0.18232304699999999</v>
      </c>
      <c r="X105">
        <v>-0.18239154499999999</v>
      </c>
      <c r="Y105">
        <v>-0.18529136199999999</v>
      </c>
      <c r="Z105">
        <v>-0.511559129</v>
      </c>
      <c r="AA105">
        <v>1.0157656079999999</v>
      </c>
      <c r="AB105">
        <v>0.72463101299999999</v>
      </c>
      <c r="AC105">
        <v>0.78609656800000005</v>
      </c>
      <c r="AD105">
        <v>-0.43652137600000002</v>
      </c>
      <c r="AE105">
        <v>1.7399999999999999E-5</v>
      </c>
      <c r="AF105">
        <v>0.114285714</v>
      </c>
      <c r="AG105">
        <v>-0.27698791299999997</v>
      </c>
      <c r="AH105">
        <v>3.4482759000000002E-2</v>
      </c>
      <c r="AI105">
        <v>3.8528896999999999E-2</v>
      </c>
      <c r="AJ105">
        <v>1</v>
      </c>
      <c r="AK105">
        <v>0.26584907699999999</v>
      </c>
      <c r="AL105">
        <v>2</v>
      </c>
      <c r="AM105">
        <v>0.15220995800000001</v>
      </c>
      <c r="AN105">
        <v>9</v>
      </c>
      <c r="AO105">
        <v>0.31648769700000001</v>
      </c>
      <c r="AP105">
        <v>0.89400351600000005</v>
      </c>
      <c r="AQ105">
        <v>5</v>
      </c>
      <c r="AR105">
        <v>2.5169836939999999</v>
      </c>
      <c r="AS105">
        <v>-0.16106765300000001</v>
      </c>
      <c r="AT105">
        <v>1783554</v>
      </c>
      <c r="AU105">
        <v>19134156</v>
      </c>
      <c r="AV105">
        <v>175</v>
      </c>
      <c r="AW105">
        <v>8</v>
      </c>
      <c r="AX105">
        <v>12.04112602</v>
      </c>
      <c r="AY105">
        <v>2</v>
      </c>
      <c r="AZ105">
        <v>2.692307692</v>
      </c>
      <c r="BA105">
        <v>0</v>
      </c>
      <c r="BB105">
        <v>22</v>
      </c>
      <c r="BC105">
        <v>0.18199009499999999</v>
      </c>
      <c r="BD105">
        <v>570</v>
      </c>
      <c r="BE105">
        <v>-0.28740639699999998</v>
      </c>
      <c r="BF105">
        <v>1995018</v>
      </c>
      <c r="BG105">
        <v>26</v>
      </c>
      <c r="BH105">
        <v>0.17593052000000001</v>
      </c>
      <c r="BI105">
        <v>-7.8822888999999993E-2</v>
      </c>
      <c r="BJ105">
        <v>70</v>
      </c>
      <c r="BK105">
        <v>2.2205625999999999E-2</v>
      </c>
      <c r="BL105">
        <v>47</v>
      </c>
      <c r="BM105">
        <v>70</v>
      </c>
      <c r="BN105">
        <v>405</v>
      </c>
      <c r="BO105">
        <v>-5.6060199999999998E-2</v>
      </c>
      <c r="BP105">
        <v>10</v>
      </c>
      <c r="BQ105">
        <v>1</v>
      </c>
      <c r="BR105">
        <v>5</v>
      </c>
      <c r="BS105">
        <v>29</v>
      </c>
      <c r="BT105">
        <v>4020327</v>
      </c>
      <c r="BU105">
        <v>236288</v>
      </c>
      <c r="BV105">
        <v>353143</v>
      </c>
      <c r="BW105">
        <v>19451964</v>
      </c>
      <c r="BX105">
        <v>36621830535</v>
      </c>
      <c r="BY105">
        <v>0</v>
      </c>
    </row>
    <row r="106" spans="1:77" x14ac:dyDescent="0.3">
      <c r="A106" t="s">
        <v>355</v>
      </c>
      <c r="B106" t="s">
        <v>356</v>
      </c>
      <c r="C106" t="s">
        <v>110</v>
      </c>
      <c r="D106" t="s">
        <v>105</v>
      </c>
      <c r="E106">
        <v>2</v>
      </c>
      <c r="F106">
        <v>0.29602856100000002</v>
      </c>
      <c r="G106">
        <v>119</v>
      </c>
      <c r="H106">
        <v>25</v>
      </c>
      <c r="I106">
        <v>60506</v>
      </c>
      <c r="J106">
        <v>119</v>
      </c>
      <c r="K106">
        <v>-0.38493085399999999</v>
      </c>
      <c r="L106">
        <v>-0.15380201600000001</v>
      </c>
      <c r="M106">
        <v>-0.67059806200000005</v>
      </c>
      <c r="N106">
        <v>-0.39371956200000002</v>
      </c>
      <c r="O106">
        <v>0.99166666699999995</v>
      </c>
      <c r="P106">
        <v>1.6026899999999999E-4</v>
      </c>
      <c r="Q106">
        <v>0.210084034</v>
      </c>
      <c r="R106">
        <v>0</v>
      </c>
      <c r="S106">
        <v>-0.51498298799999997</v>
      </c>
      <c r="T106">
        <v>-0.35455995000000001</v>
      </c>
      <c r="U106">
        <v>-0.40022396999999998</v>
      </c>
      <c r="V106">
        <v>-0.17966078399999999</v>
      </c>
      <c r="W106">
        <v>-0.18025190599999999</v>
      </c>
      <c r="X106">
        <v>-0.18035121600000001</v>
      </c>
      <c r="Y106">
        <v>-0.18104835899999999</v>
      </c>
      <c r="Z106">
        <v>-0.46742876900000002</v>
      </c>
      <c r="AA106">
        <v>-0.26966712399999998</v>
      </c>
      <c r="AB106">
        <v>-0.62915652099999997</v>
      </c>
      <c r="AC106">
        <v>-0.64723836400000001</v>
      </c>
      <c r="AD106">
        <v>0.104663303</v>
      </c>
      <c r="AE106">
        <v>4.0576500000000003E-3</v>
      </c>
      <c r="AF106">
        <v>0.40446650099999998</v>
      </c>
      <c r="AG106">
        <v>2.0261201409999998</v>
      </c>
      <c r="AH106">
        <v>3.7037037000000002E-2</v>
      </c>
      <c r="AI106">
        <v>0.96551724100000003</v>
      </c>
      <c r="AJ106">
        <v>0.99131513599999999</v>
      </c>
      <c r="AK106">
        <v>0.26584907699999999</v>
      </c>
      <c r="AL106">
        <v>2</v>
      </c>
      <c r="AM106">
        <v>0.15220995800000001</v>
      </c>
      <c r="AN106">
        <v>9</v>
      </c>
      <c r="AO106">
        <v>0.31648769700000001</v>
      </c>
      <c r="AP106">
        <v>0.70848722399999997</v>
      </c>
      <c r="AQ106">
        <v>5</v>
      </c>
      <c r="AR106">
        <v>-0.72267874799999998</v>
      </c>
      <c r="AS106">
        <v>-0.23414597400000001</v>
      </c>
      <c r="AT106">
        <v>602144</v>
      </c>
      <c r="AU106">
        <v>2034074</v>
      </c>
      <c r="AV106">
        <v>67</v>
      </c>
      <c r="AW106">
        <v>326</v>
      </c>
      <c r="AX106">
        <v>33.617723859999998</v>
      </c>
      <c r="AY106">
        <v>13.04</v>
      </c>
      <c r="AZ106">
        <v>3.9317073169999999</v>
      </c>
      <c r="BA106">
        <v>0</v>
      </c>
      <c r="BB106">
        <v>28</v>
      </c>
      <c r="BC106">
        <v>-0.26224935599999999</v>
      </c>
      <c r="BD106">
        <v>28</v>
      </c>
      <c r="BE106">
        <v>-3.9221376000000002E-2</v>
      </c>
      <c r="BF106">
        <v>849900</v>
      </c>
      <c r="BG106">
        <v>205</v>
      </c>
      <c r="BH106">
        <v>9.9583310000000008E-3</v>
      </c>
      <c r="BI106">
        <v>-7.8822888999999993E-2</v>
      </c>
      <c r="BJ106">
        <v>799</v>
      </c>
      <c r="BK106">
        <v>2.2205625999999999E-2</v>
      </c>
      <c r="BL106">
        <v>794</v>
      </c>
      <c r="BM106">
        <v>806</v>
      </c>
      <c r="BN106">
        <v>620</v>
      </c>
      <c r="BO106">
        <v>-5.6060199999999998E-2</v>
      </c>
      <c r="BP106">
        <v>7</v>
      </c>
      <c r="BQ106">
        <v>1</v>
      </c>
      <c r="BR106">
        <v>5</v>
      </c>
      <c r="BS106">
        <v>27</v>
      </c>
      <c r="BT106">
        <v>196911</v>
      </c>
      <c r="BU106">
        <v>217329</v>
      </c>
      <c r="BV106">
        <v>462536</v>
      </c>
      <c r="BW106">
        <v>1935918</v>
      </c>
      <c r="BX106">
        <v>112865000000</v>
      </c>
      <c r="BY106">
        <v>0</v>
      </c>
    </row>
    <row r="107" spans="1:77" x14ac:dyDescent="0.3">
      <c r="A107" t="s">
        <v>357</v>
      </c>
      <c r="B107" t="s">
        <v>358</v>
      </c>
      <c r="C107" t="s">
        <v>110</v>
      </c>
      <c r="D107" t="s">
        <v>359</v>
      </c>
      <c r="E107">
        <v>2</v>
      </c>
      <c r="F107">
        <v>0.29598812000000002</v>
      </c>
      <c r="G107">
        <v>119</v>
      </c>
      <c r="H107">
        <v>43</v>
      </c>
      <c r="I107">
        <v>60497</v>
      </c>
      <c r="J107">
        <v>119</v>
      </c>
      <c r="K107">
        <v>-0.38493085399999999</v>
      </c>
      <c r="L107">
        <v>8.9834021E-2</v>
      </c>
      <c r="M107">
        <v>-0.67060655999999996</v>
      </c>
      <c r="N107">
        <v>-0.39371956200000002</v>
      </c>
      <c r="O107">
        <v>0.99166666699999995</v>
      </c>
      <c r="P107">
        <v>1.2292800000000001E-4</v>
      </c>
      <c r="Q107">
        <v>0.36134453799999999</v>
      </c>
      <c r="R107">
        <v>0</v>
      </c>
      <c r="S107">
        <v>-0.515003514</v>
      </c>
      <c r="T107">
        <v>-0.35466697899999999</v>
      </c>
      <c r="U107">
        <v>-0.40037692899999999</v>
      </c>
      <c r="V107">
        <v>-0.17987145700000001</v>
      </c>
      <c r="W107">
        <v>-0.18089237899999999</v>
      </c>
      <c r="X107">
        <v>-0.18074763899999999</v>
      </c>
      <c r="Y107">
        <v>-0.18183991999999999</v>
      </c>
      <c r="Z107">
        <v>-0.17322637199999999</v>
      </c>
      <c r="AA107">
        <v>-0.84097056000000003</v>
      </c>
      <c r="AB107">
        <v>-0.421842194</v>
      </c>
      <c r="AC107">
        <v>-0.42541989600000002</v>
      </c>
      <c r="AD107">
        <v>-0.21883815300000001</v>
      </c>
      <c r="AE107">
        <v>8.4071799999999996E-4</v>
      </c>
      <c r="AF107">
        <v>0.37707390600000001</v>
      </c>
      <c r="AG107">
        <v>-0.58839502700000001</v>
      </c>
      <c r="AH107">
        <v>3.7037037000000002E-2</v>
      </c>
      <c r="AI107">
        <v>0.60714285700000004</v>
      </c>
      <c r="AJ107">
        <v>1</v>
      </c>
      <c r="AK107">
        <v>0.26584907699999999</v>
      </c>
      <c r="AL107">
        <v>2</v>
      </c>
      <c r="AM107">
        <v>0.15220995800000001</v>
      </c>
      <c r="AN107">
        <v>9</v>
      </c>
      <c r="AO107">
        <v>0.31648769700000001</v>
      </c>
      <c r="AP107">
        <v>0.70852543599999995</v>
      </c>
      <c r="AQ107">
        <v>5</v>
      </c>
      <c r="AR107">
        <v>-0.73288117900000005</v>
      </c>
      <c r="AS107">
        <v>-0.274248661</v>
      </c>
      <c r="AT107">
        <v>601954</v>
      </c>
      <c r="AU107">
        <v>2033710</v>
      </c>
      <c r="AV107">
        <v>19</v>
      </c>
      <c r="AW107">
        <v>250</v>
      </c>
      <c r="AX107">
        <v>33.616708269999997</v>
      </c>
      <c r="AY107">
        <v>5.8139534880000001</v>
      </c>
      <c r="AZ107">
        <v>6.7653061220000001</v>
      </c>
      <c r="BA107">
        <v>0</v>
      </c>
      <c r="BB107">
        <v>68</v>
      </c>
      <c r="BC107">
        <v>-0.26224935599999999</v>
      </c>
      <c r="BD107">
        <v>111</v>
      </c>
      <c r="BE107">
        <v>-7.9983949999999998E-2</v>
      </c>
      <c r="BF107">
        <v>849586</v>
      </c>
      <c r="BG107">
        <v>98</v>
      </c>
      <c r="BH107">
        <v>9.9583310000000008E-3</v>
      </c>
      <c r="BI107">
        <v>-7.8822888999999993E-2</v>
      </c>
      <c r="BJ107">
        <v>663</v>
      </c>
      <c r="BK107">
        <v>2.2205625999999999E-2</v>
      </c>
      <c r="BL107">
        <v>563</v>
      </c>
      <c r="BM107">
        <v>663</v>
      </c>
      <c r="BN107">
        <v>895</v>
      </c>
      <c r="BO107">
        <v>-5.6060199999999998E-2</v>
      </c>
      <c r="BP107">
        <v>7</v>
      </c>
      <c r="BQ107">
        <v>1</v>
      </c>
      <c r="BR107">
        <v>5</v>
      </c>
      <c r="BS107">
        <v>27</v>
      </c>
      <c r="BT107">
        <v>788611</v>
      </c>
      <c r="BU107">
        <v>206925</v>
      </c>
      <c r="BV107">
        <v>444569</v>
      </c>
      <c r="BW107">
        <v>1880756</v>
      </c>
      <c r="BX107">
        <v>26312864401</v>
      </c>
      <c r="BY107">
        <v>0</v>
      </c>
    </row>
    <row r="108" spans="1:77" x14ac:dyDescent="0.3">
      <c r="A108" t="s">
        <v>360</v>
      </c>
      <c r="B108" t="s">
        <v>358</v>
      </c>
      <c r="C108" t="s">
        <v>110</v>
      </c>
      <c r="D108" t="s">
        <v>361</v>
      </c>
      <c r="E108">
        <v>2</v>
      </c>
      <c r="F108">
        <v>0.296013637</v>
      </c>
      <c r="G108">
        <v>119</v>
      </c>
      <c r="H108">
        <v>43</v>
      </c>
      <c r="I108">
        <v>60499</v>
      </c>
      <c r="J108">
        <v>119</v>
      </c>
      <c r="K108">
        <v>-0.38493085399999999</v>
      </c>
      <c r="L108">
        <v>8.9834021E-2</v>
      </c>
      <c r="M108">
        <v>-0.67060467099999999</v>
      </c>
      <c r="N108">
        <v>-0.39371956200000002</v>
      </c>
      <c r="O108">
        <v>0.99166666699999995</v>
      </c>
      <c r="P108">
        <v>1.24886E-4</v>
      </c>
      <c r="Q108">
        <v>0.36134453799999999</v>
      </c>
      <c r="R108">
        <v>0</v>
      </c>
      <c r="S108">
        <v>-0.51499511200000003</v>
      </c>
      <c r="T108">
        <v>-0.35461290099999998</v>
      </c>
      <c r="U108">
        <v>-0.400294604</v>
      </c>
      <c r="V108">
        <v>-0.17986036899999999</v>
      </c>
      <c r="W108">
        <v>-0.18087851599999999</v>
      </c>
      <c r="X108">
        <v>-0.18073377800000001</v>
      </c>
      <c r="Y108">
        <v>-0.18181081900000001</v>
      </c>
      <c r="Z108">
        <v>-0.17322637199999999</v>
      </c>
      <c r="AA108">
        <v>-0.46010160300000003</v>
      </c>
      <c r="AB108">
        <v>-0.421842194</v>
      </c>
      <c r="AC108">
        <v>-0.42535654099999998</v>
      </c>
      <c r="AD108">
        <v>-0.21883815300000001</v>
      </c>
      <c r="AE108">
        <v>8.4687599999999999E-4</v>
      </c>
      <c r="AF108">
        <v>0.38023952100000002</v>
      </c>
      <c r="AG108">
        <v>-0.67393478900000003</v>
      </c>
      <c r="AH108">
        <v>3.7037037000000002E-2</v>
      </c>
      <c r="AI108">
        <v>0.60714285700000004</v>
      </c>
      <c r="AJ108">
        <v>1</v>
      </c>
      <c r="AK108">
        <v>0.26584907699999999</v>
      </c>
      <c r="AL108">
        <v>2</v>
      </c>
      <c r="AM108">
        <v>0.15220995800000001</v>
      </c>
      <c r="AN108">
        <v>9</v>
      </c>
      <c r="AO108">
        <v>0.31648769700000001</v>
      </c>
      <c r="AP108">
        <v>0.70849749799999995</v>
      </c>
      <c r="AQ108">
        <v>5</v>
      </c>
      <c r="AR108">
        <v>-0.35394209900000001</v>
      </c>
      <c r="AS108">
        <v>-0.23409971900000001</v>
      </c>
      <c r="AT108">
        <v>602050</v>
      </c>
      <c r="AU108">
        <v>2033859</v>
      </c>
      <c r="AV108">
        <v>51</v>
      </c>
      <c r="AW108">
        <v>254</v>
      </c>
      <c r="AX108">
        <v>33.618059799999997</v>
      </c>
      <c r="AY108">
        <v>5.9069767439999996</v>
      </c>
      <c r="AZ108">
        <v>6.8163265309999996</v>
      </c>
      <c r="BA108">
        <v>0</v>
      </c>
      <c r="BB108">
        <v>68</v>
      </c>
      <c r="BC108">
        <v>-0.26224935599999999</v>
      </c>
      <c r="BD108">
        <v>111</v>
      </c>
      <c r="BE108">
        <v>-7.9983949999999998E-2</v>
      </c>
      <c r="BF108">
        <v>849755</v>
      </c>
      <c r="BG108">
        <v>98</v>
      </c>
      <c r="BH108">
        <v>9.9583310000000008E-3</v>
      </c>
      <c r="BI108">
        <v>-7.8822888999999993E-2</v>
      </c>
      <c r="BJ108">
        <v>668</v>
      </c>
      <c r="BK108">
        <v>2.2205625999999999E-2</v>
      </c>
      <c r="BL108">
        <v>568</v>
      </c>
      <c r="BM108">
        <v>668</v>
      </c>
      <c r="BN108">
        <v>727</v>
      </c>
      <c r="BO108">
        <v>-5.6060199999999998E-2</v>
      </c>
      <c r="BP108">
        <v>7</v>
      </c>
      <c r="BQ108">
        <v>1</v>
      </c>
      <c r="BR108">
        <v>5</v>
      </c>
      <c r="BS108">
        <v>27</v>
      </c>
      <c r="BT108">
        <v>788780</v>
      </c>
      <c r="BU108">
        <v>217341</v>
      </c>
      <c r="BV108">
        <v>444569</v>
      </c>
      <c r="BW108">
        <v>3929585</v>
      </c>
      <c r="BX108">
        <v>23481116302</v>
      </c>
      <c r="BY108">
        <v>0</v>
      </c>
    </row>
    <row r="109" spans="1:77" x14ac:dyDescent="0.3">
      <c r="A109" t="s">
        <v>362</v>
      </c>
      <c r="B109" t="s">
        <v>358</v>
      </c>
      <c r="C109" t="s">
        <v>110</v>
      </c>
      <c r="D109" t="s">
        <v>363</v>
      </c>
      <c r="E109">
        <v>2</v>
      </c>
      <c r="F109">
        <v>0.29600782399999997</v>
      </c>
      <c r="G109">
        <v>119</v>
      </c>
      <c r="H109">
        <v>43</v>
      </c>
      <c r="I109">
        <v>60499</v>
      </c>
      <c r="J109">
        <v>119</v>
      </c>
      <c r="K109">
        <v>-0.38493085399999999</v>
      </c>
      <c r="L109">
        <v>8.9834021E-2</v>
      </c>
      <c r="M109">
        <v>-0.67060467099999999</v>
      </c>
      <c r="N109">
        <v>-0.39371956200000002</v>
      </c>
      <c r="O109">
        <v>0.99166666699999995</v>
      </c>
      <c r="P109">
        <v>1.2439600000000001E-4</v>
      </c>
      <c r="Q109">
        <v>0.36134453799999999</v>
      </c>
      <c r="R109">
        <v>0</v>
      </c>
      <c r="S109">
        <v>-0.51499686</v>
      </c>
      <c r="T109">
        <v>-0.35462473</v>
      </c>
      <c r="U109">
        <v>-0.40031408899999998</v>
      </c>
      <c r="V109">
        <v>-0.179863141</v>
      </c>
      <c r="W109">
        <v>-0.180881289</v>
      </c>
      <c r="X109">
        <v>-0.18073655</v>
      </c>
      <c r="Y109">
        <v>-0.181816639</v>
      </c>
      <c r="Z109">
        <v>-0.17322637199999999</v>
      </c>
      <c r="AA109">
        <v>-0.51961237800000004</v>
      </c>
      <c r="AB109">
        <v>-0.421842194</v>
      </c>
      <c r="AC109">
        <v>-0.42537153599999999</v>
      </c>
      <c r="AD109">
        <v>-0.21883815300000001</v>
      </c>
      <c r="AE109">
        <v>8.45651E-4</v>
      </c>
      <c r="AF109">
        <v>0.37931034499999999</v>
      </c>
      <c r="AG109">
        <v>-0.65744866899999999</v>
      </c>
      <c r="AH109">
        <v>3.7037037000000002E-2</v>
      </c>
      <c r="AI109">
        <v>0.60714285700000004</v>
      </c>
      <c r="AJ109">
        <v>1</v>
      </c>
      <c r="AK109">
        <v>0.26584907699999999</v>
      </c>
      <c r="AL109">
        <v>2</v>
      </c>
      <c r="AM109">
        <v>0.15220995800000001</v>
      </c>
      <c r="AN109">
        <v>9</v>
      </c>
      <c r="AO109">
        <v>0.31648769700000001</v>
      </c>
      <c r="AP109">
        <v>0.70850613600000001</v>
      </c>
      <c r="AQ109">
        <v>5</v>
      </c>
      <c r="AR109">
        <v>-0.71185080199999995</v>
      </c>
      <c r="AS109">
        <v>-0.274294916</v>
      </c>
      <c r="AT109">
        <v>602029</v>
      </c>
      <c r="AU109">
        <v>2033828</v>
      </c>
      <c r="AV109">
        <v>46</v>
      </c>
      <c r="AW109">
        <v>253</v>
      </c>
      <c r="AX109">
        <v>33.617547399999999</v>
      </c>
      <c r="AY109">
        <v>5.88372093</v>
      </c>
      <c r="AZ109">
        <v>6.8061224490000001</v>
      </c>
      <c r="BA109">
        <v>0</v>
      </c>
      <c r="BB109">
        <v>68</v>
      </c>
      <c r="BC109">
        <v>-0.26224935599999999</v>
      </c>
      <c r="BD109">
        <v>111</v>
      </c>
      <c r="BE109">
        <v>-8.0033861999999997E-2</v>
      </c>
      <c r="BF109">
        <v>849715</v>
      </c>
      <c r="BG109">
        <v>98</v>
      </c>
      <c r="BH109">
        <v>9.9583310000000008E-3</v>
      </c>
      <c r="BI109">
        <v>-7.8822888999999993E-2</v>
      </c>
      <c r="BJ109">
        <v>667</v>
      </c>
      <c r="BK109">
        <v>2.2205625999999999E-2</v>
      </c>
      <c r="BL109">
        <v>567</v>
      </c>
      <c r="BM109">
        <v>667</v>
      </c>
      <c r="BN109">
        <v>767</v>
      </c>
      <c r="BO109">
        <v>-5.6060199999999998E-2</v>
      </c>
      <c r="BP109">
        <v>7</v>
      </c>
      <c r="BQ109">
        <v>1</v>
      </c>
      <c r="BR109">
        <v>5</v>
      </c>
      <c r="BS109">
        <v>27</v>
      </c>
      <c r="BT109">
        <v>788740</v>
      </c>
      <c r="BU109">
        <v>206913</v>
      </c>
      <c r="BV109">
        <v>444547</v>
      </c>
      <c r="BW109">
        <v>1994462</v>
      </c>
      <c r="BX109">
        <v>24026880484</v>
      </c>
      <c r="BY109">
        <v>0</v>
      </c>
    </row>
    <row r="110" spans="1:77" x14ac:dyDescent="0.3">
      <c r="A110" t="s">
        <v>364</v>
      </c>
      <c r="B110" t="s">
        <v>358</v>
      </c>
      <c r="C110" t="s">
        <v>110</v>
      </c>
      <c r="D110" t="s">
        <v>365</v>
      </c>
      <c r="E110">
        <v>2</v>
      </c>
      <c r="F110">
        <v>0.29599694399999998</v>
      </c>
      <c r="G110">
        <v>119</v>
      </c>
      <c r="H110">
        <v>43</v>
      </c>
      <c r="I110">
        <v>60498</v>
      </c>
      <c r="J110">
        <v>119</v>
      </c>
      <c r="K110">
        <v>-0.38493085399999999</v>
      </c>
      <c r="L110">
        <v>8.9834021E-2</v>
      </c>
      <c r="M110">
        <v>-0.67060561500000004</v>
      </c>
      <c r="N110">
        <v>-0.39371956200000002</v>
      </c>
      <c r="O110">
        <v>0.99166666699999995</v>
      </c>
      <c r="P110">
        <v>1.2390799999999999E-4</v>
      </c>
      <c r="Q110">
        <v>0.36134453799999999</v>
      </c>
      <c r="R110">
        <v>0</v>
      </c>
      <c r="S110">
        <v>-0.51500007400000003</v>
      </c>
      <c r="T110">
        <v>-0.35464669999999998</v>
      </c>
      <c r="U110">
        <v>-0.40034867499999999</v>
      </c>
      <c r="V110">
        <v>-0.17986591299999999</v>
      </c>
      <c r="W110">
        <v>-0.180886834</v>
      </c>
      <c r="X110">
        <v>-0.18074209399999999</v>
      </c>
      <c r="Y110">
        <v>-0.18182828000000001</v>
      </c>
      <c r="Z110">
        <v>-0.17322637199999999</v>
      </c>
      <c r="AA110">
        <v>-0.68624254600000001</v>
      </c>
      <c r="AB110">
        <v>-0.421842194</v>
      </c>
      <c r="AC110">
        <v>-0.425398153</v>
      </c>
      <c r="AD110">
        <v>-0.21883815300000001</v>
      </c>
      <c r="AE110">
        <v>8.4319199999999999E-4</v>
      </c>
      <c r="AF110">
        <v>0.37894736800000001</v>
      </c>
      <c r="AG110">
        <v>-0.60596467300000001</v>
      </c>
      <c r="AH110">
        <v>3.7037037000000002E-2</v>
      </c>
      <c r="AI110">
        <v>0.60714285700000004</v>
      </c>
      <c r="AJ110">
        <v>1</v>
      </c>
      <c r="AK110">
        <v>0.26584907699999999</v>
      </c>
      <c r="AL110">
        <v>2</v>
      </c>
      <c r="AM110">
        <v>0.15220995800000001</v>
      </c>
      <c r="AN110">
        <v>9</v>
      </c>
      <c r="AO110">
        <v>0.31648769700000001</v>
      </c>
      <c r="AP110">
        <v>0.70851944</v>
      </c>
      <c r="AQ110">
        <v>5</v>
      </c>
      <c r="AR110">
        <v>-0.50177970000000005</v>
      </c>
      <c r="AS110">
        <v>-0.274248661</v>
      </c>
      <c r="AT110">
        <v>601990</v>
      </c>
      <c r="AU110">
        <v>2033771</v>
      </c>
      <c r="AV110">
        <v>32</v>
      </c>
      <c r="AW110">
        <v>252</v>
      </c>
      <c r="AX110">
        <v>33.617160900000002</v>
      </c>
      <c r="AY110">
        <v>5.8604651160000003</v>
      </c>
      <c r="AZ110">
        <v>6.7857142860000002</v>
      </c>
      <c r="BA110">
        <v>0</v>
      </c>
      <c r="BB110">
        <v>68</v>
      </c>
      <c r="BC110">
        <v>-0.26224935599999999</v>
      </c>
      <c r="BD110">
        <v>111</v>
      </c>
      <c r="BE110">
        <v>-7.9983949999999998E-2</v>
      </c>
      <c r="BF110">
        <v>849644</v>
      </c>
      <c r="BG110">
        <v>98</v>
      </c>
      <c r="BH110">
        <v>9.9583310000000008E-3</v>
      </c>
      <c r="BI110">
        <v>-7.8822888999999993E-2</v>
      </c>
      <c r="BJ110">
        <v>665</v>
      </c>
      <c r="BK110">
        <v>2.2205625999999999E-2</v>
      </c>
      <c r="BL110">
        <v>565</v>
      </c>
      <c r="BM110">
        <v>665</v>
      </c>
      <c r="BN110">
        <v>840</v>
      </c>
      <c r="BO110">
        <v>-5.6060199999999998E-2</v>
      </c>
      <c r="BP110">
        <v>7</v>
      </c>
      <c r="BQ110">
        <v>1</v>
      </c>
      <c r="BR110">
        <v>5</v>
      </c>
      <c r="BS110">
        <v>27</v>
      </c>
      <c r="BT110">
        <v>788669</v>
      </c>
      <c r="BU110">
        <v>206925</v>
      </c>
      <c r="BV110">
        <v>444569</v>
      </c>
      <c r="BW110">
        <v>3130264</v>
      </c>
      <c r="BX110">
        <v>25731230647</v>
      </c>
      <c r="BY110">
        <v>0</v>
      </c>
    </row>
    <row r="111" spans="1:77" x14ac:dyDescent="0.3">
      <c r="A111" t="s">
        <v>366</v>
      </c>
      <c r="B111" t="s">
        <v>358</v>
      </c>
      <c r="C111" t="s">
        <v>110</v>
      </c>
      <c r="D111" t="s">
        <v>367</v>
      </c>
      <c r="E111">
        <v>2</v>
      </c>
      <c r="F111">
        <v>0.29599493700000001</v>
      </c>
      <c r="G111">
        <v>119</v>
      </c>
      <c r="H111">
        <v>43</v>
      </c>
      <c r="I111">
        <v>60497</v>
      </c>
      <c r="J111">
        <v>119</v>
      </c>
      <c r="K111">
        <v>-0.38493085399999999</v>
      </c>
      <c r="L111">
        <v>8.9834021E-2</v>
      </c>
      <c r="M111">
        <v>-0.67060655999999996</v>
      </c>
      <c r="N111">
        <v>-0.39371956200000002</v>
      </c>
      <c r="O111">
        <v>0.99166666699999995</v>
      </c>
      <c r="P111">
        <v>1.2341699999999999E-4</v>
      </c>
      <c r="Q111">
        <v>0.36134453799999999</v>
      </c>
      <c r="R111">
        <v>0</v>
      </c>
      <c r="S111">
        <v>-0.51500120199999999</v>
      </c>
      <c r="T111">
        <v>-0.35465233299999999</v>
      </c>
      <c r="U111">
        <v>-0.40035744299999998</v>
      </c>
      <c r="V111">
        <v>-0.179868685</v>
      </c>
      <c r="W111">
        <v>-0.18088960700000001</v>
      </c>
      <c r="X111">
        <v>-0.180744867</v>
      </c>
      <c r="Y111">
        <v>-0.1818341</v>
      </c>
      <c r="Z111">
        <v>-0.17322637199999999</v>
      </c>
      <c r="AA111">
        <v>-0.74575332100000002</v>
      </c>
      <c r="AB111">
        <v>-0.421842194</v>
      </c>
      <c r="AC111">
        <v>-0.425404901</v>
      </c>
      <c r="AD111">
        <v>-0.21883815300000001</v>
      </c>
      <c r="AE111">
        <v>8.4194300000000005E-4</v>
      </c>
      <c r="AF111">
        <v>0.37801204799999999</v>
      </c>
      <c r="AG111">
        <v>-0.60644399199999999</v>
      </c>
      <c r="AH111">
        <v>3.7037037000000002E-2</v>
      </c>
      <c r="AI111">
        <v>0.60714285700000004</v>
      </c>
      <c r="AJ111">
        <v>1</v>
      </c>
      <c r="AK111">
        <v>0.26584907699999999</v>
      </c>
      <c r="AL111">
        <v>2</v>
      </c>
      <c r="AM111">
        <v>0.15220995800000001</v>
      </c>
      <c r="AN111">
        <v>9</v>
      </c>
      <c r="AO111">
        <v>0.31648769700000001</v>
      </c>
      <c r="AP111">
        <v>0.70852268100000004</v>
      </c>
      <c r="AQ111">
        <v>5</v>
      </c>
      <c r="AR111">
        <v>-0.793578267</v>
      </c>
      <c r="AS111">
        <v>-0.274248661</v>
      </c>
      <c r="AT111">
        <v>601980</v>
      </c>
      <c r="AU111">
        <v>2033751</v>
      </c>
      <c r="AV111">
        <v>27</v>
      </c>
      <c r="AW111">
        <v>251</v>
      </c>
      <c r="AX111">
        <v>33.617385990000002</v>
      </c>
      <c r="AY111">
        <v>5.8372093019999998</v>
      </c>
      <c r="AZ111">
        <v>6.7755102039999997</v>
      </c>
      <c r="BA111">
        <v>0</v>
      </c>
      <c r="BB111">
        <v>68</v>
      </c>
      <c r="BC111">
        <v>-0.26224935599999999</v>
      </c>
      <c r="BD111">
        <v>111</v>
      </c>
      <c r="BE111">
        <v>-7.9983949999999998E-2</v>
      </c>
      <c r="BF111">
        <v>849626</v>
      </c>
      <c r="BG111">
        <v>98</v>
      </c>
      <c r="BH111">
        <v>9.9583310000000008E-3</v>
      </c>
      <c r="BI111">
        <v>-7.8822888999999993E-2</v>
      </c>
      <c r="BJ111">
        <v>664</v>
      </c>
      <c r="BK111">
        <v>2.2205625999999999E-2</v>
      </c>
      <c r="BL111">
        <v>564</v>
      </c>
      <c r="BM111">
        <v>664</v>
      </c>
      <c r="BN111">
        <v>856</v>
      </c>
      <c r="BO111">
        <v>-5.6060199999999998E-2</v>
      </c>
      <c r="BP111">
        <v>7</v>
      </c>
      <c r="BQ111">
        <v>1</v>
      </c>
      <c r="BR111">
        <v>5</v>
      </c>
      <c r="BS111">
        <v>27</v>
      </c>
      <c r="BT111">
        <v>788651</v>
      </c>
      <c r="BU111">
        <v>206925</v>
      </c>
      <c r="BV111">
        <v>444569</v>
      </c>
      <c r="BW111">
        <v>1552582</v>
      </c>
      <c r="BX111">
        <v>25715363050</v>
      </c>
      <c r="BY111">
        <v>0</v>
      </c>
    </row>
    <row r="112" spans="1:77" x14ac:dyDescent="0.3">
      <c r="A112" t="s">
        <v>368</v>
      </c>
      <c r="B112" t="s">
        <v>369</v>
      </c>
      <c r="C112" t="s">
        <v>100</v>
      </c>
      <c r="D112" t="s">
        <v>370</v>
      </c>
      <c r="E112">
        <v>0</v>
      </c>
      <c r="F112">
        <v>9.3212427E-2</v>
      </c>
      <c r="G112">
        <v>281</v>
      </c>
      <c r="H112">
        <v>5</v>
      </c>
      <c r="I112">
        <v>1589686</v>
      </c>
      <c r="J112">
        <v>280</v>
      </c>
      <c r="K112">
        <v>0.14415229700000001</v>
      </c>
      <c r="L112">
        <v>-0.42450872499999998</v>
      </c>
      <c r="M112">
        <v>0.77326827399999998</v>
      </c>
      <c r="N112">
        <v>0.131496481</v>
      </c>
      <c r="O112">
        <v>1</v>
      </c>
      <c r="P112">
        <v>5.75E-7</v>
      </c>
      <c r="Q112">
        <v>1.7793593999999999E-2</v>
      </c>
      <c r="R112">
        <v>0</v>
      </c>
      <c r="S112">
        <v>0.44978207799999997</v>
      </c>
      <c r="T112">
        <v>0.31141360400000001</v>
      </c>
      <c r="U112">
        <v>0.158010237</v>
      </c>
      <c r="V112">
        <v>-0.18053396699999999</v>
      </c>
      <c r="W112">
        <v>-0.18210401100000001</v>
      </c>
      <c r="X112">
        <v>-0.18222798600000001</v>
      </c>
      <c r="Y112">
        <v>-0.18494796399999999</v>
      </c>
      <c r="Z112">
        <v>-0.49684900900000001</v>
      </c>
      <c r="AA112">
        <v>2.586850058</v>
      </c>
      <c r="AB112">
        <v>-0.63415204700000005</v>
      </c>
      <c r="AC112">
        <v>-0.65121100300000001</v>
      </c>
      <c r="AD112">
        <v>-0.43954475399999998</v>
      </c>
      <c r="AE112">
        <v>6.9237599999999997E-4</v>
      </c>
      <c r="AF112">
        <v>8.5271317999999999E-2</v>
      </c>
      <c r="AG112">
        <v>0.70001521700000002</v>
      </c>
      <c r="AH112">
        <v>3.2258065000000002E-2</v>
      </c>
      <c r="AI112">
        <v>0.88888888899999996</v>
      </c>
      <c r="AJ112">
        <v>1</v>
      </c>
      <c r="AK112">
        <v>1.2290703709999999</v>
      </c>
      <c r="AL112">
        <v>1</v>
      </c>
      <c r="AM112">
        <v>-1.5774486560000001</v>
      </c>
      <c r="AN112">
        <v>11</v>
      </c>
      <c r="AO112">
        <v>1.0664585419999999</v>
      </c>
      <c r="AP112">
        <v>0.89404074700000002</v>
      </c>
      <c r="AQ112">
        <v>6</v>
      </c>
      <c r="AR112">
        <v>0.67840425500000001</v>
      </c>
      <c r="AS112">
        <v>3.5803239000000001E-2</v>
      </c>
      <c r="AT112">
        <v>1784390</v>
      </c>
      <c r="AU112">
        <v>19143263</v>
      </c>
      <c r="AV112">
        <v>307</v>
      </c>
      <c r="AW112">
        <v>11</v>
      </c>
      <c r="AX112">
        <v>12.04216619</v>
      </c>
      <c r="AY112">
        <v>2.2000000000000002</v>
      </c>
      <c r="AZ112">
        <v>5.16</v>
      </c>
      <c r="BA112">
        <v>0</v>
      </c>
      <c r="BB112">
        <v>24</v>
      </c>
      <c r="BC112">
        <v>0.18199009499999999</v>
      </c>
      <c r="BD112">
        <v>26</v>
      </c>
      <c r="BE112">
        <v>-0.19490958899999999</v>
      </c>
      <c r="BF112">
        <v>1995870</v>
      </c>
      <c r="BG112">
        <v>25</v>
      </c>
      <c r="BH112">
        <v>0.34190270900000003</v>
      </c>
      <c r="BI112">
        <v>-7.8822888999999993E-2</v>
      </c>
      <c r="BJ112">
        <v>129</v>
      </c>
      <c r="BK112">
        <v>2.2205625999999999E-2</v>
      </c>
      <c r="BL112">
        <v>126</v>
      </c>
      <c r="BM112">
        <v>129</v>
      </c>
      <c r="BN112">
        <v>45</v>
      </c>
      <c r="BO112">
        <v>-5.6060199999999998E-2</v>
      </c>
      <c r="BP112">
        <v>10</v>
      </c>
      <c r="BQ112">
        <v>1</v>
      </c>
      <c r="BR112">
        <v>5</v>
      </c>
      <c r="BS112">
        <v>31</v>
      </c>
      <c r="BT112">
        <v>186314</v>
      </c>
      <c r="BU112">
        <v>287363</v>
      </c>
      <c r="BV112">
        <v>393913</v>
      </c>
      <c r="BW112">
        <v>9511224</v>
      </c>
      <c r="BX112">
        <v>68964997098</v>
      </c>
      <c r="BY112">
        <v>0</v>
      </c>
    </row>
    <row r="113" spans="1:77" x14ac:dyDescent="0.3">
      <c r="A113" t="s">
        <v>371</v>
      </c>
      <c r="B113" t="s">
        <v>372</v>
      </c>
      <c r="C113" t="s">
        <v>104</v>
      </c>
      <c r="D113" t="s">
        <v>373</v>
      </c>
      <c r="E113">
        <v>2</v>
      </c>
      <c r="F113">
        <v>0.373290071</v>
      </c>
      <c r="G113">
        <v>70</v>
      </c>
      <c r="H113">
        <v>38</v>
      </c>
      <c r="I113">
        <v>28324</v>
      </c>
      <c r="J113">
        <v>70</v>
      </c>
      <c r="K113">
        <v>-0.54496217700000005</v>
      </c>
      <c r="L113">
        <v>2.2157343999999999E-2</v>
      </c>
      <c r="M113">
        <v>-0.70098461300000003</v>
      </c>
      <c r="N113">
        <v>-0.55356792300000002</v>
      </c>
      <c r="O113">
        <v>0.98591549300000003</v>
      </c>
      <c r="P113">
        <v>3.054E-4</v>
      </c>
      <c r="Q113">
        <v>0.54285714299999999</v>
      </c>
      <c r="R113">
        <v>0</v>
      </c>
      <c r="S113">
        <v>-0.59773922599999996</v>
      </c>
      <c r="T113">
        <v>-0.57463812599999997</v>
      </c>
      <c r="U113">
        <v>-0.57239599299999999</v>
      </c>
      <c r="V113">
        <v>-0.18008490199999999</v>
      </c>
      <c r="W113">
        <v>-0.180570756</v>
      </c>
      <c r="X113">
        <v>-0.180653385</v>
      </c>
      <c r="Y113">
        <v>-0.18164203000000001</v>
      </c>
      <c r="Z113">
        <v>0.113620966</v>
      </c>
      <c r="AA113">
        <v>-0.49580806799999999</v>
      </c>
      <c r="AB113">
        <v>-0.32442943800000001</v>
      </c>
      <c r="AC113">
        <v>-0.31992060300000003</v>
      </c>
      <c r="AD113">
        <v>8.0476277999999998E-2</v>
      </c>
      <c r="AE113">
        <v>6.5138299999999995E-4</v>
      </c>
      <c r="AF113">
        <v>0.2482066</v>
      </c>
      <c r="AG113">
        <v>0.400472732</v>
      </c>
      <c r="AH113">
        <v>3.4482759000000002E-2</v>
      </c>
      <c r="AI113">
        <v>0.70860927200000001</v>
      </c>
      <c r="AJ113">
        <v>1</v>
      </c>
      <c r="AK113">
        <v>0.74745972400000005</v>
      </c>
      <c r="AL113">
        <v>2</v>
      </c>
      <c r="AM113">
        <v>0.15220995800000001</v>
      </c>
      <c r="AN113">
        <v>10</v>
      </c>
      <c r="AO113">
        <v>1.0664585419999999</v>
      </c>
      <c r="AP113">
        <v>0.42593331200000001</v>
      </c>
      <c r="AQ113">
        <v>6</v>
      </c>
      <c r="AR113">
        <v>-9.2341153999999995E-2</v>
      </c>
      <c r="AS113">
        <v>-0.20790808499999999</v>
      </c>
      <c r="AT113">
        <v>211458</v>
      </c>
      <c r="AU113">
        <v>566471</v>
      </c>
      <c r="AV113">
        <v>48</v>
      </c>
      <c r="AW113">
        <v>173</v>
      </c>
      <c r="AX113">
        <v>19.999682249999999</v>
      </c>
      <c r="AY113">
        <v>4.5526315789999998</v>
      </c>
      <c r="AZ113">
        <v>3.5380710660000001</v>
      </c>
      <c r="BA113">
        <v>0</v>
      </c>
      <c r="BB113">
        <v>107</v>
      </c>
      <c r="BC113">
        <v>-0.114169539</v>
      </c>
      <c r="BD113">
        <v>150</v>
      </c>
      <c r="BE113">
        <v>-1.2014564E-2</v>
      </c>
      <c r="BF113">
        <v>496457</v>
      </c>
      <c r="BG113">
        <v>197</v>
      </c>
      <c r="BH113">
        <v>0.17593052000000001</v>
      </c>
      <c r="BI113">
        <v>-7.8822888999999993E-2</v>
      </c>
      <c r="BJ113">
        <v>697</v>
      </c>
      <c r="BK113">
        <v>0.205723195</v>
      </c>
      <c r="BL113">
        <v>679</v>
      </c>
      <c r="BM113">
        <v>697</v>
      </c>
      <c r="BN113">
        <v>585</v>
      </c>
      <c r="BO113">
        <v>-5.6060199999999998E-2</v>
      </c>
      <c r="BP113">
        <v>8</v>
      </c>
      <c r="BQ113">
        <v>1</v>
      </c>
      <c r="BR113">
        <v>6</v>
      </c>
      <c r="BS113">
        <v>29</v>
      </c>
      <c r="BT113">
        <v>1070030</v>
      </c>
      <c r="BU113">
        <v>224136</v>
      </c>
      <c r="BV113">
        <v>474528</v>
      </c>
      <c r="BW113">
        <v>5343996</v>
      </c>
      <c r="BX113">
        <v>59048803194</v>
      </c>
      <c r="BY113">
        <v>0</v>
      </c>
    </row>
    <row r="114" spans="1:77" x14ac:dyDescent="0.3">
      <c r="A114" t="s">
        <v>374</v>
      </c>
      <c r="B114" t="s">
        <v>375</v>
      </c>
      <c r="C114" t="s">
        <v>110</v>
      </c>
      <c r="D114" t="s">
        <v>376</v>
      </c>
      <c r="E114">
        <v>2</v>
      </c>
      <c r="F114">
        <v>0.296136595</v>
      </c>
      <c r="G114">
        <v>119</v>
      </c>
      <c r="H114">
        <v>101</v>
      </c>
      <c r="I114">
        <v>60539</v>
      </c>
      <c r="J114">
        <v>119</v>
      </c>
      <c r="K114">
        <v>-0.38493085399999999</v>
      </c>
      <c r="L114">
        <v>0.87488347499999997</v>
      </c>
      <c r="M114">
        <v>-0.67056690299999999</v>
      </c>
      <c r="N114">
        <v>-0.39371956200000002</v>
      </c>
      <c r="O114">
        <v>0.99166666699999995</v>
      </c>
      <c r="P114">
        <v>2.8006E-4</v>
      </c>
      <c r="Q114">
        <v>0.84873949599999998</v>
      </c>
      <c r="R114">
        <v>0</v>
      </c>
      <c r="S114">
        <v>-0.51491515300000001</v>
      </c>
      <c r="T114">
        <v>-0.35423548199999999</v>
      </c>
      <c r="U114">
        <v>-0.39981478300000001</v>
      </c>
      <c r="V114">
        <v>-0.17898441400000001</v>
      </c>
      <c r="W114">
        <v>-0.178241762</v>
      </c>
      <c r="X114">
        <v>-0.178316432</v>
      </c>
      <c r="Y114">
        <v>-0.176758792</v>
      </c>
      <c r="Z114">
        <v>0.52550432300000005</v>
      </c>
      <c r="AA114">
        <v>0.56348372099999999</v>
      </c>
      <c r="AB114">
        <v>-0.25948759999999998</v>
      </c>
      <c r="AC114">
        <v>-0.25015406499999998</v>
      </c>
      <c r="AD114">
        <v>0.61259082300000001</v>
      </c>
      <c r="AE114">
        <v>1.2228E-3</v>
      </c>
      <c r="AF114">
        <v>0.37012987000000003</v>
      </c>
      <c r="AG114">
        <v>-0.190662047</v>
      </c>
      <c r="AH114">
        <v>3.7037037000000002E-2</v>
      </c>
      <c r="AI114">
        <v>0.920903955</v>
      </c>
      <c r="AJ114">
        <v>0.997402597</v>
      </c>
      <c r="AK114">
        <v>0.26584907699999999</v>
      </c>
      <c r="AL114">
        <v>2</v>
      </c>
      <c r="AM114">
        <v>0.15220995800000001</v>
      </c>
      <c r="AN114">
        <v>9</v>
      </c>
      <c r="AO114">
        <v>0.31648769700000001</v>
      </c>
      <c r="AP114">
        <v>0.70846473799999998</v>
      </c>
      <c r="AQ114">
        <v>5</v>
      </c>
      <c r="AR114">
        <v>-0.39514707199999999</v>
      </c>
      <c r="AS114">
        <v>-0.27392487900000001</v>
      </c>
      <c r="AT114">
        <v>602720</v>
      </c>
      <c r="AU114">
        <v>2035277</v>
      </c>
      <c r="AV114">
        <v>137</v>
      </c>
      <c r="AW114">
        <v>570</v>
      </c>
      <c r="AX114">
        <v>33.619270219999997</v>
      </c>
      <c r="AY114">
        <v>5.6435643559999997</v>
      </c>
      <c r="AZ114">
        <v>4.1286863269999996</v>
      </c>
      <c r="BA114">
        <v>0</v>
      </c>
      <c r="BB114">
        <v>163</v>
      </c>
      <c r="BC114">
        <v>-0.26224935599999999</v>
      </c>
      <c r="BD114">
        <v>176</v>
      </c>
      <c r="BE114">
        <v>-3.8847033000000003E-2</v>
      </c>
      <c r="BF114">
        <v>850740</v>
      </c>
      <c r="BG114">
        <v>373</v>
      </c>
      <c r="BH114">
        <v>9.9583310000000008E-3</v>
      </c>
      <c r="BI114">
        <v>-7.8822888999999993E-2</v>
      </c>
      <c r="BJ114">
        <v>1536</v>
      </c>
      <c r="BK114">
        <v>2.2205625999999999E-2</v>
      </c>
      <c r="BL114">
        <v>1519</v>
      </c>
      <c r="BM114">
        <v>1540</v>
      </c>
      <c r="BN114">
        <v>237</v>
      </c>
      <c r="BO114">
        <v>-5.6060199999999998E-2</v>
      </c>
      <c r="BP114">
        <v>7</v>
      </c>
      <c r="BQ114">
        <v>1</v>
      </c>
      <c r="BR114">
        <v>5</v>
      </c>
      <c r="BS114">
        <v>27</v>
      </c>
      <c r="BT114">
        <v>1256132</v>
      </c>
      <c r="BU114">
        <v>207009</v>
      </c>
      <c r="BV114">
        <v>462701</v>
      </c>
      <c r="BW114">
        <v>3706800</v>
      </c>
      <c r="BX114">
        <v>39479602194</v>
      </c>
      <c r="BY114">
        <v>0</v>
      </c>
    </row>
    <row r="115" spans="1:77" x14ac:dyDescent="0.3">
      <c r="A115" t="s">
        <v>377</v>
      </c>
      <c r="B115" t="s">
        <v>378</v>
      </c>
      <c r="C115" t="s">
        <v>100</v>
      </c>
      <c r="D115" t="s">
        <v>379</v>
      </c>
      <c r="E115">
        <v>2</v>
      </c>
      <c r="F115">
        <v>9.3213372000000003E-2</v>
      </c>
      <c r="G115">
        <v>281</v>
      </c>
      <c r="H115">
        <v>18</v>
      </c>
      <c r="I115">
        <v>1589268</v>
      </c>
      <c r="J115">
        <v>280</v>
      </c>
      <c r="K115">
        <v>0.14415229700000001</v>
      </c>
      <c r="L115">
        <v>-0.24854936399999999</v>
      </c>
      <c r="M115">
        <v>0.772873594</v>
      </c>
      <c r="N115">
        <v>0.131496481</v>
      </c>
      <c r="O115">
        <v>1</v>
      </c>
      <c r="P115">
        <v>2.6699999999999998E-6</v>
      </c>
      <c r="Q115">
        <v>6.4056940000000007E-2</v>
      </c>
      <c r="R115">
        <v>0</v>
      </c>
      <c r="S115">
        <v>0.44941058900000003</v>
      </c>
      <c r="T115">
        <v>0.31107786999999998</v>
      </c>
      <c r="U115">
        <v>0.15771406299999999</v>
      </c>
      <c r="V115">
        <v>-0.18042308700000001</v>
      </c>
      <c r="W115">
        <v>-0.180279632</v>
      </c>
      <c r="X115">
        <v>-0.18030686100000001</v>
      </c>
      <c r="Y115">
        <v>-0.18097851500000001</v>
      </c>
      <c r="Z115">
        <v>0.99622815899999995</v>
      </c>
      <c r="AA115">
        <v>1.4442431849999999</v>
      </c>
      <c r="AB115">
        <v>1.0318558600000001</v>
      </c>
      <c r="AC115">
        <v>1.0718326439999999</v>
      </c>
      <c r="AD115">
        <v>0.51584272399999997</v>
      </c>
      <c r="AE115">
        <v>1.69576E-4</v>
      </c>
      <c r="AF115">
        <v>6.2043795999999998E-2</v>
      </c>
      <c r="AG115">
        <v>-0.21261917599999999</v>
      </c>
      <c r="AH115">
        <v>3.4482759000000002E-2</v>
      </c>
      <c r="AI115">
        <v>0.32708933699999998</v>
      </c>
      <c r="AJ115">
        <v>0.98661800499999996</v>
      </c>
      <c r="AK115">
        <v>0.26584907699999999</v>
      </c>
      <c r="AL115">
        <v>2</v>
      </c>
      <c r="AM115">
        <v>0.15220995800000001</v>
      </c>
      <c r="AN115">
        <v>9</v>
      </c>
      <c r="AO115">
        <v>0.31648769700000001</v>
      </c>
      <c r="AP115">
        <v>0.89401447300000003</v>
      </c>
      <c r="AQ115">
        <v>5</v>
      </c>
      <c r="AR115">
        <v>1.632233021</v>
      </c>
      <c r="AS115">
        <v>-8.3094059999999997E-2</v>
      </c>
      <c r="AT115">
        <v>1783794</v>
      </c>
      <c r="AU115">
        <v>19136675</v>
      </c>
      <c r="AV115">
        <v>211</v>
      </c>
      <c r="AW115">
        <v>51</v>
      </c>
      <c r="AX115">
        <v>12.041188139999999</v>
      </c>
      <c r="AY115">
        <v>2.8333333330000001</v>
      </c>
      <c r="AZ115">
        <v>2.410557185</v>
      </c>
      <c r="BA115">
        <v>0</v>
      </c>
      <c r="BB115">
        <v>227</v>
      </c>
      <c r="BC115">
        <v>0.18199009499999999</v>
      </c>
      <c r="BD115">
        <v>693</v>
      </c>
      <c r="BE115">
        <v>-0.24540055</v>
      </c>
      <c r="BF115">
        <v>1995262</v>
      </c>
      <c r="BG115">
        <v>341</v>
      </c>
      <c r="BH115">
        <v>0.17593052000000001</v>
      </c>
      <c r="BI115">
        <v>-7.8822888999999993E-2</v>
      </c>
      <c r="BJ115">
        <v>811</v>
      </c>
      <c r="BK115">
        <v>2.2205625999999999E-2</v>
      </c>
      <c r="BL115">
        <v>784</v>
      </c>
      <c r="BM115">
        <v>822</v>
      </c>
      <c r="BN115">
        <v>306</v>
      </c>
      <c r="BO115">
        <v>-5.6060199999999998E-2</v>
      </c>
      <c r="BP115">
        <v>10</v>
      </c>
      <c r="BQ115">
        <v>1</v>
      </c>
      <c r="BR115">
        <v>5</v>
      </c>
      <c r="BS115">
        <v>29</v>
      </c>
      <c r="BT115">
        <v>4782527</v>
      </c>
      <c r="BU115">
        <v>256517</v>
      </c>
      <c r="BV115">
        <v>371658</v>
      </c>
      <c r="BW115">
        <v>14668338</v>
      </c>
      <c r="BX115">
        <v>38752723162</v>
      </c>
      <c r="BY115">
        <v>0</v>
      </c>
    </row>
    <row r="116" spans="1:77" x14ac:dyDescent="0.3">
      <c r="A116" t="s">
        <v>380</v>
      </c>
      <c r="B116" t="s">
        <v>381</v>
      </c>
      <c r="C116" t="s">
        <v>100</v>
      </c>
      <c r="D116" t="s">
        <v>382</v>
      </c>
      <c r="E116">
        <v>2</v>
      </c>
      <c r="F116">
        <v>9.3213172999999996E-2</v>
      </c>
      <c r="G116">
        <v>281</v>
      </c>
      <c r="H116">
        <v>35</v>
      </c>
      <c r="I116">
        <v>1589055</v>
      </c>
      <c r="J116">
        <v>280</v>
      </c>
      <c r="K116">
        <v>0.14415229700000001</v>
      </c>
      <c r="L116">
        <v>-1.8448662000000001E-2</v>
      </c>
      <c r="M116">
        <v>0.77267247699999997</v>
      </c>
      <c r="N116">
        <v>0.131496481</v>
      </c>
      <c r="O116">
        <v>1</v>
      </c>
      <c r="P116">
        <v>4.2899999999999996E-6</v>
      </c>
      <c r="Q116">
        <v>0.12455516</v>
      </c>
      <c r="R116">
        <v>0</v>
      </c>
      <c r="S116">
        <v>0.44925681699999997</v>
      </c>
      <c r="T116">
        <v>0.31093253500000001</v>
      </c>
      <c r="U116">
        <v>0.157586436</v>
      </c>
      <c r="V116">
        <v>-0.180337154</v>
      </c>
      <c r="W116">
        <v>-0.18128054499999999</v>
      </c>
      <c r="X116">
        <v>-0.18132148100000001</v>
      </c>
      <c r="Y116">
        <v>-0.18306800500000001</v>
      </c>
      <c r="Z116">
        <v>0.34162782400000002</v>
      </c>
      <c r="AA116">
        <v>0.90864621300000004</v>
      </c>
      <c r="AB116">
        <v>1.681274234</v>
      </c>
      <c r="AC116">
        <v>1.697152663</v>
      </c>
      <c r="AD116">
        <v>-4.3482224E-2</v>
      </c>
      <c r="AE116">
        <v>7.0099999999999996E-5</v>
      </c>
      <c r="AF116">
        <v>0.17982456099999999</v>
      </c>
      <c r="AG116">
        <v>-0.18750604900000001</v>
      </c>
      <c r="AH116">
        <v>4.1666666999999998E-2</v>
      </c>
      <c r="AI116">
        <v>0.14465408799999999</v>
      </c>
      <c r="AJ116">
        <v>0.99122807000000002</v>
      </c>
      <c r="AK116">
        <v>0.26584907699999999</v>
      </c>
      <c r="AL116">
        <v>1</v>
      </c>
      <c r="AM116">
        <v>-1.5774486560000001</v>
      </c>
      <c r="AN116">
        <v>9</v>
      </c>
      <c r="AO116">
        <v>-0.43348314900000001</v>
      </c>
      <c r="AP116">
        <v>0.89400255900000003</v>
      </c>
      <c r="AQ116">
        <v>4</v>
      </c>
      <c r="AR116">
        <v>0.91987776899999996</v>
      </c>
      <c r="AS116">
        <v>-0.12973405599999999</v>
      </c>
      <c r="AT116">
        <v>1783536</v>
      </c>
      <c r="AU116">
        <v>19133948</v>
      </c>
      <c r="AV116">
        <v>166</v>
      </c>
      <c r="AW116">
        <v>82</v>
      </c>
      <c r="AX116">
        <v>12.041086050000001</v>
      </c>
      <c r="AY116">
        <v>2.3428571429999998</v>
      </c>
      <c r="AZ116">
        <v>2.923076923</v>
      </c>
      <c r="BA116">
        <v>0</v>
      </c>
      <c r="BB116">
        <v>138</v>
      </c>
      <c r="BC116">
        <v>-0.41032917400000002</v>
      </c>
      <c r="BD116">
        <v>953</v>
      </c>
      <c r="BE116">
        <v>-0.36635424900000002</v>
      </c>
      <c r="BF116">
        <v>1995000</v>
      </c>
      <c r="BG116">
        <v>156</v>
      </c>
      <c r="BH116">
        <v>-0.23899995199999999</v>
      </c>
      <c r="BI116">
        <v>-7.8822888999999993E-2</v>
      </c>
      <c r="BJ116">
        <v>452</v>
      </c>
      <c r="BK116">
        <v>2.2205625999999999E-2</v>
      </c>
      <c r="BL116">
        <v>423</v>
      </c>
      <c r="BM116">
        <v>456</v>
      </c>
      <c r="BN116">
        <v>417</v>
      </c>
      <c r="BO116">
        <v>-5.6060199999999998E-2</v>
      </c>
      <c r="BP116">
        <v>6</v>
      </c>
      <c r="BQ116">
        <v>1</v>
      </c>
      <c r="BR116">
        <v>5</v>
      </c>
      <c r="BS116">
        <v>24</v>
      </c>
      <c r="BT116">
        <v>6450566</v>
      </c>
      <c r="BU116">
        <v>244417</v>
      </c>
      <c r="BV116">
        <v>318345</v>
      </c>
      <c r="BW116">
        <v>10816811</v>
      </c>
      <c r="BX116">
        <v>39584079824</v>
      </c>
      <c r="BY116">
        <v>0</v>
      </c>
    </row>
    <row r="117" spans="1:77" x14ac:dyDescent="0.3">
      <c r="A117" t="s">
        <v>383</v>
      </c>
      <c r="B117" t="s">
        <v>381</v>
      </c>
      <c r="C117" t="s">
        <v>100</v>
      </c>
      <c r="D117" t="s">
        <v>384</v>
      </c>
      <c r="E117">
        <v>2</v>
      </c>
      <c r="F117">
        <v>9.3213519999999994E-2</v>
      </c>
      <c r="G117">
        <v>281</v>
      </c>
      <c r="H117">
        <v>35</v>
      </c>
      <c r="I117">
        <v>1588878</v>
      </c>
      <c r="J117">
        <v>280</v>
      </c>
      <c r="K117">
        <v>0.14415229700000001</v>
      </c>
      <c r="L117">
        <v>-1.8448662000000001E-2</v>
      </c>
      <c r="M117">
        <v>0.77250535200000003</v>
      </c>
      <c r="N117">
        <v>0.131496481</v>
      </c>
      <c r="O117">
        <v>1</v>
      </c>
      <c r="P117">
        <v>4.2300000000000002E-6</v>
      </c>
      <c r="Q117">
        <v>0.12455516</v>
      </c>
      <c r="R117">
        <v>0</v>
      </c>
      <c r="S117">
        <v>0.44911426599999998</v>
      </c>
      <c r="T117">
        <v>0.31080353700000002</v>
      </c>
      <c r="U117">
        <v>0.157473909</v>
      </c>
      <c r="V117">
        <v>-0.18033992600000001</v>
      </c>
      <c r="W117">
        <v>-0.18128886299999999</v>
      </c>
      <c r="X117">
        <v>-0.18132979799999999</v>
      </c>
      <c r="Y117">
        <v>-0.183085466</v>
      </c>
      <c r="Z117">
        <v>0.34162782400000002</v>
      </c>
      <c r="AA117">
        <v>0.57538587600000002</v>
      </c>
      <c r="AB117">
        <v>1.681274234</v>
      </c>
      <c r="AC117">
        <v>1.697066065</v>
      </c>
      <c r="AD117">
        <v>-4.3482224E-2</v>
      </c>
      <c r="AE117">
        <v>6.9599999999999998E-5</v>
      </c>
      <c r="AF117">
        <v>0.17880794699999999</v>
      </c>
      <c r="AG117">
        <v>-0.16599323999999999</v>
      </c>
      <c r="AH117">
        <v>3.4482759000000002E-2</v>
      </c>
      <c r="AI117">
        <v>0.14465408799999999</v>
      </c>
      <c r="AJ117">
        <v>0.99116997799999995</v>
      </c>
      <c r="AK117">
        <v>0.26584907699999999</v>
      </c>
      <c r="AL117">
        <v>2</v>
      </c>
      <c r="AM117">
        <v>0.15220995800000001</v>
      </c>
      <c r="AN117">
        <v>9</v>
      </c>
      <c r="AO117">
        <v>0.31648769700000001</v>
      </c>
      <c r="AP117">
        <v>0.89399128699999997</v>
      </c>
      <c r="AQ117">
        <v>5</v>
      </c>
      <c r="AR117">
        <v>2.9680444690000001</v>
      </c>
      <c r="AS117">
        <v>-8.3094059999999997E-2</v>
      </c>
      <c r="AT117">
        <v>1783307</v>
      </c>
      <c r="AU117">
        <v>19131420</v>
      </c>
      <c r="AV117">
        <v>138</v>
      </c>
      <c r="AW117">
        <v>81</v>
      </c>
      <c r="AX117">
        <v>12.04083636</v>
      </c>
      <c r="AY117">
        <v>2.3142857139999999</v>
      </c>
      <c r="AZ117">
        <v>2.903846154</v>
      </c>
      <c r="BA117">
        <v>0</v>
      </c>
      <c r="BB117">
        <v>138</v>
      </c>
      <c r="BC117">
        <v>0.18199009499999999</v>
      </c>
      <c r="BD117">
        <v>953</v>
      </c>
      <c r="BE117">
        <v>-0.24540055</v>
      </c>
      <c r="BF117">
        <v>1994769</v>
      </c>
      <c r="BG117">
        <v>156</v>
      </c>
      <c r="BH117">
        <v>0.17593052000000001</v>
      </c>
      <c r="BI117">
        <v>-7.8822888999999993E-2</v>
      </c>
      <c r="BJ117">
        <v>449</v>
      </c>
      <c r="BK117">
        <v>2.2205625999999999E-2</v>
      </c>
      <c r="BL117">
        <v>420</v>
      </c>
      <c r="BM117">
        <v>453</v>
      </c>
      <c r="BN117">
        <v>510</v>
      </c>
      <c r="BO117">
        <v>-5.6060199999999998E-2</v>
      </c>
      <c r="BP117">
        <v>10</v>
      </c>
      <c r="BQ117">
        <v>1</v>
      </c>
      <c r="BR117">
        <v>5</v>
      </c>
      <c r="BS117">
        <v>29</v>
      </c>
      <c r="BT117">
        <v>6450335</v>
      </c>
      <c r="BU117">
        <v>256517</v>
      </c>
      <c r="BV117">
        <v>371658</v>
      </c>
      <c r="BW117">
        <v>21890737</v>
      </c>
      <c r="BX117">
        <v>40296249873</v>
      </c>
      <c r="BY117">
        <v>0</v>
      </c>
    </row>
    <row r="118" spans="1:77" x14ac:dyDescent="0.3">
      <c r="A118" t="s">
        <v>385</v>
      </c>
      <c r="B118" t="s">
        <v>381</v>
      </c>
      <c r="C118" t="s">
        <v>100</v>
      </c>
      <c r="D118" t="s">
        <v>386</v>
      </c>
      <c r="E118">
        <v>2</v>
      </c>
      <c r="F118">
        <v>9.3213145999999997E-2</v>
      </c>
      <c r="G118">
        <v>281</v>
      </c>
      <c r="H118">
        <v>35</v>
      </c>
      <c r="I118">
        <v>1589061</v>
      </c>
      <c r="J118">
        <v>280</v>
      </c>
      <c r="K118">
        <v>0.14415229700000001</v>
      </c>
      <c r="L118">
        <v>-1.8448662000000001E-2</v>
      </c>
      <c r="M118">
        <v>0.77267814300000004</v>
      </c>
      <c r="N118">
        <v>0.131496481</v>
      </c>
      <c r="O118">
        <v>1</v>
      </c>
      <c r="P118">
        <v>4.34E-6</v>
      </c>
      <c r="Q118">
        <v>0.12455516</v>
      </c>
      <c r="R118">
        <v>0</v>
      </c>
      <c r="S118">
        <v>0.449262569</v>
      </c>
      <c r="T118">
        <v>0.31093760500000001</v>
      </c>
      <c r="U118">
        <v>0.15759081999999999</v>
      </c>
      <c r="V118">
        <v>-0.18033438199999999</v>
      </c>
      <c r="W118">
        <v>-0.181277772</v>
      </c>
      <c r="X118">
        <v>-0.18131870899999999</v>
      </c>
      <c r="Y118">
        <v>-0.18306218499999999</v>
      </c>
      <c r="Z118">
        <v>0.34162782400000002</v>
      </c>
      <c r="AA118">
        <v>0.98005914299999997</v>
      </c>
      <c r="AB118">
        <v>1.681274234</v>
      </c>
      <c r="AC118">
        <v>1.6971560370000001</v>
      </c>
      <c r="AD118">
        <v>-4.3482224E-2</v>
      </c>
      <c r="AE118">
        <v>7.0199999999999999E-5</v>
      </c>
      <c r="AF118">
        <v>0.18161925600000001</v>
      </c>
      <c r="AG118">
        <v>-0.21075469999999999</v>
      </c>
      <c r="AH118">
        <v>3.5714285999999998E-2</v>
      </c>
      <c r="AI118">
        <v>0.14465408799999999</v>
      </c>
      <c r="AJ118">
        <v>0.99124726500000004</v>
      </c>
      <c r="AK118">
        <v>0.26584907699999999</v>
      </c>
      <c r="AL118">
        <v>2</v>
      </c>
      <c r="AM118">
        <v>0.15220995800000001</v>
      </c>
      <c r="AN118">
        <v>9</v>
      </c>
      <c r="AO118">
        <v>0.31648769700000001</v>
      </c>
      <c r="AP118">
        <v>0.89400303800000003</v>
      </c>
      <c r="AQ118">
        <v>5</v>
      </c>
      <c r="AR118">
        <v>0.81543222100000001</v>
      </c>
      <c r="AS118">
        <v>-0.25433993599999999</v>
      </c>
      <c r="AT118">
        <v>1783545</v>
      </c>
      <c r="AU118">
        <v>19134050</v>
      </c>
      <c r="AV118">
        <v>172</v>
      </c>
      <c r="AW118">
        <v>83</v>
      </c>
      <c r="AX118">
        <v>12.04110478</v>
      </c>
      <c r="AY118">
        <v>2.371428571</v>
      </c>
      <c r="AZ118">
        <v>2.9294871790000001</v>
      </c>
      <c r="BA118">
        <v>0</v>
      </c>
      <c r="BB118">
        <v>138</v>
      </c>
      <c r="BC118">
        <v>3.3910278000000002E-2</v>
      </c>
      <c r="BD118">
        <v>953</v>
      </c>
      <c r="BE118">
        <v>-0.33799718299999998</v>
      </c>
      <c r="BF118">
        <v>1995009</v>
      </c>
      <c r="BG118">
        <v>156</v>
      </c>
      <c r="BH118">
        <v>9.2944425999999997E-2</v>
      </c>
      <c r="BI118">
        <v>-7.8822888999999993E-2</v>
      </c>
      <c r="BJ118">
        <v>453</v>
      </c>
      <c r="BK118">
        <v>2.2205625999999999E-2</v>
      </c>
      <c r="BL118">
        <v>424</v>
      </c>
      <c r="BM118">
        <v>457</v>
      </c>
      <c r="BN118">
        <v>410</v>
      </c>
      <c r="BO118">
        <v>-5.6060199999999998E-2</v>
      </c>
      <c r="BP118">
        <v>9</v>
      </c>
      <c r="BQ118">
        <v>1</v>
      </c>
      <c r="BR118">
        <v>5</v>
      </c>
      <c r="BS118">
        <v>28</v>
      </c>
      <c r="BT118">
        <v>6450575</v>
      </c>
      <c r="BU118">
        <v>212090</v>
      </c>
      <c r="BV118">
        <v>330844</v>
      </c>
      <c r="BW118">
        <v>10252100</v>
      </c>
      <c r="BX118">
        <v>38814445642</v>
      </c>
      <c r="BY118">
        <v>0</v>
      </c>
    </row>
    <row r="119" spans="1:77" x14ac:dyDescent="0.3">
      <c r="A119" t="s">
        <v>387</v>
      </c>
      <c r="B119" t="s">
        <v>388</v>
      </c>
      <c r="C119" t="s">
        <v>295</v>
      </c>
      <c r="D119" t="s">
        <v>389</v>
      </c>
      <c r="E119">
        <v>2</v>
      </c>
      <c r="F119">
        <v>0.849010453</v>
      </c>
      <c r="G119">
        <v>128</v>
      </c>
      <c r="H119">
        <v>10</v>
      </c>
      <c r="I119">
        <v>3216</v>
      </c>
      <c r="J119">
        <v>127</v>
      </c>
      <c r="K119">
        <v>-0.355537345</v>
      </c>
      <c r="L119">
        <v>-0.35683204800000001</v>
      </c>
      <c r="M119">
        <v>-0.72469182600000004</v>
      </c>
      <c r="N119">
        <v>-0.36762187000000002</v>
      </c>
      <c r="O119">
        <v>1</v>
      </c>
      <c r="P119">
        <v>4.9325300000000003E-4</v>
      </c>
      <c r="Q119">
        <v>7.8125E-2</v>
      </c>
      <c r="R119">
        <v>0</v>
      </c>
      <c r="S119">
        <v>-0.62133643400000005</v>
      </c>
      <c r="T119">
        <v>-0.62297425299999998</v>
      </c>
      <c r="U119">
        <v>-0.37125543500000002</v>
      </c>
      <c r="V119">
        <v>-0.180362102</v>
      </c>
      <c r="W119">
        <v>-0.18210401100000001</v>
      </c>
      <c r="X119">
        <v>-0.18220858000000001</v>
      </c>
      <c r="Y119">
        <v>-0.18490722200000001</v>
      </c>
      <c r="Z119">
        <v>-0.59981984799999999</v>
      </c>
      <c r="AA119">
        <v>-0.82906840599999998</v>
      </c>
      <c r="AB119">
        <v>-0.67661401799999998</v>
      </c>
      <c r="AC119">
        <v>-0.69521105900000002</v>
      </c>
      <c r="AD119">
        <v>-0.42140448600000002</v>
      </c>
      <c r="AE119">
        <v>1.972587E-3</v>
      </c>
      <c r="AF119">
        <v>0.53676470600000004</v>
      </c>
      <c r="AG119">
        <v>1.0532300779999999</v>
      </c>
      <c r="AH119">
        <v>3.7037037000000002E-2</v>
      </c>
      <c r="AI119">
        <v>1</v>
      </c>
      <c r="AJ119">
        <v>1</v>
      </c>
      <c r="AK119">
        <v>-0.21576157000000001</v>
      </c>
      <c r="AL119">
        <v>3</v>
      </c>
      <c r="AM119">
        <v>1.8818685719999999</v>
      </c>
      <c r="AN119">
        <v>8</v>
      </c>
      <c r="AO119">
        <v>1.0664585419999999</v>
      </c>
      <c r="AP119">
        <v>0.138173833</v>
      </c>
      <c r="AQ119">
        <v>6</v>
      </c>
      <c r="AR119">
        <v>-0.70001282200000003</v>
      </c>
      <c r="AS119">
        <v>-0.24474211800000001</v>
      </c>
      <c r="AT119">
        <v>125651</v>
      </c>
      <c r="AU119">
        <v>147997</v>
      </c>
      <c r="AV119">
        <v>20</v>
      </c>
      <c r="AW119">
        <v>73</v>
      </c>
      <c r="AX119">
        <v>46.018967660000001</v>
      </c>
      <c r="AY119">
        <v>7.3</v>
      </c>
      <c r="AZ119">
        <v>4.3870967739999998</v>
      </c>
      <c r="BA119">
        <v>0</v>
      </c>
      <c r="BB119">
        <v>10</v>
      </c>
      <c r="BC119">
        <v>-0.26224935599999999</v>
      </c>
      <c r="BD119">
        <v>9</v>
      </c>
      <c r="BE119">
        <v>-0.248166152</v>
      </c>
      <c r="BF119">
        <v>909368</v>
      </c>
      <c r="BG119">
        <v>31</v>
      </c>
      <c r="BH119">
        <v>9.9583310000000008E-3</v>
      </c>
      <c r="BI119">
        <v>-7.8822888999999993E-2</v>
      </c>
      <c r="BJ119">
        <v>136</v>
      </c>
      <c r="BK119">
        <v>2.2205625999999999E-2</v>
      </c>
      <c r="BL119">
        <v>126</v>
      </c>
      <c r="BM119">
        <v>136</v>
      </c>
      <c r="BN119">
        <v>109</v>
      </c>
      <c r="BO119">
        <v>-5.6060199999999998E-2</v>
      </c>
      <c r="BP119">
        <v>7</v>
      </c>
      <c r="BQ119">
        <v>1</v>
      </c>
      <c r="BR119">
        <v>5</v>
      </c>
      <c r="BS119">
        <v>27</v>
      </c>
      <c r="BT119">
        <v>68944</v>
      </c>
      <c r="BU119">
        <v>214580</v>
      </c>
      <c r="BV119">
        <v>370439</v>
      </c>
      <c r="BW119">
        <v>2058467</v>
      </c>
      <c r="BX119">
        <v>80657986361</v>
      </c>
      <c r="BY119">
        <v>0</v>
      </c>
    </row>
    <row r="120" spans="1:77" x14ac:dyDescent="0.3">
      <c r="A120" t="s">
        <v>390</v>
      </c>
      <c r="B120" t="s">
        <v>391</v>
      </c>
      <c r="C120" t="s">
        <v>104</v>
      </c>
      <c r="D120" t="s">
        <v>392</v>
      </c>
      <c r="E120">
        <v>2</v>
      </c>
      <c r="F120">
        <v>0.37329636300000002</v>
      </c>
      <c r="G120">
        <v>70</v>
      </c>
      <c r="H120">
        <v>12</v>
      </c>
      <c r="I120">
        <v>28329</v>
      </c>
      <c r="J120">
        <v>70</v>
      </c>
      <c r="K120">
        <v>-0.54496217700000005</v>
      </c>
      <c r="L120">
        <v>-0.32976137700000002</v>
      </c>
      <c r="M120">
        <v>-0.70097989199999999</v>
      </c>
      <c r="N120">
        <v>-0.55356792300000002</v>
      </c>
      <c r="O120">
        <v>0.98591549300000003</v>
      </c>
      <c r="P120">
        <v>4.7301199999999998E-4</v>
      </c>
      <c r="Q120">
        <v>0.171428571</v>
      </c>
      <c r="R120">
        <v>0</v>
      </c>
      <c r="S120">
        <v>-0.59773296600000003</v>
      </c>
      <c r="T120">
        <v>-0.57461277700000002</v>
      </c>
      <c r="U120">
        <v>-0.57236384299999998</v>
      </c>
      <c r="V120">
        <v>-0.17982156099999999</v>
      </c>
      <c r="W120">
        <v>-0.18097001200000001</v>
      </c>
      <c r="X120">
        <v>-0.18106921200000001</v>
      </c>
      <c r="Y120">
        <v>-0.182515076</v>
      </c>
      <c r="Z120">
        <v>-0.511559129</v>
      </c>
      <c r="AA120">
        <v>-0.448199448</v>
      </c>
      <c r="AB120">
        <v>-0.52175271300000003</v>
      </c>
      <c r="AC120">
        <v>-0.53215817799999998</v>
      </c>
      <c r="AD120">
        <v>-0.18860437199999999</v>
      </c>
      <c r="AE120">
        <v>1.085559E-3</v>
      </c>
      <c r="AF120">
        <v>0.48994515500000002</v>
      </c>
      <c r="AG120">
        <v>-4.7728158E-2</v>
      </c>
      <c r="AH120">
        <v>3.4482759000000002E-2</v>
      </c>
      <c r="AI120">
        <v>0.30555555600000001</v>
      </c>
      <c r="AJ120">
        <v>1</v>
      </c>
      <c r="AK120">
        <v>0.74745972400000005</v>
      </c>
      <c r="AL120">
        <v>2</v>
      </c>
      <c r="AM120">
        <v>0.15220995800000001</v>
      </c>
      <c r="AN120">
        <v>10</v>
      </c>
      <c r="AO120">
        <v>1.0664585419999999</v>
      </c>
      <c r="AP120">
        <v>0.42596732500000001</v>
      </c>
      <c r="AQ120">
        <v>6</v>
      </c>
      <c r="AR120">
        <v>-0.57746564300000003</v>
      </c>
      <c r="AS120">
        <v>-0.20761128500000001</v>
      </c>
      <c r="AT120">
        <v>211503</v>
      </c>
      <c r="AU120">
        <v>566582</v>
      </c>
      <c r="AV120">
        <v>52</v>
      </c>
      <c r="AW120">
        <v>268</v>
      </c>
      <c r="AX120">
        <v>20.000070600000001</v>
      </c>
      <c r="AY120">
        <v>22.333333329999999</v>
      </c>
      <c r="AZ120">
        <v>5.0648148150000001</v>
      </c>
      <c r="BA120">
        <v>0</v>
      </c>
      <c r="BB120">
        <v>22</v>
      </c>
      <c r="BC120">
        <v>-0.114169539</v>
      </c>
      <c r="BD120">
        <v>71</v>
      </c>
      <c r="BE120">
        <v>-1.2014564E-2</v>
      </c>
      <c r="BF120">
        <v>496523</v>
      </c>
      <c r="BG120">
        <v>108</v>
      </c>
      <c r="BH120">
        <v>0.17593052000000001</v>
      </c>
      <c r="BI120">
        <v>-7.8822888999999993E-2</v>
      </c>
      <c r="BJ120">
        <v>547</v>
      </c>
      <c r="BK120">
        <v>0.205723195</v>
      </c>
      <c r="BL120">
        <v>535</v>
      </c>
      <c r="BM120">
        <v>547</v>
      </c>
      <c r="BN120">
        <v>549</v>
      </c>
      <c r="BO120">
        <v>-5.6060199999999998E-2</v>
      </c>
      <c r="BP120">
        <v>8</v>
      </c>
      <c r="BQ120">
        <v>1</v>
      </c>
      <c r="BR120">
        <v>6</v>
      </c>
      <c r="BS120">
        <v>29</v>
      </c>
      <c r="BT120">
        <v>503887</v>
      </c>
      <c r="BU120">
        <v>224213</v>
      </c>
      <c r="BV120">
        <v>474528</v>
      </c>
      <c r="BW120">
        <v>2721049</v>
      </c>
      <c r="BX120">
        <v>44211352222</v>
      </c>
      <c r="BY120">
        <v>0</v>
      </c>
    </row>
    <row r="121" spans="1:77" x14ac:dyDescent="0.3">
      <c r="A121" t="s">
        <v>393</v>
      </c>
      <c r="B121" t="s">
        <v>394</v>
      </c>
      <c r="C121" t="s">
        <v>104</v>
      </c>
      <c r="D121" t="s">
        <v>395</v>
      </c>
      <c r="E121">
        <v>2</v>
      </c>
      <c r="F121">
        <v>0.37329593999999999</v>
      </c>
      <c r="G121">
        <v>70</v>
      </c>
      <c r="H121">
        <v>4</v>
      </c>
      <c r="I121">
        <v>28329</v>
      </c>
      <c r="J121">
        <v>70</v>
      </c>
      <c r="K121">
        <v>-0.54496217700000005</v>
      </c>
      <c r="L121">
        <v>-0.43804406000000001</v>
      </c>
      <c r="M121">
        <v>-0.70097989199999999</v>
      </c>
      <c r="N121">
        <v>-0.55356792300000002</v>
      </c>
      <c r="O121">
        <v>0.98591549300000003</v>
      </c>
      <c r="P121">
        <v>6.0000000000000002E-5</v>
      </c>
      <c r="Q121">
        <v>5.7142856999999998E-2</v>
      </c>
      <c r="R121">
        <v>0</v>
      </c>
      <c r="S121">
        <v>-0.59773262800000004</v>
      </c>
      <c r="T121">
        <v>-0.57461165000000003</v>
      </c>
      <c r="U121">
        <v>-0.57236140700000004</v>
      </c>
      <c r="V121">
        <v>-0.18047021099999999</v>
      </c>
      <c r="W121">
        <v>-0.18231750199999999</v>
      </c>
      <c r="X121">
        <v>-0.182438672</v>
      </c>
      <c r="Y121">
        <v>-0.185390307</v>
      </c>
      <c r="Z121">
        <v>-0.64395020800000002</v>
      </c>
      <c r="AA121">
        <v>-0.41249298299999998</v>
      </c>
      <c r="AB121">
        <v>-0.69160059600000001</v>
      </c>
      <c r="AC121">
        <v>-0.71246656399999997</v>
      </c>
      <c r="AD121">
        <v>-0.46373177900000001</v>
      </c>
      <c r="AE121">
        <v>2.3127949999999999E-3</v>
      </c>
      <c r="AF121">
        <v>0.64150943400000005</v>
      </c>
      <c r="AG121">
        <v>-3.1624079999999999E-2</v>
      </c>
      <c r="AH121">
        <v>3.4482759000000002E-2</v>
      </c>
      <c r="AI121">
        <v>1</v>
      </c>
      <c r="AJ121">
        <v>1</v>
      </c>
      <c r="AK121">
        <v>0.74745972400000005</v>
      </c>
      <c r="AL121">
        <v>2</v>
      </c>
      <c r="AM121">
        <v>0.15220995800000001</v>
      </c>
      <c r="AN121">
        <v>10</v>
      </c>
      <c r="AO121">
        <v>1.0664585419999999</v>
      </c>
      <c r="AP121">
        <v>0.42596706299999998</v>
      </c>
      <c r="AQ121">
        <v>6</v>
      </c>
      <c r="AR121">
        <v>-0.79201706999999999</v>
      </c>
      <c r="AS121">
        <v>-0.24810328200000001</v>
      </c>
      <c r="AT121">
        <v>211505</v>
      </c>
      <c r="AU121">
        <v>566588</v>
      </c>
      <c r="AV121">
        <v>55</v>
      </c>
      <c r="AW121">
        <v>34</v>
      </c>
      <c r="AX121">
        <v>20.0002824</v>
      </c>
      <c r="AY121">
        <v>8.5</v>
      </c>
      <c r="AZ121">
        <v>3.1176470589999998</v>
      </c>
      <c r="BA121">
        <v>0</v>
      </c>
      <c r="BB121">
        <v>4</v>
      </c>
      <c r="BC121">
        <v>-0.114169539</v>
      </c>
      <c r="BD121">
        <v>3</v>
      </c>
      <c r="BE121">
        <v>-1.2014564E-2</v>
      </c>
      <c r="BF121">
        <v>496528</v>
      </c>
      <c r="BG121">
        <v>17</v>
      </c>
      <c r="BH121">
        <v>0.17593052000000001</v>
      </c>
      <c r="BI121">
        <v>-7.8822888999999993E-2</v>
      </c>
      <c r="BJ121">
        <v>53</v>
      </c>
      <c r="BK121">
        <v>0.205723195</v>
      </c>
      <c r="BL121">
        <v>49</v>
      </c>
      <c r="BM121">
        <v>53</v>
      </c>
      <c r="BN121">
        <v>544</v>
      </c>
      <c r="BO121">
        <v>-5.6060199999999998E-2</v>
      </c>
      <c r="BP121">
        <v>8</v>
      </c>
      <c r="BQ121">
        <v>1</v>
      </c>
      <c r="BR121">
        <v>6</v>
      </c>
      <c r="BS121">
        <v>29</v>
      </c>
      <c r="BT121">
        <v>22915</v>
      </c>
      <c r="BU121">
        <v>213708</v>
      </c>
      <c r="BV121">
        <v>474528</v>
      </c>
      <c r="BW121">
        <v>1561023</v>
      </c>
      <c r="BX121">
        <v>44744469117</v>
      </c>
      <c r="BY121">
        <v>0</v>
      </c>
    </row>
    <row r="122" spans="1:77" x14ac:dyDescent="0.3">
      <c r="A122" t="s">
        <v>396</v>
      </c>
      <c r="B122" t="s">
        <v>397</v>
      </c>
      <c r="C122" t="s">
        <v>110</v>
      </c>
      <c r="D122" t="s">
        <v>398</v>
      </c>
      <c r="E122">
        <v>2</v>
      </c>
      <c r="F122">
        <v>0.29602952900000001</v>
      </c>
      <c r="G122">
        <v>119</v>
      </c>
      <c r="H122">
        <v>85</v>
      </c>
      <c r="I122">
        <v>60506</v>
      </c>
      <c r="J122">
        <v>119</v>
      </c>
      <c r="K122">
        <v>-0.38493085399999999</v>
      </c>
      <c r="L122">
        <v>0.65831810899999998</v>
      </c>
      <c r="M122">
        <v>-0.67059806200000005</v>
      </c>
      <c r="N122">
        <v>-0.39371956200000002</v>
      </c>
      <c r="O122">
        <v>0.99166666699999995</v>
      </c>
      <c r="P122">
        <v>2.4531800000000001E-4</v>
      </c>
      <c r="Q122">
        <v>0.71428571399999996</v>
      </c>
      <c r="R122">
        <v>0</v>
      </c>
      <c r="S122">
        <v>-0.51498202999999998</v>
      </c>
      <c r="T122">
        <v>-0.35455600599999998</v>
      </c>
      <c r="U122">
        <v>-0.40022056</v>
      </c>
      <c r="V122">
        <v>-0.179181227</v>
      </c>
      <c r="W122">
        <v>-0.174817585</v>
      </c>
      <c r="X122">
        <v>-0.174576754</v>
      </c>
      <c r="Y122">
        <v>-0.168895558</v>
      </c>
      <c r="Z122">
        <v>0.78293142000000004</v>
      </c>
      <c r="AA122">
        <v>-0.24586281400000001</v>
      </c>
      <c r="AB122">
        <v>4.7737245999999997E-2</v>
      </c>
      <c r="AC122">
        <v>7.8268101000000007E-2</v>
      </c>
      <c r="AD122">
        <v>1.0600507809999999</v>
      </c>
      <c r="AE122">
        <v>1.354002E-3</v>
      </c>
      <c r="AF122">
        <v>0.17272412600000001</v>
      </c>
      <c r="AG122">
        <v>0.72049721200000005</v>
      </c>
      <c r="AH122">
        <v>3.7037037000000002E-2</v>
      </c>
      <c r="AI122">
        <v>0.66</v>
      </c>
      <c r="AJ122">
        <v>0.99930771900000004</v>
      </c>
      <c r="AK122">
        <v>0.26584907699999999</v>
      </c>
      <c r="AL122">
        <v>2</v>
      </c>
      <c r="AM122">
        <v>0.15220995800000001</v>
      </c>
      <c r="AN122">
        <v>9</v>
      </c>
      <c r="AO122">
        <v>0.31648769700000001</v>
      </c>
      <c r="AP122">
        <v>0.70848962500000001</v>
      </c>
      <c r="AQ122">
        <v>5</v>
      </c>
      <c r="AR122">
        <v>0.15397796899999999</v>
      </c>
      <c r="AS122">
        <v>-0.23377593699999999</v>
      </c>
      <c r="AT122">
        <v>602151</v>
      </c>
      <c r="AU122">
        <v>2034091</v>
      </c>
      <c r="AV122">
        <v>69</v>
      </c>
      <c r="AW122">
        <v>499</v>
      </c>
      <c r="AX122">
        <v>33.618004829999997</v>
      </c>
      <c r="AY122">
        <v>5.8705882349999996</v>
      </c>
      <c r="AZ122">
        <v>5.5451055660000002</v>
      </c>
      <c r="BA122">
        <v>0</v>
      </c>
      <c r="BB122">
        <v>198</v>
      </c>
      <c r="BC122">
        <v>-0.26224935599999999</v>
      </c>
      <c r="BD122">
        <v>299</v>
      </c>
      <c r="BE122">
        <v>-3.8847033000000003E-2</v>
      </c>
      <c r="BF122">
        <v>849907</v>
      </c>
      <c r="BG122">
        <v>521</v>
      </c>
      <c r="BH122">
        <v>9.9583310000000008E-3</v>
      </c>
      <c r="BI122">
        <v>-7.8822888999999993E-2</v>
      </c>
      <c r="BJ122">
        <v>2887</v>
      </c>
      <c r="BK122">
        <v>2.2205625999999999E-2</v>
      </c>
      <c r="BL122">
        <v>2754</v>
      </c>
      <c r="BM122">
        <v>2889</v>
      </c>
      <c r="BN122">
        <v>616</v>
      </c>
      <c r="BO122">
        <v>-5.6060199999999998E-2</v>
      </c>
      <c r="BP122">
        <v>7</v>
      </c>
      <c r="BQ122">
        <v>1</v>
      </c>
      <c r="BR122">
        <v>5</v>
      </c>
      <c r="BS122">
        <v>27</v>
      </c>
      <c r="BT122">
        <v>2132197</v>
      </c>
      <c r="BU122">
        <v>217425</v>
      </c>
      <c r="BV122">
        <v>462701</v>
      </c>
      <c r="BW122">
        <v>6675782</v>
      </c>
      <c r="BX122">
        <v>69643042624</v>
      </c>
      <c r="BY122">
        <v>0</v>
      </c>
    </row>
    <row r="123" spans="1:77" x14ac:dyDescent="0.3">
      <c r="A123" t="s">
        <v>399</v>
      </c>
      <c r="B123" t="s">
        <v>397</v>
      </c>
      <c r="C123" t="s">
        <v>110</v>
      </c>
      <c r="D123" t="s">
        <v>400</v>
      </c>
      <c r="E123">
        <v>2</v>
      </c>
      <c r="F123">
        <v>0.29609016199999999</v>
      </c>
      <c r="G123">
        <v>119</v>
      </c>
      <c r="H123">
        <v>85</v>
      </c>
      <c r="I123">
        <v>60527</v>
      </c>
      <c r="J123">
        <v>119</v>
      </c>
      <c r="K123">
        <v>-0.38493085399999999</v>
      </c>
      <c r="L123">
        <v>0.65831810899999998</v>
      </c>
      <c r="M123">
        <v>-0.67057823299999997</v>
      </c>
      <c r="N123">
        <v>-0.39371956200000002</v>
      </c>
      <c r="O123">
        <v>0.99166666699999995</v>
      </c>
      <c r="P123">
        <v>2.46705E-4</v>
      </c>
      <c r="Q123">
        <v>0.71428571399999996</v>
      </c>
      <c r="R123">
        <v>0</v>
      </c>
      <c r="S123">
        <v>-0.51494114800000002</v>
      </c>
      <c r="T123">
        <v>-0.35436560700000003</v>
      </c>
      <c r="U123">
        <v>-0.39999209699999999</v>
      </c>
      <c r="V123">
        <v>-0.17917291099999999</v>
      </c>
      <c r="W123">
        <v>-0.17480649500000001</v>
      </c>
      <c r="X123">
        <v>-0.17456566500000001</v>
      </c>
      <c r="Y123">
        <v>-0.16887227599999999</v>
      </c>
      <c r="Z123">
        <v>0.78293142000000004</v>
      </c>
      <c r="AA123">
        <v>0.19451691800000001</v>
      </c>
      <c r="AB123">
        <v>4.7737245999999997E-2</v>
      </c>
      <c r="AC123">
        <v>7.8443921999999999E-2</v>
      </c>
      <c r="AD123">
        <v>1.0600507809999999</v>
      </c>
      <c r="AE123">
        <v>1.3555799999999999E-3</v>
      </c>
      <c r="AF123">
        <v>0.17352229499999999</v>
      </c>
      <c r="AG123">
        <v>-0.125580892</v>
      </c>
      <c r="AH123">
        <v>3.7037037000000002E-2</v>
      </c>
      <c r="AI123">
        <v>0.66</v>
      </c>
      <c r="AJ123">
        <v>0.99930867599999995</v>
      </c>
      <c r="AK123">
        <v>0.26584907699999999</v>
      </c>
      <c r="AL123">
        <v>2</v>
      </c>
      <c r="AM123">
        <v>0.15220995800000001</v>
      </c>
      <c r="AN123">
        <v>9</v>
      </c>
      <c r="AO123">
        <v>0.31648769700000001</v>
      </c>
      <c r="AP123">
        <v>0.70849634900000003</v>
      </c>
      <c r="AQ123">
        <v>5</v>
      </c>
      <c r="AR123">
        <v>-0.47805805699999998</v>
      </c>
      <c r="AS123">
        <v>-0.23372968299999999</v>
      </c>
      <c r="AT123">
        <v>602489</v>
      </c>
      <c r="AU123">
        <v>2034816</v>
      </c>
      <c r="AV123">
        <v>106</v>
      </c>
      <c r="AW123">
        <v>502</v>
      </c>
      <c r="AX123">
        <v>33.618319100000001</v>
      </c>
      <c r="AY123">
        <v>5.905882353</v>
      </c>
      <c r="AZ123">
        <v>5.5527831089999999</v>
      </c>
      <c r="BA123">
        <v>0</v>
      </c>
      <c r="BB123">
        <v>198</v>
      </c>
      <c r="BC123">
        <v>-0.26224935599999999</v>
      </c>
      <c r="BD123">
        <v>299</v>
      </c>
      <c r="BE123">
        <v>-3.8799388999999997E-2</v>
      </c>
      <c r="BF123">
        <v>850376</v>
      </c>
      <c r="BG123">
        <v>521</v>
      </c>
      <c r="BH123">
        <v>9.9583310000000008E-3</v>
      </c>
      <c r="BI123">
        <v>-7.8822888999999993E-2</v>
      </c>
      <c r="BJ123">
        <v>2891</v>
      </c>
      <c r="BK123">
        <v>2.2205625999999999E-2</v>
      </c>
      <c r="BL123">
        <v>2758</v>
      </c>
      <c r="BM123">
        <v>2893</v>
      </c>
      <c r="BN123">
        <v>403</v>
      </c>
      <c r="BO123">
        <v>-5.6060199999999998E-2</v>
      </c>
      <c r="BP123">
        <v>7</v>
      </c>
      <c r="BQ123">
        <v>1</v>
      </c>
      <c r="BR123">
        <v>5</v>
      </c>
      <c r="BS123">
        <v>27</v>
      </c>
      <c r="BT123">
        <v>2132666</v>
      </c>
      <c r="BU123">
        <v>217437</v>
      </c>
      <c r="BV123">
        <v>462722</v>
      </c>
      <c r="BW123">
        <v>3258521</v>
      </c>
      <c r="BX123">
        <v>41634079055</v>
      </c>
      <c r="BY123">
        <v>0</v>
      </c>
    </row>
    <row r="124" spans="1:77" x14ac:dyDescent="0.3">
      <c r="A124" t="s">
        <v>401</v>
      </c>
      <c r="B124" t="s">
        <v>402</v>
      </c>
      <c r="C124" t="s">
        <v>100</v>
      </c>
      <c r="D124" t="s">
        <v>403</v>
      </c>
      <c r="E124">
        <v>2</v>
      </c>
      <c r="F124">
        <v>9.3213289000000005E-2</v>
      </c>
      <c r="G124">
        <v>281</v>
      </c>
      <c r="H124">
        <v>10</v>
      </c>
      <c r="I124">
        <v>1589278</v>
      </c>
      <c r="J124">
        <v>280</v>
      </c>
      <c r="K124">
        <v>0.14415229700000001</v>
      </c>
      <c r="L124">
        <v>-0.35683204800000001</v>
      </c>
      <c r="M124">
        <v>0.77288303599999997</v>
      </c>
      <c r="N124">
        <v>0.131496481</v>
      </c>
      <c r="O124">
        <v>1</v>
      </c>
      <c r="P124">
        <v>3.14E-6</v>
      </c>
      <c r="Q124">
        <v>3.5587188999999998E-2</v>
      </c>
      <c r="R124">
        <v>0</v>
      </c>
      <c r="S124">
        <v>0.44941820199999999</v>
      </c>
      <c r="T124">
        <v>0.31108406599999999</v>
      </c>
      <c r="U124">
        <v>0.157719422</v>
      </c>
      <c r="V124">
        <v>-0.18039813800000001</v>
      </c>
      <c r="W124">
        <v>-0.181488491</v>
      </c>
      <c r="X124">
        <v>-0.18155157299999999</v>
      </c>
      <c r="Y124">
        <v>-0.18358601199999999</v>
      </c>
      <c r="Z124">
        <v>5.4780486000000003E-2</v>
      </c>
      <c r="AA124">
        <v>1.45614534</v>
      </c>
      <c r="AB124">
        <v>1.9660192139999999</v>
      </c>
      <c r="AC124">
        <v>1.974984324</v>
      </c>
      <c r="AD124">
        <v>-0.22790828799999999</v>
      </c>
      <c r="AE124">
        <v>5.0500000000000001E-5</v>
      </c>
      <c r="AF124">
        <v>0.16085790899999999</v>
      </c>
      <c r="AG124">
        <v>-0.15196325899999999</v>
      </c>
      <c r="AH124">
        <v>3.4482759000000002E-2</v>
      </c>
      <c r="AI124">
        <v>9.2696629000000003E-2</v>
      </c>
      <c r="AJ124">
        <v>0.97319034900000001</v>
      </c>
      <c r="AK124">
        <v>0.26584907699999999</v>
      </c>
      <c r="AL124">
        <v>2</v>
      </c>
      <c r="AM124">
        <v>0.15220995800000001</v>
      </c>
      <c r="AN124">
        <v>9</v>
      </c>
      <c r="AO124">
        <v>0.31648769700000001</v>
      </c>
      <c r="AP124">
        <v>0.89401505800000003</v>
      </c>
      <c r="AQ124">
        <v>5</v>
      </c>
      <c r="AR124">
        <v>1.1932109</v>
      </c>
      <c r="AS124">
        <v>-0.120918711</v>
      </c>
      <c r="AT124">
        <v>1783805</v>
      </c>
      <c r="AU124">
        <v>19136810</v>
      </c>
      <c r="AV124">
        <v>212</v>
      </c>
      <c r="AW124">
        <v>60</v>
      </c>
      <c r="AX124">
        <v>12.04119732</v>
      </c>
      <c r="AY124">
        <v>6</v>
      </c>
      <c r="AZ124">
        <v>3.9263157889999998</v>
      </c>
      <c r="BA124">
        <v>0</v>
      </c>
      <c r="BB124">
        <v>99</v>
      </c>
      <c r="BC124">
        <v>0.18199009499999999</v>
      </c>
      <c r="BD124">
        <v>1067</v>
      </c>
      <c r="BE124">
        <v>-0.25904933099999999</v>
      </c>
      <c r="BF124">
        <v>1995273</v>
      </c>
      <c r="BG124">
        <v>95</v>
      </c>
      <c r="BH124">
        <v>0.17593052000000001</v>
      </c>
      <c r="BI124">
        <v>-7.8822888999999993E-2</v>
      </c>
      <c r="BJ124">
        <v>363</v>
      </c>
      <c r="BK124">
        <v>2.2205625999999999E-2</v>
      </c>
      <c r="BL124">
        <v>348</v>
      </c>
      <c r="BM124">
        <v>373</v>
      </c>
      <c r="BN124">
        <v>305</v>
      </c>
      <c r="BO124">
        <v>-5.6060199999999998E-2</v>
      </c>
      <c r="BP124">
        <v>10</v>
      </c>
      <c r="BQ124">
        <v>1</v>
      </c>
      <c r="BR124">
        <v>5</v>
      </c>
      <c r="BS124">
        <v>29</v>
      </c>
      <c r="BT124">
        <v>7191681</v>
      </c>
      <c r="BU124">
        <v>246704</v>
      </c>
      <c r="BV124">
        <v>365642</v>
      </c>
      <c r="BW124">
        <v>12294655</v>
      </c>
      <c r="BX124">
        <v>40760704874</v>
      </c>
      <c r="BY124">
        <v>0</v>
      </c>
    </row>
    <row r="125" spans="1:77" x14ac:dyDescent="0.3">
      <c r="A125" t="s">
        <v>404</v>
      </c>
      <c r="B125" t="s">
        <v>405</v>
      </c>
      <c r="C125" t="s">
        <v>406</v>
      </c>
      <c r="D125" t="s">
        <v>407</v>
      </c>
      <c r="E125">
        <v>2</v>
      </c>
      <c r="F125">
        <v>0.83171880300000001</v>
      </c>
      <c r="G125">
        <v>102</v>
      </c>
      <c r="H125">
        <v>98</v>
      </c>
      <c r="I125">
        <v>4094</v>
      </c>
      <c r="J125">
        <v>101</v>
      </c>
      <c r="K125">
        <v>-0.44045192500000002</v>
      </c>
      <c r="L125">
        <v>0.83427746899999999</v>
      </c>
      <c r="M125">
        <v>-0.72386280999999997</v>
      </c>
      <c r="N125">
        <v>-0.45243936800000001</v>
      </c>
      <c r="O125">
        <v>1</v>
      </c>
      <c r="P125">
        <v>3.8050390000000001E-3</v>
      </c>
      <c r="Q125">
        <v>0.96078431399999997</v>
      </c>
      <c r="R125">
        <v>0</v>
      </c>
      <c r="S125">
        <v>-0.62338351299999994</v>
      </c>
      <c r="T125">
        <v>-0.641424416</v>
      </c>
      <c r="U125">
        <v>-0.46189049300000001</v>
      </c>
      <c r="V125">
        <v>-0.179386356</v>
      </c>
      <c r="W125">
        <v>-0.17804213399999999</v>
      </c>
      <c r="X125">
        <v>-0.17812792399999999</v>
      </c>
      <c r="Y125">
        <v>-0.176357191</v>
      </c>
      <c r="Z125">
        <v>0.77557635999999996</v>
      </c>
      <c r="AA125">
        <v>-1.007600729</v>
      </c>
      <c r="AB125">
        <v>-3.7186694999999999E-2</v>
      </c>
      <c r="AC125">
        <v>-1.1403241999999999E-2</v>
      </c>
      <c r="AD125">
        <v>0.92399876700000005</v>
      </c>
      <c r="AE125">
        <v>8.4786099999999999E-4</v>
      </c>
      <c r="AF125">
        <v>0.26430348300000001</v>
      </c>
      <c r="AG125">
        <v>2.50905866</v>
      </c>
      <c r="AH125">
        <v>3.7037037000000002E-2</v>
      </c>
      <c r="AI125">
        <v>0.74060150400000002</v>
      </c>
      <c r="AJ125">
        <v>0.99813432800000002</v>
      </c>
      <c r="AK125">
        <v>0.26584907699999999</v>
      </c>
      <c r="AL125">
        <v>2</v>
      </c>
      <c r="AM125">
        <v>0.15220995800000001</v>
      </c>
      <c r="AN125">
        <v>9</v>
      </c>
      <c r="AO125">
        <v>0.31648769700000001</v>
      </c>
      <c r="AP125">
        <v>0.12843473499999999</v>
      </c>
      <c r="AQ125">
        <v>5</v>
      </c>
      <c r="AR125">
        <v>0.117044509</v>
      </c>
      <c r="AS125">
        <v>-0.24540895500000001</v>
      </c>
      <c r="AT125">
        <v>92898</v>
      </c>
      <c r="AU125">
        <v>111694</v>
      </c>
      <c r="AV125">
        <v>5</v>
      </c>
      <c r="AW125">
        <v>425</v>
      </c>
      <c r="AX125">
        <v>27.282364439999998</v>
      </c>
      <c r="AY125">
        <v>4.3367346939999996</v>
      </c>
      <c r="AZ125">
        <v>3.3781512610000002</v>
      </c>
      <c r="BA125">
        <v>0</v>
      </c>
      <c r="BB125">
        <v>197</v>
      </c>
      <c r="BC125">
        <v>3.3910278000000002E-2</v>
      </c>
      <c r="BD125">
        <v>265</v>
      </c>
      <c r="BE125">
        <v>-0.27722653000000003</v>
      </c>
      <c r="BF125">
        <v>723308</v>
      </c>
      <c r="BG125">
        <v>476</v>
      </c>
      <c r="BH125">
        <v>9.9583310000000008E-3</v>
      </c>
      <c r="BI125">
        <v>-7.8822888999999993E-2</v>
      </c>
      <c r="BJ125">
        <v>1605</v>
      </c>
      <c r="BK125">
        <v>-0.16131194400000001</v>
      </c>
      <c r="BL125">
        <v>1591</v>
      </c>
      <c r="BM125">
        <v>1608</v>
      </c>
      <c r="BN125">
        <v>136</v>
      </c>
      <c r="BO125">
        <v>-5.6060199999999998E-2</v>
      </c>
      <c r="BP125">
        <v>9</v>
      </c>
      <c r="BQ125">
        <v>1</v>
      </c>
      <c r="BR125">
        <v>4</v>
      </c>
      <c r="BS125">
        <v>27</v>
      </c>
      <c r="BT125">
        <v>1892999</v>
      </c>
      <c r="BU125">
        <v>214407</v>
      </c>
      <c r="BV125">
        <v>357630</v>
      </c>
      <c r="BW125">
        <v>6476092</v>
      </c>
      <c r="BX125">
        <v>128852000000</v>
      </c>
      <c r="BY125">
        <v>0</v>
      </c>
    </row>
    <row r="126" spans="1:77" x14ac:dyDescent="0.3">
      <c r="A126" t="s">
        <v>408</v>
      </c>
      <c r="B126" t="s">
        <v>409</v>
      </c>
      <c r="C126" t="s">
        <v>110</v>
      </c>
      <c r="D126" t="s">
        <v>410</v>
      </c>
      <c r="E126">
        <v>2</v>
      </c>
      <c r="F126">
        <v>0.29608464099999998</v>
      </c>
      <c r="G126">
        <v>119</v>
      </c>
      <c r="H126">
        <v>37</v>
      </c>
      <c r="I126">
        <v>60525</v>
      </c>
      <c r="J126">
        <v>119</v>
      </c>
      <c r="K126">
        <v>-0.38493085399999999</v>
      </c>
      <c r="L126">
        <v>8.6220089999999999E-3</v>
      </c>
      <c r="M126">
        <v>-0.67058012199999995</v>
      </c>
      <c r="N126">
        <v>-0.39371956200000002</v>
      </c>
      <c r="O126">
        <v>0.99166666699999995</v>
      </c>
      <c r="P126">
        <v>2.7177700000000001E-4</v>
      </c>
      <c r="Q126">
        <v>0.31092437000000001</v>
      </c>
      <c r="R126">
        <v>0</v>
      </c>
      <c r="S126">
        <v>-0.51494453100000004</v>
      </c>
      <c r="T126">
        <v>-0.35438194299999998</v>
      </c>
      <c r="U126">
        <v>-0.40001888899999999</v>
      </c>
      <c r="V126">
        <v>-0.17903153899999999</v>
      </c>
      <c r="W126">
        <v>-0.179780562</v>
      </c>
      <c r="X126">
        <v>-0.17990766699999999</v>
      </c>
      <c r="Y126">
        <v>-0.18007636699999999</v>
      </c>
      <c r="Z126">
        <v>-0.40123323</v>
      </c>
      <c r="AA126">
        <v>6.3593213999999995E-2</v>
      </c>
      <c r="AB126">
        <v>-0.58669455100000001</v>
      </c>
      <c r="AC126">
        <v>-0.60097926000000002</v>
      </c>
      <c r="AD126">
        <v>0.33141665999999997</v>
      </c>
      <c r="AE126">
        <v>3.0158469999999999E-3</v>
      </c>
      <c r="AF126">
        <v>0.57246376799999998</v>
      </c>
      <c r="AG126">
        <v>-1.4640689999999999E-3</v>
      </c>
      <c r="AH126">
        <v>3.7037037000000002E-2</v>
      </c>
      <c r="AI126">
        <v>0.80434782599999999</v>
      </c>
      <c r="AJ126">
        <v>1</v>
      </c>
      <c r="AK126">
        <v>0.26584907699999999</v>
      </c>
      <c r="AL126">
        <v>2</v>
      </c>
      <c r="AM126">
        <v>0.15220995800000001</v>
      </c>
      <c r="AN126">
        <v>9</v>
      </c>
      <c r="AO126">
        <v>0.31648769700000001</v>
      </c>
      <c r="AP126">
        <v>0.70850807100000002</v>
      </c>
      <c r="AQ126">
        <v>5</v>
      </c>
      <c r="AR126">
        <v>-0.48556293499999997</v>
      </c>
      <c r="AS126">
        <v>-0.27387862499999999</v>
      </c>
      <c r="AT126">
        <v>602460</v>
      </c>
      <c r="AU126">
        <v>2034756</v>
      </c>
      <c r="AV126">
        <v>95</v>
      </c>
      <c r="AW126">
        <v>553</v>
      </c>
      <c r="AX126">
        <v>33.618438660000002</v>
      </c>
      <c r="AY126">
        <v>14.94594595</v>
      </c>
      <c r="AZ126">
        <v>3.45</v>
      </c>
      <c r="BA126">
        <v>0</v>
      </c>
      <c r="BB126">
        <v>37</v>
      </c>
      <c r="BC126">
        <v>-0.26224935599999999</v>
      </c>
      <c r="BD126">
        <v>45</v>
      </c>
      <c r="BE126">
        <v>-3.8799388999999997E-2</v>
      </c>
      <c r="BF126">
        <v>850321</v>
      </c>
      <c r="BG126">
        <v>280</v>
      </c>
      <c r="BH126">
        <v>9.9583310000000008E-3</v>
      </c>
      <c r="BI126">
        <v>-7.8822888999999993E-2</v>
      </c>
      <c r="BJ126">
        <v>966</v>
      </c>
      <c r="BK126">
        <v>2.2205625999999999E-2</v>
      </c>
      <c r="BL126">
        <v>964</v>
      </c>
      <c r="BM126">
        <v>966</v>
      </c>
      <c r="BN126">
        <v>451</v>
      </c>
      <c r="BO126">
        <v>-5.6060199999999998E-2</v>
      </c>
      <c r="BP126">
        <v>7</v>
      </c>
      <c r="BQ126">
        <v>1</v>
      </c>
      <c r="BR126">
        <v>5</v>
      </c>
      <c r="BS126">
        <v>27</v>
      </c>
      <c r="BT126">
        <v>320307</v>
      </c>
      <c r="BU126">
        <v>207021</v>
      </c>
      <c r="BV126">
        <v>462722</v>
      </c>
      <c r="BW126">
        <v>3217944</v>
      </c>
      <c r="BX126">
        <v>45742900144</v>
      </c>
      <c r="BY126">
        <v>0</v>
      </c>
    </row>
    <row r="127" spans="1:77" x14ac:dyDescent="0.3">
      <c r="A127" t="s">
        <v>411</v>
      </c>
      <c r="B127" t="s">
        <v>409</v>
      </c>
      <c r="C127" t="s">
        <v>180</v>
      </c>
      <c r="D127" t="s">
        <v>412</v>
      </c>
      <c r="E127">
        <v>2</v>
      </c>
      <c r="F127">
        <v>0.88372092999999996</v>
      </c>
      <c r="G127">
        <v>1</v>
      </c>
      <c r="H127">
        <v>1</v>
      </c>
      <c r="I127">
        <v>40</v>
      </c>
      <c r="J127">
        <v>0</v>
      </c>
      <c r="K127">
        <v>-0.770312408</v>
      </c>
      <c r="L127">
        <v>-0.47865006599999999</v>
      </c>
      <c r="M127">
        <v>-0.72769063499999997</v>
      </c>
      <c r="N127">
        <v>-0.78192272500000004</v>
      </c>
      <c r="O127">
        <v>1</v>
      </c>
      <c r="P127">
        <v>4.6511627999999999E-2</v>
      </c>
      <c r="Q127">
        <v>1</v>
      </c>
      <c r="R127">
        <v>0</v>
      </c>
      <c r="S127">
        <v>-0.62967694399999996</v>
      </c>
      <c r="T127">
        <v>-0.69371217799999996</v>
      </c>
      <c r="U127">
        <v>-0.81375189999999997</v>
      </c>
      <c r="V127">
        <v>-0.18055337099999999</v>
      </c>
      <c r="W127">
        <v>-0.179791652</v>
      </c>
      <c r="X127">
        <v>-0.17991875500000001</v>
      </c>
      <c r="Y127">
        <v>-0.180099648</v>
      </c>
      <c r="Z127">
        <v>-0.40123323</v>
      </c>
      <c r="AA127">
        <v>-9.1134800000000002E-2</v>
      </c>
      <c r="AB127">
        <v>-0.58669455100000001</v>
      </c>
      <c r="AC127">
        <v>-0.60114645799999999</v>
      </c>
      <c r="AD127">
        <v>0.32839328200000001</v>
      </c>
      <c r="AE127">
        <v>3.0075470000000002E-3</v>
      </c>
      <c r="AF127">
        <v>4.1580039999999999E-3</v>
      </c>
      <c r="AG127">
        <v>-0.51532394500000001</v>
      </c>
      <c r="AH127">
        <v>2.7777777999999999E-2</v>
      </c>
      <c r="AI127">
        <v>0.80434782599999999</v>
      </c>
      <c r="AJ127">
        <v>1</v>
      </c>
      <c r="AK127">
        <v>-2.1422041580000002</v>
      </c>
      <c r="AL127">
        <v>1</v>
      </c>
      <c r="AM127">
        <v>-1.5774486560000001</v>
      </c>
      <c r="AN127">
        <v>4</v>
      </c>
      <c r="AO127">
        <v>-1.93342484</v>
      </c>
      <c r="AP127">
        <v>7.6690211999999994E-2</v>
      </c>
      <c r="AQ127">
        <v>2</v>
      </c>
      <c r="AR127">
        <v>-0.661236665</v>
      </c>
      <c r="AS127">
        <v>1.488685367</v>
      </c>
      <c r="AT127">
        <v>76</v>
      </c>
      <c r="AU127">
        <v>86</v>
      </c>
      <c r="AV127">
        <v>82</v>
      </c>
      <c r="AW127">
        <v>4</v>
      </c>
      <c r="AX127">
        <v>2.15</v>
      </c>
      <c r="AY127">
        <v>4</v>
      </c>
      <c r="AZ127">
        <v>3.4480286740000001</v>
      </c>
      <c r="BA127">
        <v>0</v>
      </c>
      <c r="BB127">
        <v>37</v>
      </c>
      <c r="BC127">
        <v>3.8839855270000001</v>
      </c>
      <c r="BD127">
        <v>45</v>
      </c>
      <c r="BE127">
        <v>1.744426539</v>
      </c>
      <c r="BF127">
        <v>990</v>
      </c>
      <c r="BG127">
        <v>279</v>
      </c>
      <c r="BH127">
        <v>0.75683318200000005</v>
      </c>
      <c r="BI127">
        <v>-7.8822888999999993E-2</v>
      </c>
      <c r="BJ127">
        <v>962</v>
      </c>
      <c r="BK127">
        <v>-0.71186465200000004</v>
      </c>
      <c r="BL127">
        <v>960</v>
      </c>
      <c r="BM127">
        <v>962</v>
      </c>
      <c r="BN127">
        <v>637</v>
      </c>
      <c r="BO127">
        <v>-5.6060199999999998E-2</v>
      </c>
      <c r="BP127">
        <v>35</v>
      </c>
      <c r="BQ127">
        <v>1</v>
      </c>
      <c r="BR127">
        <v>1</v>
      </c>
      <c r="BS127">
        <v>36</v>
      </c>
      <c r="BT127">
        <v>319861</v>
      </c>
      <c r="BU127">
        <v>664290</v>
      </c>
      <c r="BV127">
        <v>1248718</v>
      </c>
      <c r="BW127">
        <v>2268120</v>
      </c>
      <c r="BX127">
        <v>28731843531</v>
      </c>
      <c r="BY127">
        <v>0</v>
      </c>
    </row>
    <row r="128" spans="1:77" x14ac:dyDescent="0.3">
      <c r="A128" t="s">
        <v>413</v>
      </c>
      <c r="B128" t="s">
        <v>409</v>
      </c>
      <c r="C128" t="s">
        <v>110</v>
      </c>
      <c r="D128" t="s">
        <v>414</v>
      </c>
      <c r="E128">
        <v>2</v>
      </c>
      <c r="F128">
        <v>0.29600517999999998</v>
      </c>
      <c r="G128">
        <v>119</v>
      </c>
      <c r="H128">
        <v>37</v>
      </c>
      <c r="I128">
        <v>60498</v>
      </c>
      <c r="J128">
        <v>119</v>
      </c>
      <c r="K128">
        <v>-0.38493085399999999</v>
      </c>
      <c r="L128">
        <v>8.6220089999999999E-3</v>
      </c>
      <c r="M128">
        <v>-0.67060561500000004</v>
      </c>
      <c r="N128">
        <v>-0.39371956200000002</v>
      </c>
      <c r="O128">
        <v>0.99166666699999995</v>
      </c>
      <c r="P128">
        <v>2.6944499999999999E-4</v>
      </c>
      <c r="Q128">
        <v>0.31092437000000001</v>
      </c>
      <c r="R128">
        <v>0</v>
      </c>
      <c r="S128">
        <v>-0.51499793100000002</v>
      </c>
      <c r="T128">
        <v>-0.35463092699999998</v>
      </c>
      <c r="U128">
        <v>-0.40032188299999999</v>
      </c>
      <c r="V128">
        <v>-0.17904539899999999</v>
      </c>
      <c r="W128">
        <v>-0.179805515</v>
      </c>
      <c r="X128">
        <v>-0.17993261599999999</v>
      </c>
      <c r="Y128">
        <v>-0.18012875</v>
      </c>
      <c r="Z128">
        <v>-0.40123323</v>
      </c>
      <c r="AA128">
        <v>-0.591025307</v>
      </c>
      <c r="AB128">
        <v>-0.58669455100000001</v>
      </c>
      <c r="AC128">
        <v>-0.60121243800000002</v>
      </c>
      <c r="AD128">
        <v>0.32536990399999999</v>
      </c>
      <c r="AE128">
        <v>2.993562E-3</v>
      </c>
      <c r="AF128">
        <v>0.57262278</v>
      </c>
      <c r="AG128">
        <v>-0.26996359199999997</v>
      </c>
      <c r="AH128">
        <v>3.7037037000000002E-2</v>
      </c>
      <c r="AI128">
        <v>0.80434782599999999</v>
      </c>
      <c r="AJ128">
        <v>1</v>
      </c>
      <c r="AK128">
        <v>0.26584907699999999</v>
      </c>
      <c r="AL128">
        <v>2</v>
      </c>
      <c r="AM128">
        <v>0.15220995800000001</v>
      </c>
      <c r="AN128">
        <v>9</v>
      </c>
      <c r="AO128">
        <v>0.31648769700000001</v>
      </c>
      <c r="AP128">
        <v>0.70850653200000002</v>
      </c>
      <c r="AQ128">
        <v>5</v>
      </c>
      <c r="AR128">
        <v>-0.98952609800000002</v>
      </c>
      <c r="AS128">
        <v>-0.23372968299999999</v>
      </c>
      <c r="AT128">
        <v>602018</v>
      </c>
      <c r="AU128">
        <v>2033809</v>
      </c>
      <c r="AV128">
        <v>40</v>
      </c>
      <c r="AW128">
        <v>548</v>
      </c>
      <c r="AX128">
        <v>33.617789019999996</v>
      </c>
      <c r="AY128">
        <v>14.81081081</v>
      </c>
      <c r="AZ128">
        <v>3.4424460429999999</v>
      </c>
      <c r="BA128">
        <v>0</v>
      </c>
      <c r="BB128">
        <v>37</v>
      </c>
      <c r="BC128">
        <v>-0.26224935599999999</v>
      </c>
      <c r="BD128">
        <v>45</v>
      </c>
      <c r="BE128">
        <v>-7.9609606999999999E-2</v>
      </c>
      <c r="BF128">
        <v>849699</v>
      </c>
      <c r="BG128">
        <v>278</v>
      </c>
      <c r="BH128">
        <v>9.9583310000000008E-3</v>
      </c>
      <c r="BI128">
        <v>-7.8822888999999993E-2</v>
      </c>
      <c r="BJ128">
        <v>957</v>
      </c>
      <c r="BK128">
        <v>2.2205625999999999E-2</v>
      </c>
      <c r="BL128">
        <v>955</v>
      </c>
      <c r="BM128">
        <v>957</v>
      </c>
      <c r="BN128">
        <v>793</v>
      </c>
      <c r="BO128">
        <v>-5.6060199999999998E-2</v>
      </c>
      <c r="BP128">
        <v>7</v>
      </c>
      <c r="BQ128">
        <v>1</v>
      </c>
      <c r="BR128">
        <v>5</v>
      </c>
      <c r="BS128">
        <v>27</v>
      </c>
      <c r="BT128">
        <v>319685</v>
      </c>
      <c r="BU128">
        <v>217437</v>
      </c>
      <c r="BV128">
        <v>444734</v>
      </c>
      <c r="BW128">
        <v>493141</v>
      </c>
      <c r="BX128">
        <v>36854366922</v>
      </c>
      <c r="BY128">
        <v>0</v>
      </c>
    </row>
    <row r="129" spans="1:77" x14ac:dyDescent="0.3">
      <c r="A129" t="s">
        <v>415</v>
      </c>
      <c r="B129" t="s">
        <v>409</v>
      </c>
      <c r="C129" t="s">
        <v>180</v>
      </c>
      <c r="D129" t="s">
        <v>416</v>
      </c>
      <c r="E129">
        <v>2</v>
      </c>
      <c r="F129">
        <v>1</v>
      </c>
      <c r="G129">
        <v>1</v>
      </c>
      <c r="H129">
        <v>1</v>
      </c>
      <c r="I129">
        <v>2</v>
      </c>
      <c r="J129">
        <v>0</v>
      </c>
      <c r="K129">
        <v>-0.770312408</v>
      </c>
      <c r="L129">
        <v>-0.47865006599999999</v>
      </c>
      <c r="M129">
        <v>-0.72772651499999996</v>
      </c>
      <c r="N129">
        <v>-0.78192272500000004</v>
      </c>
      <c r="O129">
        <v>1</v>
      </c>
      <c r="P129">
        <v>0.4</v>
      </c>
      <c r="Q129">
        <v>1</v>
      </c>
      <c r="R129">
        <v>0</v>
      </c>
      <c r="S129">
        <v>-0.629681512</v>
      </c>
      <c r="T129">
        <v>-0.69375217300000003</v>
      </c>
      <c r="U129">
        <v>-0.81396574899999996</v>
      </c>
      <c r="V129">
        <v>-0.18055891499999999</v>
      </c>
      <c r="W129">
        <v>-0.17981660599999999</v>
      </c>
      <c r="X129">
        <v>-0.17994370500000001</v>
      </c>
      <c r="Y129">
        <v>-0.18015203099999999</v>
      </c>
      <c r="Z129">
        <v>-0.40123323</v>
      </c>
      <c r="AA129">
        <v>-1.0552093490000001</v>
      </c>
      <c r="AB129">
        <v>-0.58669455100000001</v>
      </c>
      <c r="AC129">
        <v>-0.60131103200000002</v>
      </c>
      <c r="AD129">
        <v>0.32536990399999999</v>
      </c>
      <c r="AE129">
        <v>2.983505E-3</v>
      </c>
      <c r="AF129">
        <v>2.0986360000000001E-3</v>
      </c>
      <c r="AG129">
        <v>-0.57610684499999998</v>
      </c>
      <c r="AH129">
        <v>3.3333333E-2</v>
      </c>
      <c r="AI129">
        <v>0.80434782599999999</v>
      </c>
      <c r="AJ129">
        <v>1</v>
      </c>
      <c r="AK129">
        <v>-2.1422041580000002</v>
      </c>
      <c r="AL129">
        <v>1</v>
      </c>
      <c r="AM129">
        <v>-1.5774486560000001</v>
      </c>
      <c r="AN129">
        <v>4</v>
      </c>
      <c r="AO129">
        <v>-1.93342484</v>
      </c>
      <c r="AP129">
        <v>9.0579709999999997E-3</v>
      </c>
      <c r="AQ129">
        <v>2</v>
      </c>
      <c r="AR129">
        <v>-0.267655333</v>
      </c>
      <c r="AS129">
        <v>7.0479724460000002</v>
      </c>
      <c r="AT129">
        <v>5</v>
      </c>
      <c r="AU129">
        <v>5</v>
      </c>
      <c r="AV129">
        <v>1</v>
      </c>
      <c r="AW129">
        <v>2</v>
      </c>
      <c r="AX129">
        <v>2.5</v>
      </c>
      <c r="AY129">
        <v>2</v>
      </c>
      <c r="AZ129">
        <v>3.428057554</v>
      </c>
      <c r="BA129">
        <v>0</v>
      </c>
      <c r="BB129">
        <v>37</v>
      </c>
      <c r="BC129">
        <v>2.9955066229999998</v>
      </c>
      <c r="BD129">
        <v>45</v>
      </c>
      <c r="BE129">
        <v>6.0970037069999998</v>
      </c>
      <c r="BF129">
        <v>551</v>
      </c>
      <c r="BG129">
        <v>278</v>
      </c>
      <c r="BH129">
        <v>0.25891661500000002</v>
      </c>
      <c r="BI129">
        <v>-7.8822888999999993E-2</v>
      </c>
      <c r="BJ129">
        <v>953</v>
      </c>
      <c r="BK129">
        <v>-0.71186465200000004</v>
      </c>
      <c r="BL129">
        <v>951</v>
      </c>
      <c r="BM129">
        <v>953</v>
      </c>
      <c r="BN129">
        <v>998</v>
      </c>
      <c r="BO129">
        <v>-5.6060199999999998E-2</v>
      </c>
      <c r="BP129">
        <v>29</v>
      </c>
      <c r="BQ129">
        <v>1</v>
      </c>
      <c r="BR129">
        <v>1</v>
      </c>
      <c r="BS129">
        <v>30</v>
      </c>
      <c r="BT129">
        <v>319422</v>
      </c>
      <c r="BU129">
        <v>2106558</v>
      </c>
      <c r="BV129">
        <v>3167212</v>
      </c>
      <c r="BW129">
        <v>4396116</v>
      </c>
      <c r="BX129">
        <v>26719658109</v>
      </c>
      <c r="BY129">
        <v>0</v>
      </c>
    </row>
    <row r="130" spans="1:77" x14ac:dyDescent="0.3">
      <c r="A130" t="s">
        <v>417</v>
      </c>
      <c r="B130" t="s">
        <v>409</v>
      </c>
      <c r="C130" t="s">
        <v>110</v>
      </c>
      <c r="D130" t="s">
        <v>418</v>
      </c>
      <c r="E130">
        <v>2</v>
      </c>
      <c r="F130">
        <v>0.29601965099999999</v>
      </c>
      <c r="G130">
        <v>119</v>
      </c>
      <c r="H130">
        <v>37</v>
      </c>
      <c r="I130">
        <v>60499</v>
      </c>
      <c r="J130">
        <v>119</v>
      </c>
      <c r="K130">
        <v>-0.38493085399999999</v>
      </c>
      <c r="L130">
        <v>8.6220089999999999E-3</v>
      </c>
      <c r="M130">
        <v>-0.67060467099999999</v>
      </c>
      <c r="N130">
        <v>-0.39371956200000002</v>
      </c>
      <c r="O130">
        <v>0.99166666699999995</v>
      </c>
      <c r="P130">
        <v>2.6992599999999998E-4</v>
      </c>
      <c r="Q130">
        <v>0.31092437000000001</v>
      </c>
      <c r="R130">
        <v>0</v>
      </c>
      <c r="S130">
        <v>-0.51499325100000004</v>
      </c>
      <c r="T130">
        <v>-0.35460050799999998</v>
      </c>
      <c r="U130">
        <v>-0.40027560600000001</v>
      </c>
      <c r="V130">
        <v>-0.17904262700000001</v>
      </c>
      <c r="W130">
        <v>-0.17980274299999999</v>
      </c>
      <c r="X130">
        <v>-0.17992984400000001</v>
      </c>
      <c r="Y130">
        <v>-0.18012292999999999</v>
      </c>
      <c r="Z130">
        <v>-0.40123323</v>
      </c>
      <c r="AA130">
        <v>-0.37678651800000001</v>
      </c>
      <c r="AB130">
        <v>-0.58669455100000001</v>
      </c>
      <c r="AC130">
        <v>-0.60117682400000005</v>
      </c>
      <c r="AD130">
        <v>0.32536990399999999</v>
      </c>
      <c r="AE130">
        <v>2.9957999999999999E-3</v>
      </c>
      <c r="AF130">
        <v>0.57306889400000005</v>
      </c>
      <c r="AG130">
        <v>-0.264007887</v>
      </c>
      <c r="AH130">
        <v>3.7037037000000002E-2</v>
      </c>
      <c r="AI130">
        <v>0.80434782599999999</v>
      </c>
      <c r="AJ130">
        <v>1</v>
      </c>
      <c r="AK130">
        <v>0.26584907699999999</v>
      </c>
      <c r="AL130">
        <v>2</v>
      </c>
      <c r="AM130">
        <v>0.15220995800000001</v>
      </c>
      <c r="AN130">
        <v>9</v>
      </c>
      <c r="AO130">
        <v>0.31648769700000001</v>
      </c>
      <c r="AP130">
        <v>0.70849087099999997</v>
      </c>
      <c r="AQ130">
        <v>5</v>
      </c>
      <c r="AR130">
        <v>-0.926654321</v>
      </c>
      <c r="AS130">
        <v>-0.23372968299999999</v>
      </c>
      <c r="AT130">
        <v>602072</v>
      </c>
      <c r="AU130">
        <v>2033892</v>
      </c>
      <c r="AV130">
        <v>58</v>
      </c>
      <c r="AW130">
        <v>549</v>
      </c>
      <c r="AX130">
        <v>33.618605270000003</v>
      </c>
      <c r="AY130">
        <v>14.837837840000001</v>
      </c>
      <c r="AZ130">
        <v>3.4460431649999999</v>
      </c>
      <c r="BA130">
        <v>0</v>
      </c>
      <c r="BB130">
        <v>37</v>
      </c>
      <c r="BC130">
        <v>-0.26224935599999999</v>
      </c>
      <c r="BD130">
        <v>45</v>
      </c>
      <c r="BE130">
        <v>-7.9609606999999999E-2</v>
      </c>
      <c r="BF130">
        <v>849794</v>
      </c>
      <c r="BG130">
        <v>278</v>
      </c>
      <c r="BH130">
        <v>9.9583310000000008E-3</v>
      </c>
      <c r="BI130">
        <v>-7.8822888999999993E-2</v>
      </c>
      <c r="BJ130">
        <v>958</v>
      </c>
      <c r="BK130">
        <v>2.2205625999999999E-2</v>
      </c>
      <c r="BL130">
        <v>956</v>
      </c>
      <c r="BM130">
        <v>958</v>
      </c>
      <c r="BN130">
        <v>692</v>
      </c>
      <c r="BO130">
        <v>-5.6060199999999998E-2</v>
      </c>
      <c r="BP130">
        <v>7</v>
      </c>
      <c r="BQ130">
        <v>1</v>
      </c>
      <c r="BR130">
        <v>5</v>
      </c>
      <c r="BS130">
        <v>27</v>
      </c>
      <c r="BT130">
        <v>319780</v>
      </c>
      <c r="BU130">
        <v>217437</v>
      </c>
      <c r="BV130">
        <v>444734</v>
      </c>
      <c r="BW130">
        <v>833073</v>
      </c>
      <c r="BX130">
        <v>37051527355</v>
      </c>
      <c r="BY130">
        <v>0</v>
      </c>
    </row>
    <row r="131" spans="1:77" x14ac:dyDescent="0.3">
      <c r="A131" t="s">
        <v>419</v>
      </c>
      <c r="B131" t="s">
        <v>409</v>
      </c>
      <c r="C131" t="s">
        <v>180</v>
      </c>
      <c r="D131" t="s">
        <v>420</v>
      </c>
      <c r="E131">
        <v>2</v>
      </c>
      <c r="F131">
        <v>1</v>
      </c>
      <c r="G131">
        <v>1</v>
      </c>
      <c r="H131">
        <v>1</v>
      </c>
      <c r="I131">
        <v>3</v>
      </c>
      <c r="J131">
        <v>0</v>
      </c>
      <c r="K131">
        <v>-0.770312408</v>
      </c>
      <c r="L131">
        <v>-0.47865006599999999</v>
      </c>
      <c r="M131">
        <v>-0.72772557100000002</v>
      </c>
      <c r="N131">
        <v>-0.78192272500000004</v>
      </c>
      <c r="O131">
        <v>1</v>
      </c>
      <c r="P131">
        <v>0.428571429</v>
      </c>
      <c r="Q131">
        <v>1</v>
      </c>
      <c r="R131">
        <v>0</v>
      </c>
      <c r="S131">
        <v>-0.62968139899999997</v>
      </c>
      <c r="T131">
        <v>-0.69375104600000004</v>
      </c>
      <c r="U131">
        <v>-0.81396331300000002</v>
      </c>
      <c r="V131">
        <v>-0.180556143</v>
      </c>
      <c r="W131">
        <v>-0.17981383300000001</v>
      </c>
      <c r="X131">
        <v>-0.179940933</v>
      </c>
      <c r="Y131">
        <v>-0.180146211</v>
      </c>
      <c r="Z131">
        <v>-0.40123323</v>
      </c>
      <c r="AA131">
        <v>-1.031405039</v>
      </c>
      <c r="AB131">
        <v>-0.58669455100000001</v>
      </c>
      <c r="AC131">
        <v>-0.60130915699999998</v>
      </c>
      <c r="AD131">
        <v>0.32536990399999999</v>
      </c>
      <c r="AE131">
        <v>2.986589E-3</v>
      </c>
      <c r="AF131">
        <v>3.1446540000000002E-3</v>
      </c>
      <c r="AG131">
        <v>-0.64677883800000002</v>
      </c>
      <c r="AH131">
        <v>2.5641026000000001E-2</v>
      </c>
      <c r="AI131">
        <v>0.80434782599999999</v>
      </c>
      <c r="AJ131">
        <v>1</v>
      </c>
      <c r="AK131">
        <v>-2.1422041580000002</v>
      </c>
      <c r="AL131">
        <v>1</v>
      </c>
      <c r="AM131">
        <v>-1.5774486560000001</v>
      </c>
      <c r="AN131">
        <v>4</v>
      </c>
      <c r="AO131">
        <v>-1.93342484</v>
      </c>
      <c r="AP131">
        <v>1.2567325000000001E-2</v>
      </c>
      <c r="AQ131">
        <v>2</v>
      </c>
      <c r="AR131">
        <v>0.77504677899999996</v>
      </c>
      <c r="AS131">
        <v>9.3202961749999993</v>
      </c>
      <c r="AT131">
        <v>7</v>
      </c>
      <c r="AU131">
        <v>7</v>
      </c>
      <c r="AV131">
        <v>3</v>
      </c>
      <c r="AW131">
        <v>3</v>
      </c>
      <c r="AX131">
        <v>2.3333333330000001</v>
      </c>
      <c r="AY131">
        <v>3</v>
      </c>
      <c r="AZ131">
        <v>3.431654676</v>
      </c>
      <c r="BA131">
        <v>0</v>
      </c>
      <c r="BB131">
        <v>37</v>
      </c>
      <c r="BC131">
        <v>4.3282249789999998</v>
      </c>
      <c r="BD131">
        <v>45</v>
      </c>
      <c r="BE131">
        <v>8.1195393189999994</v>
      </c>
      <c r="BF131">
        <v>556</v>
      </c>
      <c r="BG131">
        <v>278</v>
      </c>
      <c r="BH131">
        <v>1.0057914649999999</v>
      </c>
      <c r="BI131">
        <v>-7.8822888999999993E-2</v>
      </c>
      <c r="BJ131">
        <v>954</v>
      </c>
      <c r="BK131">
        <v>-0.71186465200000004</v>
      </c>
      <c r="BL131">
        <v>952</v>
      </c>
      <c r="BM131">
        <v>954</v>
      </c>
      <c r="BN131">
        <v>993</v>
      </c>
      <c r="BO131">
        <v>-5.6060199999999998E-2</v>
      </c>
      <c r="BP131">
        <v>38</v>
      </c>
      <c r="BQ131">
        <v>1</v>
      </c>
      <c r="BR131">
        <v>1</v>
      </c>
      <c r="BS131">
        <v>39</v>
      </c>
      <c r="BT131">
        <v>319427</v>
      </c>
      <c r="BU131">
        <v>2696076</v>
      </c>
      <c r="BV131">
        <v>4058689</v>
      </c>
      <c r="BW131">
        <v>10033746</v>
      </c>
      <c r="BX131">
        <v>24380099530</v>
      </c>
      <c r="BY131">
        <v>0</v>
      </c>
    </row>
    <row r="132" spans="1:77" x14ac:dyDescent="0.3">
      <c r="A132" t="s">
        <v>421</v>
      </c>
      <c r="B132" t="s">
        <v>409</v>
      </c>
      <c r="C132" t="s">
        <v>110</v>
      </c>
      <c r="D132" t="s">
        <v>359</v>
      </c>
      <c r="E132">
        <v>2</v>
      </c>
      <c r="F132">
        <v>0.29598812000000002</v>
      </c>
      <c r="G132">
        <v>119</v>
      </c>
      <c r="H132">
        <v>37</v>
      </c>
      <c r="I132">
        <v>60497</v>
      </c>
      <c r="J132">
        <v>119</v>
      </c>
      <c r="K132">
        <v>-0.38493085399999999</v>
      </c>
      <c r="L132">
        <v>8.6220089999999999E-3</v>
      </c>
      <c r="M132">
        <v>-0.67060655999999996</v>
      </c>
      <c r="N132">
        <v>-0.39371956200000002</v>
      </c>
      <c r="O132">
        <v>0.99166666699999995</v>
      </c>
      <c r="P132">
        <v>2.68967E-4</v>
      </c>
      <c r="Q132">
        <v>0.31092437000000001</v>
      </c>
      <c r="R132">
        <v>0</v>
      </c>
      <c r="S132">
        <v>-0.515003514</v>
      </c>
      <c r="T132">
        <v>-0.35466697899999999</v>
      </c>
      <c r="U132">
        <v>-0.40037692899999999</v>
      </c>
      <c r="V132">
        <v>-0.17904817100000001</v>
      </c>
      <c r="W132">
        <v>-0.17981105999999999</v>
      </c>
      <c r="X132">
        <v>-0.17993816100000001</v>
      </c>
      <c r="Y132">
        <v>-0.18014039100000001</v>
      </c>
      <c r="Z132">
        <v>-0.40123323</v>
      </c>
      <c r="AA132">
        <v>-0.85287271499999995</v>
      </c>
      <c r="AB132">
        <v>-0.58669455100000001</v>
      </c>
      <c r="AC132">
        <v>-0.60125479900000001</v>
      </c>
      <c r="AD132">
        <v>0.32536990399999999</v>
      </c>
      <c r="AE132">
        <v>2.988363E-3</v>
      </c>
      <c r="AF132">
        <v>0.57277486899999996</v>
      </c>
      <c r="AG132">
        <v>-0.22590616799999999</v>
      </c>
      <c r="AH132">
        <v>3.7037037000000002E-2</v>
      </c>
      <c r="AI132">
        <v>0.80434782599999999</v>
      </c>
      <c r="AJ132">
        <v>1</v>
      </c>
      <c r="AK132">
        <v>0.26584907699999999</v>
      </c>
      <c r="AL132">
        <v>2</v>
      </c>
      <c r="AM132">
        <v>0.15220995800000001</v>
      </c>
      <c r="AN132">
        <v>9</v>
      </c>
      <c r="AO132">
        <v>0.31648769700000001</v>
      </c>
      <c r="AP132">
        <v>0.70852543599999995</v>
      </c>
      <c r="AQ132">
        <v>5</v>
      </c>
      <c r="AR132">
        <v>-1.021561237</v>
      </c>
      <c r="AS132">
        <v>-0.23372968299999999</v>
      </c>
      <c r="AT132">
        <v>601954</v>
      </c>
      <c r="AU132">
        <v>2033710</v>
      </c>
      <c r="AV132">
        <v>18</v>
      </c>
      <c r="AW132">
        <v>547</v>
      </c>
      <c r="AX132">
        <v>33.616708269999997</v>
      </c>
      <c r="AY132">
        <v>14.78378378</v>
      </c>
      <c r="AZ132">
        <v>3.435251799</v>
      </c>
      <c r="BA132">
        <v>0</v>
      </c>
      <c r="BB132">
        <v>37</v>
      </c>
      <c r="BC132">
        <v>-0.26224935599999999</v>
      </c>
      <c r="BD132">
        <v>45</v>
      </c>
      <c r="BE132">
        <v>-3.8799388999999997E-2</v>
      </c>
      <c r="BF132">
        <v>849586</v>
      </c>
      <c r="BG132">
        <v>278</v>
      </c>
      <c r="BH132">
        <v>9.9583310000000008E-3</v>
      </c>
      <c r="BI132">
        <v>-7.8822888999999993E-2</v>
      </c>
      <c r="BJ132">
        <v>955</v>
      </c>
      <c r="BK132">
        <v>2.2205625999999999E-2</v>
      </c>
      <c r="BL132">
        <v>953</v>
      </c>
      <c r="BM132">
        <v>955</v>
      </c>
      <c r="BN132">
        <v>893</v>
      </c>
      <c r="BO132">
        <v>-5.6060199999999998E-2</v>
      </c>
      <c r="BP132">
        <v>7</v>
      </c>
      <c r="BQ132">
        <v>1</v>
      </c>
      <c r="BR132">
        <v>5</v>
      </c>
      <c r="BS132">
        <v>27</v>
      </c>
      <c r="BT132">
        <v>319572</v>
      </c>
      <c r="BU132">
        <v>217437</v>
      </c>
      <c r="BV132">
        <v>462722</v>
      </c>
      <c r="BW132">
        <v>319935</v>
      </c>
      <c r="BX132">
        <v>38312864401</v>
      </c>
      <c r="BY132">
        <v>0</v>
      </c>
    </row>
    <row r="133" spans="1:77" x14ac:dyDescent="0.3">
      <c r="A133" t="s">
        <v>422</v>
      </c>
      <c r="B133" t="s">
        <v>409</v>
      </c>
      <c r="C133" t="s">
        <v>110</v>
      </c>
      <c r="D133" t="s">
        <v>423</v>
      </c>
      <c r="E133">
        <v>2</v>
      </c>
      <c r="F133">
        <v>0.29613685000000001</v>
      </c>
      <c r="G133">
        <v>119</v>
      </c>
      <c r="H133">
        <v>37</v>
      </c>
      <c r="I133">
        <v>60539</v>
      </c>
      <c r="J133">
        <v>119</v>
      </c>
      <c r="K133">
        <v>-0.38493085399999999</v>
      </c>
      <c r="L133">
        <v>8.6220089999999999E-3</v>
      </c>
      <c r="M133">
        <v>-0.67056690299999999</v>
      </c>
      <c r="N133">
        <v>-0.39371956200000002</v>
      </c>
      <c r="O133">
        <v>0.99166666699999995</v>
      </c>
      <c r="P133">
        <v>2.73181E-4</v>
      </c>
      <c r="Q133">
        <v>0.31092437000000001</v>
      </c>
      <c r="R133">
        <v>0</v>
      </c>
      <c r="S133">
        <v>-0.514914871</v>
      </c>
      <c r="T133">
        <v>-0.354234355</v>
      </c>
      <c r="U133">
        <v>-0.39981234700000001</v>
      </c>
      <c r="V133">
        <v>-0.17902322300000001</v>
      </c>
      <c r="W133">
        <v>-0.179766699</v>
      </c>
      <c r="X133">
        <v>-0.17989380599999999</v>
      </c>
      <c r="Y133">
        <v>-0.18004726600000001</v>
      </c>
      <c r="Z133">
        <v>-0.40123323</v>
      </c>
      <c r="AA133">
        <v>0.58728802999999996</v>
      </c>
      <c r="AB133">
        <v>-0.58669455100000001</v>
      </c>
      <c r="AC133">
        <v>-0.60082031000000002</v>
      </c>
      <c r="AD133">
        <v>0.334440038</v>
      </c>
      <c r="AE133">
        <v>3.0274500000000001E-3</v>
      </c>
      <c r="AF133">
        <v>0.57260556100000004</v>
      </c>
      <c r="AG133">
        <v>8.2534624000000001E-2</v>
      </c>
      <c r="AH133">
        <v>3.7037037000000002E-2</v>
      </c>
      <c r="AI133">
        <v>0.80434782599999999</v>
      </c>
      <c r="AJ133">
        <v>1</v>
      </c>
      <c r="AK133">
        <v>0.26584907699999999</v>
      </c>
      <c r="AL133">
        <v>2</v>
      </c>
      <c r="AM133">
        <v>0.15220995800000001</v>
      </c>
      <c r="AN133">
        <v>9</v>
      </c>
      <c r="AO133">
        <v>0.31648769700000001</v>
      </c>
      <c r="AP133">
        <v>0.70846292499999997</v>
      </c>
      <c r="AQ133">
        <v>5</v>
      </c>
      <c r="AR133">
        <v>-0.81693573500000005</v>
      </c>
      <c r="AS133">
        <v>-0.27387862499999999</v>
      </c>
      <c r="AT133">
        <v>602722</v>
      </c>
      <c r="AU133">
        <v>2035282</v>
      </c>
      <c r="AV133">
        <v>139</v>
      </c>
      <c r="AW133">
        <v>556</v>
      </c>
      <c r="AX133">
        <v>33.619352810000002</v>
      </c>
      <c r="AY133">
        <v>15.027027029999999</v>
      </c>
      <c r="AZ133">
        <v>3.4555160140000001</v>
      </c>
      <c r="BA133">
        <v>0</v>
      </c>
      <c r="BB133">
        <v>37</v>
      </c>
      <c r="BC133">
        <v>-0.26224935599999999</v>
      </c>
      <c r="BD133">
        <v>45</v>
      </c>
      <c r="BE133">
        <v>-3.8799388999999997E-2</v>
      </c>
      <c r="BF133">
        <v>850745</v>
      </c>
      <c r="BG133">
        <v>281</v>
      </c>
      <c r="BH133">
        <v>9.9583310000000008E-3</v>
      </c>
      <c r="BI133">
        <v>-7.8822888999999993E-2</v>
      </c>
      <c r="BJ133">
        <v>971</v>
      </c>
      <c r="BK133">
        <v>2.2205625999999999E-2</v>
      </c>
      <c r="BL133">
        <v>969</v>
      </c>
      <c r="BM133">
        <v>971</v>
      </c>
      <c r="BN133">
        <v>230</v>
      </c>
      <c r="BO133">
        <v>-5.6060199999999998E-2</v>
      </c>
      <c r="BP133">
        <v>7</v>
      </c>
      <c r="BQ133">
        <v>1</v>
      </c>
      <c r="BR133">
        <v>5</v>
      </c>
      <c r="BS133">
        <v>27</v>
      </c>
      <c r="BT133">
        <v>320731</v>
      </c>
      <c r="BU133">
        <v>207021</v>
      </c>
      <c r="BV133">
        <v>462722</v>
      </c>
      <c r="BW133">
        <v>1426294</v>
      </c>
      <c r="BX133">
        <v>48523632023</v>
      </c>
      <c r="BY133">
        <v>0</v>
      </c>
    </row>
    <row r="134" spans="1:77" x14ac:dyDescent="0.3">
      <c r="A134" t="s">
        <v>424</v>
      </c>
      <c r="B134" t="s">
        <v>425</v>
      </c>
      <c r="C134" t="s">
        <v>100</v>
      </c>
      <c r="D134" t="s">
        <v>426</v>
      </c>
      <c r="E134">
        <v>2</v>
      </c>
      <c r="F134">
        <v>9.3212823E-2</v>
      </c>
      <c r="G134">
        <v>281</v>
      </c>
      <c r="H134">
        <v>8</v>
      </c>
      <c r="I134">
        <v>1588600</v>
      </c>
      <c r="J134">
        <v>280</v>
      </c>
      <c r="K134">
        <v>0.14415229700000001</v>
      </c>
      <c r="L134">
        <v>-0.38390271799999998</v>
      </c>
      <c r="M134">
        <v>0.77224286200000003</v>
      </c>
      <c r="N134">
        <v>0.131496481</v>
      </c>
      <c r="O134">
        <v>1</v>
      </c>
      <c r="P134">
        <v>5.2300000000000001E-7</v>
      </c>
      <c r="Q134">
        <v>2.8469751000000001E-2</v>
      </c>
      <c r="R134">
        <v>0</v>
      </c>
      <c r="S134">
        <v>0.44888217000000002</v>
      </c>
      <c r="T134">
        <v>0.31057990200000002</v>
      </c>
      <c r="U134">
        <v>0.157279058</v>
      </c>
      <c r="V134">
        <v>-0.180536739</v>
      </c>
      <c r="W134">
        <v>-0.182253732</v>
      </c>
      <c r="X134">
        <v>-0.182369367</v>
      </c>
      <c r="Y134">
        <v>-0.18525643999999999</v>
      </c>
      <c r="Z134">
        <v>-0.43800853000000001</v>
      </c>
      <c r="AA134">
        <v>-0.448199448</v>
      </c>
      <c r="AB134">
        <v>1.861113169</v>
      </c>
      <c r="AC134">
        <v>1.871536018</v>
      </c>
      <c r="AD134">
        <v>-0.42140448600000002</v>
      </c>
      <c r="AE134">
        <v>1.1E-5</v>
      </c>
      <c r="AF134">
        <v>0.128205128</v>
      </c>
      <c r="AG134">
        <v>-0.70332153200000003</v>
      </c>
      <c r="AH134">
        <v>0.04</v>
      </c>
      <c r="AI134">
        <v>3.1189083999999999E-2</v>
      </c>
      <c r="AJ134">
        <v>0.97435897400000004</v>
      </c>
      <c r="AK134">
        <v>0.26584907699999999</v>
      </c>
      <c r="AL134">
        <v>1</v>
      </c>
      <c r="AM134">
        <v>-1.5774486560000001</v>
      </c>
      <c r="AN134">
        <v>9</v>
      </c>
      <c r="AO134">
        <v>-0.43348314900000001</v>
      </c>
      <c r="AP134">
        <v>0.89397152999999996</v>
      </c>
      <c r="AQ134">
        <v>4</v>
      </c>
      <c r="AR134">
        <v>0.91919769299999998</v>
      </c>
      <c r="AS134">
        <v>-1.7959955999999999E-2</v>
      </c>
      <c r="AT134">
        <v>1782910</v>
      </c>
      <c r="AU134">
        <v>19127304</v>
      </c>
      <c r="AV134">
        <v>52</v>
      </c>
      <c r="AW134">
        <v>10</v>
      </c>
      <c r="AX134">
        <v>12.04035251</v>
      </c>
      <c r="AY134">
        <v>1.25</v>
      </c>
      <c r="AZ134">
        <v>2.5161290319999998</v>
      </c>
      <c r="BA134">
        <v>0</v>
      </c>
      <c r="BB134">
        <v>32</v>
      </c>
      <c r="BC134">
        <v>-0.26224935599999999</v>
      </c>
      <c r="BD134">
        <v>1025</v>
      </c>
      <c r="BE134">
        <v>-0.28740639699999998</v>
      </c>
      <c r="BF134">
        <v>1994369</v>
      </c>
      <c r="BG134">
        <v>31</v>
      </c>
      <c r="BH134">
        <v>-0.15601385800000001</v>
      </c>
      <c r="BI134">
        <v>-7.8822888999999993E-2</v>
      </c>
      <c r="BJ134">
        <v>76</v>
      </c>
      <c r="BK134">
        <v>2.2205625999999999E-2</v>
      </c>
      <c r="BL134">
        <v>72</v>
      </c>
      <c r="BM134">
        <v>78</v>
      </c>
      <c r="BN134">
        <v>756</v>
      </c>
      <c r="BO134">
        <v>-5.6060199999999998E-2</v>
      </c>
      <c r="BP134">
        <v>7</v>
      </c>
      <c r="BQ134">
        <v>1</v>
      </c>
      <c r="BR134">
        <v>5</v>
      </c>
      <c r="BS134">
        <v>25</v>
      </c>
      <c r="BT134">
        <v>6915733</v>
      </c>
      <c r="BU134">
        <v>273415</v>
      </c>
      <c r="BV134">
        <v>353143</v>
      </c>
      <c r="BW134">
        <v>10813134</v>
      </c>
      <c r="BX134">
        <v>22508283876</v>
      </c>
      <c r="BY134">
        <v>0</v>
      </c>
    </row>
    <row r="135" spans="1:77" x14ac:dyDescent="0.3">
      <c r="A135" t="s">
        <v>427</v>
      </c>
      <c r="B135" t="s">
        <v>425</v>
      </c>
      <c r="C135" t="s">
        <v>100</v>
      </c>
      <c r="D135" t="s">
        <v>314</v>
      </c>
      <c r="E135">
        <v>2</v>
      </c>
      <c r="F135">
        <v>9.3213257999999993E-2</v>
      </c>
      <c r="G135">
        <v>281</v>
      </c>
      <c r="H135">
        <v>8</v>
      </c>
      <c r="I135">
        <v>1588653</v>
      </c>
      <c r="J135">
        <v>280</v>
      </c>
      <c r="K135">
        <v>0.14415229700000001</v>
      </c>
      <c r="L135">
        <v>-0.38390271799999998</v>
      </c>
      <c r="M135">
        <v>0.77229290500000003</v>
      </c>
      <c r="N135">
        <v>0.131496481</v>
      </c>
      <c r="O135">
        <v>1</v>
      </c>
      <c r="P135">
        <v>5.75E-7</v>
      </c>
      <c r="Q135">
        <v>2.8469751000000001E-2</v>
      </c>
      <c r="R135">
        <v>0</v>
      </c>
      <c r="S135">
        <v>0.44891645499999999</v>
      </c>
      <c r="T135">
        <v>0.31061651699999998</v>
      </c>
      <c r="U135">
        <v>0.15731072099999999</v>
      </c>
      <c r="V135">
        <v>-0.18053396699999999</v>
      </c>
      <c r="W135">
        <v>-0.18225095899999999</v>
      </c>
      <c r="X135">
        <v>-0.18236659499999999</v>
      </c>
      <c r="Y135">
        <v>-0.18525062</v>
      </c>
      <c r="Z135">
        <v>-0.43800853000000001</v>
      </c>
      <c r="AA135">
        <v>-0.22205850399999999</v>
      </c>
      <c r="AB135">
        <v>1.861113169</v>
      </c>
      <c r="AC135">
        <v>1.8715603860000001</v>
      </c>
      <c r="AD135">
        <v>-0.42140448600000002</v>
      </c>
      <c r="AE135">
        <v>1.11E-5</v>
      </c>
      <c r="AF135">
        <v>0.13924050599999999</v>
      </c>
      <c r="AG135">
        <v>-0.68553331200000001</v>
      </c>
      <c r="AH135">
        <v>3.4482759000000002E-2</v>
      </c>
      <c r="AI135">
        <v>3.1189083999999999E-2</v>
      </c>
      <c r="AJ135">
        <v>0.97468354400000001</v>
      </c>
      <c r="AK135">
        <v>0.26584907699999999</v>
      </c>
      <c r="AL135">
        <v>2</v>
      </c>
      <c r="AM135">
        <v>0.15220995800000001</v>
      </c>
      <c r="AN135">
        <v>9</v>
      </c>
      <c r="AO135">
        <v>0.31648769700000001</v>
      </c>
      <c r="AP135">
        <v>0.89397498500000006</v>
      </c>
      <c r="AQ135">
        <v>5</v>
      </c>
      <c r="AR135">
        <v>1.279390577</v>
      </c>
      <c r="AS135">
        <v>-0.16106765300000001</v>
      </c>
      <c r="AT135">
        <v>1782975</v>
      </c>
      <c r="AU135">
        <v>19127912</v>
      </c>
      <c r="AV135">
        <v>71</v>
      </c>
      <c r="AW135">
        <v>11</v>
      </c>
      <c r="AX135">
        <v>12.040333540000001</v>
      </c>
      <c r="AY135">
        <v>1.375</v>
      </c>
      <c r="AZ135">
        <v>2.548387097</v>
      </c>
      <c r="BA135">
        <v>0</v>
      </c>
      <c r="BB135">
        <v>32</v>
      </c>
      <c r="BC135">
        <v>0.18199009499999999</v>
      </c>
      <c r="BD135">
        <v>1025</v>
      </c>
      <c r="BE135">
        <v>-0.28740639699999998</v>
      </c>
      <c r="BF135">
        <v>1994434</v>
      </c>
      <c r="BG135">
        <v>31</v>
      </c>
      <c r="BH135">
        <v>0.17593052000000001</v>
      </c>
      <c r="BI135">
        <v>-7.8822888999999993E-2</v>
      </c>
      <c r="BJ135">
        <v>77</v>
      </c>
      <c r="BK135">
        <v>2.2205625999999999E-2</v>
      </c>
      <c r="BL135">
        <v>73</v>
      </c>
      <c r="BM135">
        <v>79</v>
      </c>
      <c r="BN135">
        <v>701</v>
      </c>
      <c r="BO135">
        <v>-5.6060199999999998E-2</v>
      </c>
      <c r="BP135">
        <v>10</v>
      </c>
      <c r="BQ135">
        <v>1</v>
      </c>
      <c r="BR135">
        <v>5</v>
      </c>
      <c r="BS135">
        <v>29</v>
      </c>
      <c r="BT135">
        <v>6915798</v>
      </c>
      <c r="BU135">
        <v>236288</v>
      </c>
      <c r="BV135">
        <v>353143</v>
      </c>
      <c r="BW135">
        <v>12760607</v>
      </c>
      <c r="BX135">
        <v>23097153370</v>
      </c>
      <c r="BY135">
        <v>0</v>
      </c>
    </row>
    <row r="136" spans="1:77" x14ac:dyDescent="0.3">
      <c r="A136" t="s">
        <v>428</v>
      </c>
      <c r="B136" t="s">
        <v>429</v>
      </c>
      <c r="C136" t="s">
        <v>100</v>
      </c>
      <c r="D136" t="s">
        <v>430</v>
      </c>
      <c r="E136">
        <v>2</v>
      </c>
      <c r="F136">
        <v>9.3213598999999994E-2</v>
      </c>
      <c r="G136">
        <v>281</v>
      </c>
      <c r="H136">
        <v>16</v>
      </c>
      <c r="I136">
        <v>1588857</v>
      </c>
      <c r="J136">
        <v>280</v>
      </c>
      <c r="K136">
        <v>0.14415229700000001</v>
      </c>
      <c r="L136">
        <v>-0.27562003499999999</v>
      </c>
      <c r="M136">
        <v>0.77248552400000003</v>
      </c>
      <c r="N136">
        <v>0.131496481</v>
      </c>
      <c r="O136">
        <v>1</v>
      </c>
      <c r="P136">
        <v>3.45E-6</v>
      </c>
      <c r="Q136">
        <v>5.6939502000000003E-2</v>
      </c>
      <c r="R136">
        <v>0</v>
      </c>
      <c r="S136">
        <v>0.449095207</v>
      </c>
      <c r="T136">
        <v>0.310786638</v>
      </c>
      <c r="U136">
        <v>0.15745880800000001</v>
      </c>
      <c r="V136">
        <v>-0.180381506</v>
      </c>
      <c r="W136">
        <v>-0.18202637799999999</v>
      </c>
      <c r="X136">
        <v>-0.182083832</v>
      </c>
      <c r="Y136">
        <v>-0.184651129</v>
      </c>
      <c r="Z136">
        <v>-0.43800853000000001</v>
      </c>
      <c r="AA136">
        <v>0.56348372099999999</v>
      </c>
      <c r="AB136">
        <v>-3.9684457999999999E-2</v>
      </c>
      <c r="AC136">
        <v>-1.5035487E-2</v>
      </c>
      <c r="AD136">
        <v>-0.406287595</v>
      </c>
      <c r="AE136">
        <v>9.5600000000000006E-5</v>
      </c>
      <c r="AF136">
        <v>0.364640884</v>
      </c>
      <c r="AG136">
        <v>-8.9439838999999993E-2</v>
      </c>
      <c r="AH136">
        <v>3.5714285999999998E-2</v>
      </c>
      <c r="AI136">
        <v>0.120754717</v>
      </c>
      <c r="AJ136">
        <v>0.99447513799999998</v>
      </c>
      <c r="AK136">
        <v>0.26584907699999999</v>
      </c>
      <c r="AL136">
        <v>2</v>
      </c>
      <c r="AM136">
        <v>0.15220995800000001</v>
      </c>
      <c r="AN136">
        <v>9</v>
      </c>
      <c r="AO136">
        <v>0.31648769700000001</v>
      </c>
      <c r="AP136">
        <v>0.89399014099999996</v>
      </c>
      <c r="AQ136">
        <v>5</v>
      </c>
      <c r="AR136">
        <v>1.843844974</v>
      </c>
      <c r="AS136">
        <v>-0.214144739</v>
      </c>
      <c r="AT136">
        <v>1783277</v>
      </c>
      <c r="AU136">
        <v>19131082</v>
      </c>
      <c r="AV136">
        <v>137</v>
      </c>
      <c r="AW136">
        <v>66</v>
      </c>
      <c r="AX136">
        <v>12.040782780000001</v>
      </c>
      <c r="AY136">
        <v>4.125</v>
      </c>
      <c r="AZ136">
        <v>5.0277777779999999</v>
      </c>
      <c r="BA136">
        <v>0</v>
      </c>
      <c r="BB136">
        <v>32</v>
      </c>
      <c r="BC136">
        <v>3.3910278000000002E-2</v>
      </c>
      <c r="BD136">
        <v>264</v>
      </c>
      <c r="BE136">
        <v>-0.33796315100000002</v>
      </c>
      <c r="BF136">
        <v>1994738</v>
      </c>
      <c r="BG136">
        <v>36</v>
      </c>
      <c r="BH136">
        <v>9.2944425999999997E-2</v>
      </c>
      <c r="BI136">
        <v>-7.8822888999999993E-2</v>
      </c>
      <c r="BJ136">
        <v>180</v>
      </c>
      <c r="BK136">
        <v>2.2205625999999999E-2</v>
      </c>
      <c r="BL136">
        <v>154</v>
      </c>
      <c r="BM136">
        <v>181</v>
      </c>
      <c r="BN136">
        <v>518</v>
      </c>
      <c r="BO136">
        <v>-5.6060199999999998E-2</v>
      </c>
      <c r="BP136">
        <v>9</v>
      </c>
      <c r="BQ136">
        <v>1</v>
      </c>
      <c r="BR136">
        <v>5</v>
      </c>
      <c r="BS136">
        <v>28</v>
      </c>
      <c r="BT136">
        <v>1883310</v>
      </c>
      <c r="BU136">
        <v>222518</v>
      </c>
      <c r="BV136">
        <v>330859</v>
      </c>
      <c r="BW136">
        <v>15812471</v>
      </c>
      <c r="BX136">
        <v>42830509302</v>
      </c>
      <c r="BY136">
        <v>0</v>
      </c>
    </row>
    <row r="137" spans="1:77" x14ac:dyDescent="0.3">
      <c r="A137" t="s">
        <v>431</v>
      </c>
      <c r="B137" t="s">
        <v>429</v>
      </c>
      <c r="C137" t="s">
        <v>100</v>
      </c>
      <c r="D137" t="s">
        <v>432</v>
      </c>
      <c r="E137">
        <v>2</v>
      </c>
      <c r="F137">
        <v>9.3213137000000001E-2</v>
      </c>
      <c r="G137">
        <v>281</v>
      </c>
      <c r="H137">
        <v>16</v>
      </c>
      <c r="I137">
        <v>1588663</v>
      </c>
      <c r="J137">
        <v>280</v>
      </c>
      <c r="K137">
        <v>0.14415229700000001</v>
      </c>
      <c r="L137">
        <v>-0.27562003499999999</v>
      </c>
      <c r="M137">
        <v>0.772302347</v>
      </c>
      <c r="N137">
        <v>0.131496481</v>
      </c>
      <c r="O137">
        <v>1</v>
      </c>
      <c r="P137">
        <v>2.9299999999999999E-6</v>
      </c>
      <c r="Q137">
        <v>5.6939502000000003E-2</v>
      </c>
      <c r="R137">
        <v>0</v>
      </c>
      <c r="S137">
        <v>0.44892632300000002</v>
      </c>
      <c r="T137">
        <v>0.31062440400000002</v>
      </c>
      <c r="U137">
        <v>0.15731754100000001</v>
      </c>
      <c r="V137">
        <v>-0.18040922700000001</v>
      </c>
      <c r="W137">
        <v>-0.18205687700000001</v>
      </c>
      <c r="X137">
        <v>-0.18211432599999999</v>
      </c>
      <c r="Y137">
        <v>-0.18471515199999999</v>
      </c>
      <c r="Z137">
        <v>-0.43800853000000001</v>
      </c>
      <c r="AA137">
        <v>-0.174449885</v>
      </c>
      <c r="AB137">
        <v>-3.9684457999999999E-2</v>
      </c>
      <c r="AC137">
        <v>-1.5144203E-2</v>
      </c>
      <c r="AD137">
        <v>-0.406287595</v>
      </c>
      <c r="AE137">
        <v>8.9699999999999998E-5</v>
      </c>
      <c r="AF137">
        <v>0.32941176500000002</v>
      </c>
      <c r="AG137">
        <v>-0.71015788000000002</v>
      </c>
      <c r="AH137">
        <v>3.4482759000000002E-2</v>
      </c>
      <c r="AI137">
        <v>0.120754717</v>
      </c>
      <c r="AJ137">
        <v>0.99411764700000005</v>
      </c>
      <c r="AK137">
        <v>0.26584907699999999</v>
      </c>
      <c r="AL137">
        <v>2</v>
      </c>
      <c r="AM137">
        <v>0.15220995800000001</v>
      </c>
      <c r="AN137">
        <v>9</v>
      </c>
      <c r="AO137">
        <v>0.31648769700000001</v>
      </c>
      <c r="AP137">
        <v>0.89397572999999997</v>
      </c>
      <c r="AQ137">
        <v>5</v>
      </c>
      <c r="AR137">
        <v>1.603543884</v>
      </c>
      <c r="AS137">
        <v>-8.3094059999999997E-2</v>
      </c>
      <c r="AT137">
        <v>1782989</v>
      </c>
      <c r="AU137">
        <v>19128087</v>
      </c>
      <c r="AV137">
        <v>75</v>
      </c>
      <c r="AW137">
        <v>56</v>
      </c>
      <c r="AX137">
        <v>12.040367910000001</v>
      </c>
      <c r="AY137">
        <v>3.5</v>
      </c>
      <c r="AZ137">
        <v>4.7222222220000001</v>
      </c>
      <c r="BA137">
        <v>0</v>
      </c>
      <c r="BB137">
        <v>32</v>
      </c>
      <c r="BC137">
        <v>0.18199009499999999</v>
      </c>
      <c r="BD137">
        <v>264</v>
      </c>
      <c r="BE137">
        <v>-0.27375988499999998</v>
      </c>
      <c r="BF137">
        <v>1994448</v>
      </c>
      <c r="BG137">
        <v>36</v>
      </c>
      <c r="BH137">
        <v>0.17593052000000001</v>
      </c>
      <c r="BI137">
        <v>-7.8822888999999993E-2</v>
      </c>
      <c r="BJ137">
        <v>169</v>
      </c>
      <c r="BK137">
        <v>2.2205625999999999E-2</v>
      </c>
      <c r="BL137">
        <v>143</v>
      </c>
      <c r="BM137">
        <v>170</v>
      </c>
      <c r="BN137">
        <v>690</v>
      </c>
      <c r="BO137">
        <v>-5.6060199999999998E-2</v>
      </c>
      <c r="BP137">
        <v>10</v>
      </c>
      <c r="BQ137">
        <v>1</v>
      </c>
      <c r="BR137">
        <v>5</v>
      </c>
      <c r="BS137">
        <v>29</v>
      </c>
      <c r="BT137">
        <v>1883020</v>
      </c>
      <c r="BU137">
        <v>256517</v>
      </c>
      <c r="BV137">
        <v>359158</v>
      </c>
      <c r="BW137">
        <v>14513223</v>
      </c>
      <c r="BX137">
        <v>22281970203</v>
      </c>
      <c r="BY137">
        <v>0</v>
      </c>
    </row>
    <row r="138" spans="1:77" x14ac:dyDescent="0.3">
      <c r="A138" t="s">
        <v>433</v>
      </c>
      <c r="B138" t="s">
        <v>434</v>
      </c>
      <c r="C138" t="s">
        <v>180</v>
      </c>
      <c r="D138" t="s">
        <v>435</v>
      </c>
      <c r="E138">
        <v>2</v>
      </c>
      <c r="F138">
        <v>0.84905660400000005</v>
      </c>
      <c r="G138">
        <v>1</v>
      </c>
      <c r="H138">
        <v>1</v>
      </c>
      <c r="I138">
        <v>26</v>
      </c>
      <c r="J138">
        <v>0</v>
      </c>
      <c r="K138">
        <v>-0.770312408</v>
      </c>
      <c r="L138">
        <v>-0.47865006599999999</v>
      </c>
      <c r="M138">
        <v>-0.72770385400000004</v>
      </c>
      <c r="N138">
        <v>-0.78192272500000004</v>
      </c>
      <c r="O138">
        <v>1</v>
      </c>
      <c r="P138">
        <v>1.8867925000000001E-2</v>
      </c>
      <c r="Q138">
        <v>1</v>
      </c>
      <c r="R138">
        <v>0</v>
      </c>
      <c r="S138">
        <v>-0.62967880499999995</v>
      </c>
      <c r="T138">
        <v>-0.69372964100000001</v>
      </c>
      <c r="U138">
        <v>-0.81383909499999996</v>
      </c>
      <c r="V138">
        <v>-0.180561687</v>
      </c>
      <c r="W138">
        <v>-0.17737670699999999</v>
      </c>
      <c r="X138">
        <v>-0.17528643399999999</v>
      </c>
      <c r="Y138">
        <v>-0.174419029</v>
      </c>
      <c r="Z138">
        <v>2.7540874839999998</v>
      </c>
      <c r="AA138">
        <v>-0.48390591300000002</v>
      </c>
      <c r="AB138">
        <v>1.7187406789999999</v>
      </c>
      <c r="AC138">
        <v>1.7344321869999999</v>
      </c>
      <c r="AD138">
        <v>0.83934418</v>
      </c>
      <c r="AE138">
        <v>2.95877E-4</v>
      </c>
      <c r="AF138">
        <v>3.7979499999999999E-4</v>
      </c>
      <c r="AG138">
        <v>-0.64572664599999996</v>
      </c>
      <c r="AH138">
        <v>7.1428570999999996E-2</v>
      </c>
      <c r="AI138">
        <v>0.480908153</v>
      </c>
      <c r="AJ138">
        <v>0.736042537</v>
      </c>
      <c r="AK138">
        <v>-2.1422041580000002</v>
      </c>
      <c r="AL138">
        <v>1</v>
      </c>
      <c r="AM138">
        <v>-1.5774486560000001</v>
      </c>
      <c r="AN138">
        <v>4</v>
      </c>
      <c r="AO138">
        <v>-1.93342484</v>
      </c>
      <c r="AP138">
        <v>5.5418718999999998E-2</v>
      </c>
      <c r="AQ138">
        <v>2</v>
      </c>
      <c r="AR138">
        <v>-0.38762073899999999</v>
      </c>
      <c r="AS138">
        <v>2.6471534839999999</v>
      </c>
      <c r="AT138">
        <v>45</v>
      </c>
      <c r="AU138">
        <v>53</v>
      </c>
      <c r="AV138">
        <v>49</v>
      </c>
      <c r="AW138">
        <v>1</v>
      </c>
      <c r="AX138">
        <v>2.038461538</v>
      </c>
      <c r="AY138">
        <v>1</v>
      </c>
      <c r="AZ138">
        <v>5.8772321429999996</v>
      </c>
      <c r="BA138">
        <v>0</v>
      </c>
      <c r="BB138">
        <v>466</v>
      </c>
      <c r="BC138">
        <v>0.626229547</v>
      </c>
      <c r="BD138">
        <v>968</v>
      </c>
      <c r="BE138">
        <v>2.211586466</v>
      </c>
      <c r="BF138">
        <v>811</v>
      </c>
      <c r="BG138">
        <v>448</v>
      </c>
      <c r="BH138">
        <v>-1.068860897</v>
      </c>
      <c r="BI138">
        <v>-7.8822888999999993E-2</v>
      </c>
      <c r="BJ138">
        <v>1938</v>
      </c>
      <c r="BK138">
        <v>-0.71186465200000004</v>
      </c>
      <c r="BL138">
        <v>1831</v>
      </c>
      <c r="BM138">
        <v>2633</v>
      </c>
      <c r="BN138">
        <v>797</v>
      </c>
      <c r="BO138">
        <v>-5.6060199999999998E-2</v>
      </c>
      <c r="BP138">
        <v>13</v>
      </c>
      <c r="BQ138">
        <v>1</v>
      </c>
      <c r="BR138">
        <v>1</v>
      </c>
      <c r="BS138">
        <v>14</v>
      </c>
      <c r="BT138">
        <v>6550009</v>
      </c>
      <c r="BU138">
        <v>964836</v>
      </c>
      <c r="BV138">
        <v>1454629</v>
      </c>
      <c r="BW138">
        <v>3747493</v>
      </c>
      <c r="BX138">
        <v>24414931790</v>
      </c>
      <c r="BY138">
        <v>0</v>
      </c>
    </row>
    <row r="139" spans="1:77" x14ac:dyDescent="0.3">
      <c r="A139" t="s">
        <v>436</v>
      </c>
      <c r="B139" t="s">
        <v>434</v>
      </c>
      <c r="C139" t="s">
        <v>180</v>
      </c>
      <c r="D139" t="s">
        <v>437</v>
      </c>
      <c r="E139">
        <v>2</v>
      </c>
      <c r="F139">
        <v>0.89010988999999996</v>
      </c>
      <c r="G139">
        <v>1</v>
      </c>
      <c r="H139">
        <v>1</v>
      </c>
      <c r="I139">
        <v>41</v>
      </c>
      <c r="J139">
        <v>0</v>
      </c>
      <c r="K139">
        <v>-0.770312408</v>
      </c>
      <c r="L139">
        <v>-0.47865006599999999</v>
      </c>
      <c r="M139">
        <v>-0.72768969100000003</v>
      </c>
      <c r="N139">
        <v>-0.78192272500000004</v>
      </c>
      <c r="O139">
        <v>1</v>
      </c>
      <c r="P139">
        <v>2.1978022E-2</v>
      </c>
      <c r="Q139">
        <v>1</v>
      </c>
      <c r="R139">
        <v>0</v>
      </c>
      <c r="S139">
        <v>-0.62967666200000005</v>
      </c>
      <c r="T139">
        <v>-0.69370936100000002</v>
      </c>
      <c r="U139">
        <v>-0.81370805800000001</v>
      </c>
      <c r="V139">
        <v>-0.18055891499999999</v>
      </c>
      <c r="W139">
        <v>-0.17737393400000001</v>
      </c>
      <c r="X139">
        <v>-0.17528366100000001</v>
      </c>
      <c r="Y139">
        <v>-0.17441320900000001</v>
      </c>
      <c r="Z139">
        <v>2.7540874839999998</v>
      </c>
      <c r="AA139">
        <v>-3.1624026E-2</v>
      </c>
      <c r="AB139">
        <v>1.7187406789999999</v>
      </c>
      <c r="AC139">
        <v>1.7345330299999999</v>
      </c>
      <c r="AD139">
        <v>0.83934418</v>
      </c>
      <c r="AE139">
        <v>2.96018E-4</v>
      </c>
      <c r="AF139">
        <v>7.5930099999999999E-4</v>
      </c>
      <c r="AG139">
        <v>0.202234421</v>
      </c>
      <c r="AH139">
        <v>5.5555555999999999E-2</v>
      </c>
      <c r="AI139">
        <v>0.480908153</v>
      </c>
      <c r="AJ139">
        <v>0.73614274899999999</v>
      </c>
      <c r="AK139">
        <v>-2.1422041580000002</v>
      </c>
      <c r="AL139">
        <v>1</v>
      </c>
      <c r="AM139">
        <v>-1.5774486560000001</v>
      </c>
      <c r="AN139">
        <v>4</v>
      </c>
      <c r="AO139">
        <v>-1.93342484</v>
      </c>
      <c r="AP139">
        <v>7.4930620000000003E-2</v>
      </c>
      <c r="AQ139">
        <v>2</v>
      </c>
      <c r="AR139">
        <v>0.671595359</v>
      </c>
      <c r="AS139">
        <v>3.6979179019999999</v>
      </c>
      <c r="AT139">
        <v>81</v>
      </c>
      <c r="AU139">
        <v>91</v>
      </c>
      <c r="AV139">
        <v>87</v>
      </c>
      <c r="AW139">
        <v>2</v>
      </c>
      <c r="AX139">
        <v>2.2195121950000001</v>
      </c>
      <c r="AY139">
        <v>2</v>
      </c>
      <c r="AZ139">
        <v>5.8794642860000002</v>
      </c>
      <c r="BA139">
        <v>0</v>
      </c>
      <c r="BB139">
        <v>466</v>
      </c>
      <c r="BC139">
        <v>1.218548816</v>
      </c>
      <c r="BD139">
        <v>968</v>
      </c>
      <c r="BE139">
        <v>3.1392906549999999</v>
      </c>
      <c r="BF139">
        <v>1080</v>
      </c>
      <c r="BG139">
        <v>448</v>
      </c>
      <c r="BH139">
        <v>-0.73691651899999999</v>
      </c>
      <c r="BI139">
        <v>-7.8822888999999993E-2</v>
      </c>
      <c r="BJ139">
        <v>1939</v>
      </c>
      <c r="BK139">
        <v>-0.71186465200000004</v>
      </c>
      <c r="BL139">
        <v>1832</v>
      </c>
      <c r="BM139">
        <v>2634</v>
      </c>
      <c r="BN139">
        <v>573</v>
      </c>
      <c r="BO139">
        <v>-5.6060199999999998E-2</v>
      </c>
      <c r="BP139">
        <v>17</v>
      </c>
      <c r="BQ139">
        <v>1</v>
      </c>
      <c r="BR139">
        <v>1</v>
      </c>
      <c r="BS139">
        <v>18</v>
      </c>
      <c r="BT139">
        <v>6550278</v>
      </c>
      <c r="BU139">
        <v>1237440</v>
      </c>
      <c r="BV139">
        <v>1863535</v>
      </c>
      <c r="BW139">
        <v>9474410</v>
      </c>
      <c r="BX139">
        <v>52486229828</v>
      </c>
      <c r="BY139">
        <v>0</v>
      </c>
    </row>
    <row r="140" spans="1:77" x14ac:dyDescent="0.3">
      <c r="A140" t="s">
        <v>438</v>
      </c>
      <c r="B140" t="s">
        <v>439</v>
      </c>
      <c r="C140" t="s">
        <v>100</v>
      </c>
      <c r="D140" t="s">
        <v>440</v>
      </c>
      <c r="E140">
        <v>2</v>
      </c>
      <c r="F140">
        <v>9.3212972000000005E-2</v>
      </c>
      <c r="G140">
        <v>281</v>
      </c>
      <c r="H140">
        <v>79</v>
      </c>
      <c r="I140">
        <v>1589512</v>
      </c>
      <c r="J140">
        <v>280</v>
      </c>
      <c r="K140">
        <v>0.14415229700000001</v>
      </c>
      <c r="L140">
        <v>0.57710609599999996</v>
      </c>
      <c r="M140">
        <v>0.773103981</v>
      </c>
      <c r="N140">
        <v>0.131496481</v>
      </c>
      <c r="O140">
        <v>1</v>
      </c>
      <c r="P140">
        <v>2.05E-5</v>
      </c>
      <c r="Q140">
        <v>0.28113879000000003</v>
      </c>
      <c r="R140">
        <v>0</v>
      </c>
      <c r="S140">
        <v>0.449615449</v>
      </c>
      <c r="T140">
        <v>0.31126432599999998</v>
      </c>
      <c r="U140">
        <v>0.15787822500000001</v>
      </c>
      <c r="V140">
        <v>-0.179477832</v>
      </c>
      <c r="W140">
        <v>-0.18063452599999999</v>
      </c>
      <c r="X140">
        <v>-0.180337355</v>
      </c>
      <c r="Y140">
        <v>-0.18136265500000001</v>
      </c>
      <c r="Z140">
        <v>-1.1415053E-2</v>
      </c>
      <c r="AA140">
        <v>2.1940789449999998</v>
      </c>
      <c r="AB140">
        <v>-0.25199431100000003</v>
      </c>
      <c r="AC140">
        <v>-0.241390418</v>
      </c>
      <c r="AD140">
        <v>-0.16744072600000001</v>
      </c>
      <c r="AE140">
        <v>5.8225400000000004E-4</v>
      </c>
      <c r="AF140">
        <v>0.48335388400000001</v>
      </c>
      <c r="AG140">
        <v>1.332459901</v>
      </c>
      <c r="AH140">
        <v>3.4482759000000002E-2</v>
      </c>
      <c r="AI140">
        <v>0.5</v>
      </c>
      <c r="AJ140">
        <v>0.91861898900000005</v>
      </c>
      <c r="AK140">
        <v>0.26584907699999999</v>
      </c>
      <c r="AL140">
        <v>2</v>
      </c>
      <c r="AM140">
        <v>0.15220995800000001</v>
      </c>
      <c r="AN140">
        <v>9</v>
      </c>
      <c r="AO140">
        <v>0.31648769700000001</v>
      </c>
      <c r="AP140">
        <v>0.89402936499999996</v>
      </c>
      <c r="AQ140">
        <v>5</v>
      </c>
      <c r="AR140">
        <v>-0.22118749500000001</v>
      </c>
      <c r="AS140">
        <v>-0.12114612900000001</v>
      </c>
      <c r="AT140">
        <v>1784125</v>
      </c>
      <c r="AU140">
        <v>19140308</v>
      </c>
      <c r="AV140">
        <v>274</v>
      </c>
      <c r="AW140">
        <v>392</v>
      </c>
      <c r="AX140">
        <v>12.04162535</v>
      </c>
      <c r="AY140">
        <v>4.9620253160000001</v>
      </c>
      <c r="AZ140">
        <v>7.0521739129999998</v>
      </c>
      <c r="BA140">
        <v>0</v>
      </c>
      <c r="BB140">
        <v>90</v>
      </c>
      <c r="BC140">
        <v>0.18199009499999999</v>
      </c>
      <c r="BD140">
        <v>179</v>
      </c>
      <c r="BE140">
        <v>-0.287610584</v>
      </c>
      <c r="BF140">
        <v>1995599</v>
      </c>
      <c r="BG140">
        <v>115</v>
      </c>
      <c r="BH140">
        <v>0.17593052000000001</v>
      </c>
      <c r="BI140">
        <v>-7.8822888999999993E-2</v>
      </c>
      <c r="BJ140">
        <v>745</v>
      </c>
      <c r="BK140">
        <v>2.2205625999999999E-2</v>
      </c>
      <c r="BL140">
        <v>656</v>
      </c>
      <c r="BM140">
        <v>811</v>
      </c>
      <c r="BN140">
        <v>115</v>
      </c>
      <c r="BO140">
        <v>-5.6060199999999998E-2</v>
      </c>
      <c r="BP140">
        <v>10</v>
      </c>
      <c r="BQ140">
        <v>1</v>
      </c>
      <c r="BR140">
        <v>5</v>
      </c>
      <c r="BS140">
        <v>29</v>
      </c>
      <c r="BT140">
        <v>1279509</v>
      </c>
      <c r="BU140">
        <v>246645</v>
      </c>
      <c r="BV140">
        <v>353053</v>
      </c>
      <c r="BW140">
        <v>4647356</v>
      </c>
      <c r="BX140">
        <v>89901740460</v>
      </c>
      <c r="BY140">
        <v>0</v>
      </c>
    </row>
    <row r="141" spans="1:77" x14ac:dyDescent="0.3">
      <c r="A141" t="s">
        <v>441</v>
      </c>
      <c r="B141" t="s">
        <v>442</v>
      </c>
      <c r="C141" t="s">
        <v>443</v>
      </c>
      <c r="D141" t="s">
        <v>444</v>
      </c>
      <c r="E141">
        <v>2</v>
      </c>
      <c r="F141">
        <v>0.88955311800000003</v>
      </c>
      <c r="G141">
        <v>349</v>
      </c>
      <c r="H141">
        <v>207</v>
      </c>
      <c r="I141">
        <v>13245</v>
      </c>
      <c r="J141">
        <v>375</v>
      </c>
      <c r="K141">
        <v>0.36623658199999998</v>
      </c>
      <c r="L141">
        <v>2.3096290289999999</v>
      </c>
      <c r="M141">
        <v>-0.71522234900000003</v>
      </c>
      <c r="N141">
        <v>0.44140656900000003</v>
      </c>
      <c r="O141">
        <v>0.92819148900000004</v>
      </c>
      <c r="P141">
        <v>1.0243472E-2</v>
      </c>
      <c r="Q141">
        <v>0.59312320900000004</v>
      </c>
      <c r="R141">
        <v>0</v>
      </c>
      <c r="S141">
        <v>-0.60880742700000001</v>
      </c>
      <c r="T141">
        <v>-0.50825573000000002</v>
      </c>
      <c r="U141">
        <v>0.48930168499999999</v>
      </c>
      <c r="V141">
        <v>-0.17005300500000001</v>
      </c>
      <c r="W141">
        <v>-0.167264989</v>
      </c>
      <c r="X141">
        <v>-0.16695047199999999</v>
      </c>
      <c r="Y141">
        <v>-0.152959557</v>
      </c>
      <c r="Z141">
        <v>0.89325732000000002</v>
      </c>
      <c r="AA141">
        <v>-0.98379642</v>
      </c>
      <c r="AB141">
        <v>-0.147088266</v>
      </c>
      <c r="AC141">
        <v>-0.12905175399999999</v>
      </c>
      <c r="AD141">
        <v>2.2512617509999999</v>
      </c>
      <c r="AE141">
        <v>3.561991E-3</v>
      </c>
      <c r="AF141">
        <v>0.67234042599999999</v>
      </c>
      <c r="AG141">
        <v>1.9093687610000001</v>
      </c>
      <c r="AH141">
        <v>3.8461538000000003E-2</v>
      </c>
      <c r="AI141">
        <v>0.95945945899999996</v>
      </c>
      <c r="AJ141">
        <v>0.99734042599999995</v>
      </c>
      <c r="AK141">
        <v>0.26584907699999999</v>
      </c>
      <c r="AL141">
        <v>2</v>
      </c>
      <c r="AM141">
        <v>0.15220995800000001</v>
      </c>
      <c r="AN141">
        <v>9</v>
      </c>
      <c r="AO141">
        <v>0.31648769700000001</v>
      </c>
      <c r="AP141">
        <v>0.123058922</v>
      </c>
      <c r="AQ141">
        <v>5</v>
      </c>
      <c r="AR141">
        <v>-0.88543066800000003</v>
      </c>
      <c r="AS141">
        <v>-0.23102379200000001</v>
      </c>
      <c r="AT141">
        <v>329301</v>
      </c>
      <c r="AU141">
        <v>370187</v>
      </c>
      <c r="AV141">
        <v>7</v>
      </c>
      <c r="AW141">
        <v>3792</v>
      </c>
      <c r="AX141">
        <v>27.949188370000002</v>
      </c>
      <c r="AY141">
        <v>18.31884058</v>
      </c>
      <c r="AZ141">
        <v>6.163934426</v>
      </c>
      <c r="BA141">
        <v>0</v>
      </c>
      <c r="BB141">
        <v>213</v>
      </c>
      <c r="BC141">
        <v>-0.114169539</v>
      </c>
      <c r="BD141">
        <v>221</v>
      </c>
      <c r="BE141">
        <v>-0.378782444</v>
      </c>
      <c r="BF141">
        <v>2675961</v>
      </c>
      <c r="BG141">
        <v>915</v>
      </c>
      <c r="BH141">
        <v>-7.3027762999999996E-2</v>
      </c>
      <c r="BI141">
        <v>-7.8822888999999993E-2</v>
      </c>
      <c r="BJ141">
        <v>5625</v>
      </c>
      <c r="BK141">
        <v>-0.16131194400000001</v>
      </c>
      <c r="BL141">
        <v>5478</v>
      </c>
      <c r="BM141">
        <v>5640</v>
      </c>
      <c r="BN141">
        <v>148</v>
      </c>
      <c r="BO141">
        <v>-5.6060199999999998E-2</v>
      </c>
      <c r="BP141">
        <v>8</v>
      </c>
      <c r="BQ141">
        <v>1</v>
      </c>
      <c r="BR141">
        <v>4</v>
      </c>
      <c r="BS141">
        <v>26</v>
      </c>
      <c r="BT141">
        <v>1579172</v>
      </c>
      <c r="BU141">
        <v>218139</v>
      </c>
      <c r="BV141">
        <v>312867</v>
      </c>
      <c r="BW141">
        <v>1055959</v>
      </c>
      <c r="BX141">
        <v>109000000000</v>
      </c>
      <c r="BY141">
        <v>0</v>
      </c>
    </row>
    <row r="142" spans="1:77" x14ac:dyDescent="0.3">
      <c r="A142" t="s">
        <v>445</v>
      </c>
      <c r="B142" t="s">
        <v>442</v>
      </c>
      <c r="C142" t="s">
        <v>443</v>
      </c>
      <c r="D142" t="s">
        <v>343</v>
      </c>
      <c r="E142">
        <v>2</v>
      </c>
      <c r="F142">
        <v>0.88954895700000003</v>
      </c>
      <c r="G142">
        <v>349</v>
      </c>
      <c r="H142">
        <v>207</v>
      </c>
      <c r="I142">
        <v>13244</v>
      </c>
      <c r="J142">
        <v>375</v>
      </c>
      <c r="K142">
        <v>0.36623658199999998</v>
      </c>
      <c r="L142">
        <v>2.3096290289999999</v>
      </c>
      <c r="M142">
        <v>-0.71522329299999998</v>
      </c>
      <c r="N142">
        <v>0.44140656900000003</v>
      </c>
      <c r="O142">
        <v>0.92819148900000004</v>
      </c>
      <c r="P142">
        <v>1.0238705000000001E-2</v>
      </c>
      <c r="Q142">
        <v>0.59312320900000004</v>
      </c>
      <c r="R142">
        <v>0</v>
      </c>
      <c r="S142">
        <v>-0.60880872399999997</v>
      </c>
      <c r="T142">
        <v>-0.50826812300000002</v>
      </c>
      <c r="U142">
        <v>0.48912631899999998</v>
      </c>
      <c r="V142">
        <v>-0.170058549</v>
      </c>
      <c r="W142">
        <v>-0.167270534</v>
      </c>
      <c r="X142">
        <v>-0.16695601700000001</v>
      </c>
      <c r="Y142">
        <v>-0.152971198</v>
      </c>
      <c r="Z142">
        <v>0.89325732000000002</v>
      </c>
      <c r="AA142">
        <v>-1.007600729</v>
      </c>
      <c r="AB142">
        <v>-0.147088266</v>
      </c>
      <c r="AC142">
        <v>-0.12918671200000001</v>
      </c>
      <c r="AD142">
        <v>2.2512617509999999</v>
      </c>
      <c r="AE142">
        <v>3.5615360000000001E-3</v>
      </c>
      <c r="AF142">
        <v>0.67222419300000003</v>
      </c>
      <c r="AG142">
        <v>0.39899851400000003</v>
      </c>
      <c r="AH142">
        <v>3.8461538000000003E-2</v>
      </c>
      <c r="AI142">
        <v>0.95945945899999996</v>
      </c>
      <c r="AJ142">
        <v>0.997339482</v>
      </c>
      <c r="AK142">
        <v>0.26584907699999999</v>
      </c>
      <c r="AL142">
        <v>2</v>
      </c>
      <c r="AM142">
        <v>0.15220995800000001</v>
      </c>
      <c r="AN142">
        <v>9</v>
      </c>
      <c r="AO142">
        <v>0.31648769700000001</v>
      </c>
      <c r="AP142">
        <v>0.123067257</v>
      </c>
      <c r="AQ142">
        <v>5</v>
      </c>
      <c r="AR142">
        <v>-0.83780760700000001</v>
      </c>
      <c r="AS142">
        <v>-0.212521976</v>
      </c>
      <c r="AT142">
        <v>329279</v>
      </c>
      <c r="AU142">
        <v>370164</v>
      </c>
      <c r="AV142">
        <v>5</v>
      </c>
      <c r="AW142">
        <v>3790</v>
      </c>
      <c r="AX142">
        <v>27.949562069999999</v>
      </c>
      <c r="AY142">
        <v>18.30917874</v>
      </c>
      <c r="AZ142">
        <v>6.1617486340000003</v>
      </c>
      <c r="BA142">
        <v>0</v>
      </c>
      <c r="BB142">
        <v>213</v>
      </c>
      <c r="BC142">
        <v>-0.114169539</v>
      </c>
      <c r="BD142">
        <v>221</v>
      </c>
      <c r="BE142">
        <v>-0.35042537800000001</v>
      </c>
      <c r="BF142">
        <v>2675601</v>
      </c>
      <c r="BG142">
        <v>915</v>
      </c>
      <c r="BH142">
        <v>-7.3027762999999996E-2</v>
      </c>
      <c r="BI142">
        <v>-7.8822888999999993E-2</v>
      </c>
      <c r="BJ142">
        <v>5623</v>
      </c>
      <c r="BK142">
        <v>-0.16131194400000001</v>
      </c>
      <c r="BL142">
        <v>5476</v>
      </c>
      <c r="BM142">
        <v>5638</v>
      </c>
      <c r="BN142">
        <v>354</v>
      </c>
      <c r="BO142">
        <v>-5.6060199999999998E-2</v>
      </c>
      <c r="BP142">
        <v>8</v>
      </c>
      <c r="BQ142">
        <v>1</v>
      </c>
      <c r="BR142">
        <v>4</v>
      </c>
      <c r="BS142">
        <v>26</v>
      </c>
      <c r="BT142">
        <v>1578812</v>
      </c>
      <c r="BU142">
        <v>222939</v>
      </c>
      <c r="BV142">
        <v>325366</v>
      </c>
      <c r="BW142">
        <v>1313445</v>
      </c>
      <c r="BX142">
        <v>59000000000</v>
      </c>
      <c r="BY142">
        <v>0</v>
      </c>
    </row>
    <row r="143" spans="1:77" x14ac:dyDescent="0.3">
      <c r="A143" t="s">
        <v>446</v>
      </c>
      <c r="B143" t="s">
        <v>442</v>
      </c>
      <c r="C143" t="s">
        <v>443</v>
      </c>
      <c r="D143" t="s">
        <v>447</v>
      </c>
      <c r="E143">
        <v>2</v>
      </c>
      <c r="F143">
        <v>0.88955073100000004</v>
      </c>
      <c r="G143">
        <v>349</v>
      </c>
      <c r="H143">
        <v>207</v>
      </c>
      <c r="I143">
        <v>13245</v>
      </c>
      <c r="J143">
        <v>375</v>
      </c>
      <c r="K143">
        <v>0.36623658199999998</v>
      </c>
      <c r="L143">
        <v>2.3096290289999999</v>
      </c>
      <c r="M143">
        <v>-0.71522234900000003</v>
      </c>
      <c r="N143">
        <v>0.44140656900000003</v>
      </c>
      <c r="O143">
        <v>0.92819148900000004</v>
      </c>
      <c r="P143">
        <v>1.0240992000000001E-2</v>
      </c>
      <c r="Q143">
        <v>0.59312320900000004</v>
      </c>
      <c r="R143">
        <v>0</v>
      </c>
      <c r="S143">
        <v>-0.60880787800000002</v>
      </c>
      <c r="T143">
        <v>-0.508260237</v>
      </c>
      <c r="U143">
        <v>0.489236897</v>
      </c>
      <c r="V143">
        <v>-0.17005577699999999</v>
      </c>
      <c r="W143">
        <v>-0.16726776199999999</v>
      </c>
      <c r="X143">
        <v>-0.166953244</v>
      </c>
      <c r="Y143">
        <v>-0.15296537800000001</v>
      </c>
      <c r="Z143">
        <v>0.89325732000000002</v>
      </c>
      <c r="AA143">
        <v>-0.99569857399999995</v>
      </c>
      <c r="AB143">
        <v>-0.147088266</v>
      </c>
      <c r="AC143">
        <v>-0.129101613</v>
      </c>
      <c r="AD143">
        <v>2.2512617509999999</v>
      </c>
      <c r="AE143">
        <v>3.5616580000000001E-3</v>
      </c>
      <c r="AF143">
        <v>0.67228231999999999</v>
      </c>
      <c r="AG143">
        <v>0.278168894</v>
      </c>
      <c r="AH143">
        <v>3.8461538000000003E-2</v>
      </c>
      <c r="AI143">
        <v>0.95945945899999996</v>
      </c>
      <c r="AJ143">
        <v>0.99733995399999997</v>
      </c>
      <c r="AK143">
        <v>0.26584907699999999</v>
      </c>
      <c r="AL143">
        <v>2</v>
      </c>
      <c r="AM143">
        <v>0.15220995800000001</v>
      </c>
      <c r="AN143">
        <v>9</v>
      </c>
      <c r="AO143">
        <v>0.31648769700000001</v>
      </c>
      <c r="AP143">
        <v>0.12306204900000001</v>
      </c>
      <c r="AQ143">
        <v>5</v>
      </c>
      <c r="AR143">
        <v>-0.20288574400000001</v>
      </c>
      <c r="AS143">
        <v>-0.212521976</v>
      </c>
      <c r="AT143">
        <v>329293</v>
      </c>
      <c r="AU143">
        <v>370179</v>
      </c>
      <c r="AV143">
        <v>6</v>
      </c>
      <c r="AW143">
        <v>3791</v>
      </c>
      <c r="AX143">
        <v>27.948584369999999</v>
      </c>
      <c r="AY143">
        <v>18.31400966</v>
      </c>
      <c r="AZ143">
        <v>6.1628415299999997</v>
      </c>
      <c r="BA143">
        <v>0</v>
      </c>
      <c r="BB143">
        <v>213</v>
      </c>
      <c r="BC143">
        <v>-0.114169539</v>
      </c>
      <c r="BD143">
        <v>221</v>
      </c>
      <c r="BE143">
        <v>-0.378782444</v>
      </c>
      <c r="BF143">
        <v>2675828</v>
      </c>
      <c r="BG143">
        <v>915</v>
      </c>
      <c r="BH143">
        <v>-7.3027762999999996E-2</v>
      </c>
      <c r="BI143">
        <v>-7.8822888999999993E-2</v>
      </c>
      <c r="BJ143">
        <v>5624</v>
      </c>
      <c r="BK143">
        <v>-0.16131194400000001</v>
      </c>
      <c r="BL143">
        <v>5477</v>
      </c>
      <c r="BM143">
        <v>5639</v>
      </c>
      <c r="BN143">
        <v>243</v>
      </c>
      <c r="BO143">
        <v>-5.6060199999999998E-2</v>
      </c>
      <c r="BP143">
        <v>8</v>
      </c>
      <c r="BQ143">
        <v>1</v>
      </c>
      <c r="BR143">
        <v>4</v>
      </c>
      <c r="BS143">
        <v>26</v>
      </c>
      <c r="BT143">
        <v>1579039</v>
      </c>
      <c r="BU143">
        <v>222939</v>
      </c>
      <c r="BV143">
        <v>312867</v>
      </c>
      <c r="BW143">
        <v>4746309</v>
      </c>
      <c r="BX143">
        <v>55000000000</v>
      </c>
      <c r="BY143">
        <v>0</v>
      </c>
    </row>
    <row r="144" spans="1:77" x14ac:dyDescent="0.3">
      <c r="A144" t="s">
        <v>448</v>
      </c>
      <c r="B144" t="s">
        <v>442</v>
      </c>
      <c r="C144" t="s">
        <v>443</v>
      </c>
      <c r="D144" t="s">
        <v>171</v>
      </c>
      <c r="E144">
        <v>2</v>
      </c>
      <c r="F144">
        <v>0.88955106100000003</v>
      </c>
      <c r="G144">
        <v>349</v>
      </c>
      <c r="H144">
        <v>207</v>
      </c>
      <c r="I144">
        <v>13244</v>
      </c>
      <c r="J144">
        <v>375</v>
      </c>
      <c r="K144">
        <v>0.36623658199999998</v>
      </c>
      <c r="L144">
        <v>2.3096290289999999</v>
      </c>
      <c r="M144">
        <v>-0.71522329299999998</v>
      </c>
      <c r="N144">
        <v>0.44140656900000003</v>
      </c>
      <c r="O144">
        <v>0.92819148900000004</v>
      </c>
      <c r="P144">
        <v>1.0236059E-2</v>
      </c>
      <c r="Q144">
        <v>0.59312320900000004</v>
      </c>
      <c r="R144">
        <v>0</v>
      </c>
      <c r="S144">
        <v>-0.60880883699999999</v>
      </c>
      <c r="T144">
        <v>-0.50826868700000005</v>
      </c>
      <c r="U144">
        <v>0.48911949900000001</v>
      </c>
      <c r="V144">
        <v>-0.17006132099999999</v>
      </c>
      <c r="W144">
        <v>-0.16727330700000001</v>
      </c>
      <c r="X144">
        <v>-0.166958789</v>
      </c>
      <c r="Y144">
        <v>-0.15297701799999999</v>
      </c>
      <c r="Z144">
        <v>0.89325732000000002</v>
      </c>
      <c r="AA144">
        <v>-1.019502884</v>
      </c>
      <c r="AB144">
        <v>-0.147088266</v>
      </c>
      <c r="AC144">
        <v>-0.12919195999999999</v>
      </c>
      <c r="AD144">
        <v>2.2512617509999999</v>
      </c>
      <c r="AE144">
        <v>3.5609349999999999E-3</v>
      </c>
      <c r="AF144">
        <v>0.67216604599999996</v>
      </c>
      <c r="AG144">
        <v>0.61045034899999995</v>
      </c>
      <c r="AH144">
        <v>3.8461538000000003E-2</v>
      </c>
      <c r="AI144">
        <v>0.95945945899999996</v>
      </c>
      <c r="AJ144">
        <v>0.99733901000000003</v>
      </c>
      <c r="AK144">
        <v>0.26584907699999999</v>
      </c>
      <c r="AL144">
        <v>2</v>
      </c>
      <c r="AM144">
        <v>0.15220995800000001</v>
      </c>
      <c r="AN144">
        <v>9</v>
      </c>
      <c r="AO144">
        <v>0.31648769700000001</v>
      </c>
      <c r="AP144">
        <v>0.123067528</v>
      </c>
      <c r="AQ144">
        <v>5</v>
      </c>
      <c r="AR144">
        <v>-0.87791228799999999</v>
      </c>
      <c r="AS144">
        <v>-0.25262466300000003</v>
      </c>
      <c r="AT144">
        <v>329278</v>
      </c>
      <c r="AU144">
        <v>370162</v>
      </c>
      <c r="AV144">
        <v>4</v>
      </c>
      <c r="AW144">
        <v>3789</v>
      </c>
      <c r="AX144">
        <v>27.949411049999998</v>
      </c>
      <c r="AY144">
        <v>18.304347830000001</v>
      </c>
      <c r="AZ144">
        <v>6.160655738</v>
      </c>
      <c r="BA144">
        <v>0</v>
      </c>
      <c r="BB144">
        <v>213</v>
      </c>
      <c r="BC144">
        <v>-0.114169539</v>
      </c>
      <c r="BD144">
        <v>221</v>
      </c>
      <c r="BE144">
        <v>-0.37874841300000001</v>
      </c>
      <c r="BF144">
        <v>2675587</v>
      </c>
      <c r="BG144">
        <v>915</v>
      </c>
      <c r="BH144">
        <v>-7.3027762999999996E-2</v>
      </c>
      <c r="BI144">
        <v>-7.8822888999999993E-2</v>
      </c>
      <c r="BJ144">
        <v>5622</v>
      </c>
      <c r="BK144">
        <v>-0.16131194400000001</v>
      </c>
      <c r="BL144">
        <v>5475</v>
      </c>
      <c r="BM144">
        <v>5637</v>
      </c>
      <c r="BN144">
        <v>363</v>
      </c>
      <c r="BO144">
        <v>-5.6060199999999998E-2</v>
      </c>
      <c r="BP144">
        <v>8</v>
      </c>
      <c r="BQ144">
        <v>1</v>
      </c>
      <c r="BR144">
        <v>4</v>
      </c>
      <c r="BS144">
        <v>26</v>
      </c>
      <c r="BT144">
        <v>1578798</v>
      </c>
      <c r="BU144">
        <v>212535</v>
      </c>
      <c r="BV144">
        <v>312882</v>
      </c>
      <c r="BW144">
        <v>1096609</v>
      </c>
      <c r="BX144">
        <v>66000000000</v>
      </c>
      <c r="BY144">
        <v>0</v>
      </c>
    </row>
    <row r="145" spans="1:77" x14ac:dyDescent="0.3">
      <c r="A145" t="s">
        <v>449</v>
      </c>
      <c r="B145" t="s">
        <v>450</v>
      </c>
      <c r="C145" t="s">
        <v>100</v>
      </c>
      <c r="D145" t="s">
        <v>451</v>
      </c>
      <c r="E145">
        <v>2</v>
      </c>
      <c r="F145">
        <v>9.3212536999999998E-2</v>
      </c>
      <c r="G145">
        <v>281</v>
      </c>
      <c r="H145">
        <v>7</v>
      </c>
      <c r="I145">
        <v>1588508</v>
      </c>
      <c r="J145">
        <v>280</v>
      </c>
      <c r="K145">
        <v>0.14415229700000001</v>
      </c>
      <c r="L145">
        <v>-0.39743805399999999</v>
      </c>
      <c r="M145">
        <v>0.77215599499999998</v>
      </c>
      <c r="N145">
        <v>0.131496481</v>
      </c>
      <c r="O145">
        <v>1</v>
      </c>
      <c r="P145">
        <v>9.9300000000000006E-7</v>
      </c>
      <c r="Q145">
        <v>2.4911032E-2</v>
      </c>
      <c r="R145">
        <v>0</v>
      </c>
      <c r="S145">
        <v>0.44881106399999998</v>
      </c>
      <c r="T145">
        <v>0.31051061499999999</v>
      </c>
      <c r="U145">
        <v>0.15721865400000001</v>
      </c>
      <c r="V145">
        <v>-0.180511791</v>
      </c>
      <c r="W145">
        <v>-0.182359091</v>
      </c>
      <c r="X145">
        <v>-0.182471938</v>
      </c>
      <c r="Y145">
        <v>-0.18546015099999999</v>
      </c>
      <c r="Z145">
        <v>-0.61452996800000004</v>
      </c>
      <c r="AA145">
        <v>-0.71004685599999995</v>
      </c>
      <c r="AB145">
        <v>-0.57670349899999995</v>
      </c>
      <c r="AC145">
        <v>-0.58948046399999998</v>
      </c>
      <c r="AD145">
        <v>-0.48791880399999998</v>
      </c>
      <c r="AE145">
        <v>1.16815E-4</v>
      </c>
      <c r="AF145">
        <v>0.46341463399999999</v>
      </c>
      <c r="AG145">
        <v>-0.66259460999999997</v>
      </c>
      <c r="AH145">
        <v>0.04</v>
      </c>
      <c r="AI145">
        <v>0.16</v>
      </c>
      <c r="AJ145">
        <v>1</v>
      </c>
      <c r="AK145">
        <v>0.26584907699999999</v>
      </c>
      <c r="AL145">
        <v>1</v>
      </c>
      <c r="AM145">
        <v>-1.5774486560000001</v>
      </c>
      <c r="AN145">
        <v>9</v>
      </c>
      <c r="AO145">
        <v>-0.43348314900000001</v>
      </c>
      <c r="AP145">
        <v>0.89396543900000003</v>
      </c>
      <c r="AQ145">
        <v>4</v>
      </c>
      <c r="AR145">
        <v>5.0619395999999997E-2</v>
      </c>
      <c r="AS145">
        <v>-0.157313326</v>
      </c>
      <c r="AT145">
        <v>1782787</v>
      </c>
      <c r="AU145">
        <v>19126043</v>
      </c>
      <c r="AV145">
        <v>30</v>
      </c>
      <c r="AW145">
        <v>19</v>
      </c>
      <c r="AX145">
        <v>12.04025601</v>
      </c>
      <c r="AY145">
        <v>2.7142857139999998</v>
      </c>
      <c r="AZ145">
        <v>4.5555555559999998</v>
      </c>
      <c r="BA145">
        <v>0</v>
      </c>
      <c r="BB145">
        <v>8</v>
      </c>
      <c r="BC145">
        <v>-0.26224935599999999</v>
      </c>
      <c r="BD145">
        <v>49</v>
      </c>
      <c r="BE145">
        <v>-0.33893190600000001</v>
      </c>
      <c r="BF145">
        <v>1994245</v>
      </c>
      <c r="BG145">
        <v>9</v>
      </c>
      <c r="BH145">
        <v>-0.15601385800000001</v>
      </c>
      <c r="BI145">
        <v>-7.8822888999999993E-2</v>
      </c>
      <c r="BJ145">
        <v>41</v>
      </c>
      <c r="BK145">
        <v>2.2205625999999999E-2</v>
      </c>
      <c r="BL145">
        <v>34</v>
      </c>
      <c r="BM145">
        <v>41</v>
      </c>
      <c r="BN145">
        <v>885</v>
      </c>
      <c r="BO145">
        <v>-5.6060199999999998E-2</v>
      </c>
      <c r="BP145">
        <v>7</v>
      </c>
      <c r="BQ145">
        <v>1</v>
      </c>
      <c r="BR145">
        <v>5</v>
      </c>
      <c r="BS145">
        <v>25</v>
      </c>
      <c r="BT145">
        <v>350980</v>
      </c>
      <c r="BU145">
        <v>237262</v>
      </c>
      <c r="BV145">
        <v>330432</v>
      </c>
      <c r="BW145">
        <v>6116948</v>
      </c>
      <c r="BX145">
        <v>23856526853</v>
      </c>
      <c r="BY145">
        <v>0</v>
      </c>
    </row>
    <row r="146" spans="1:77" x14ac:dyDescent="0.3">
      <c r="A146" t="s">
        <v>452</v>
      </c>
      <c r="B146" t="s">
        <v>453</v>
      </c>
      <c r="C146" t="s">
        <v>104</v>
      </c>
      <c r="D146" t="s">
        <v>454</v>
      </c>
      <c r="E146">
        <v>2</v>
      </c>
      <c r="F146">
        <v>0.37330679700000002</v>
      </c>
      <c r="G146">
        <v>70</v>
      </c>
      <c r="H146">
        <v>27</v>
      </c>
      <c r="I146">
        <v>28363</v>
      </c>
      <c r="J146">
        <v>70</v>
      </c>
      <c r="K146">
        <v>-0.54496217700000005</v>
      </c>
      <c r="L146">
        <v>-0.126731345</v>
      </c>
      <c r="M146">
        <v>-0.70094778899999999</v>
      </c>
      <c r="N146">
        <v>-0.55356792300000002</v>
      </c>
      <c r="O146">
        <v>0.98591549300000003</v>
      </c>
      <c r="P146">
        <v>6.8687999999999996E-4</v>
      </c>
      <c r="Q146">
        <v>0.38571428600000002</v>
      </c>
      <c r="R146">
        <v>0</v>
      </c>
      <c r="S146">
        <v>-0.59766513099999996</v>
      </c>
      <c r="T146">
        <v>-0.57435647000000001</v>
      </c>
      <c r="U146">
        <v>-0.57199313799999996</v>
      </c>
      <c r="V146">
        <v>-0.179483376</v>
      </c>
      <c r="W146">
        <v>-0.18079256499999999</v>
      </c>
      <c r="X146">
        <v>-0.180789222</v>
      </c>
      <c r="Y146">
        <v>-0.18194468599999999</v>
      </c>
      <c r="Z146">
        <v>-0.47478382899999999</v>
      </c>
      <c r="AA146">
        <v>0.15881045299999999</v>
      </c>
      <c r="AB146">
        <v>-0.63415204700000005</v>
      </c>
      <c r="AC146">
        <v>-0.65089872500000001</v>
      </c>
      <c r="AD146">
        <v>-0.185580994</v>
      </c>
      <c r="AE146">
        <v>3.4464700000000001E-3</v>
      </c>
      <c r="AF146">
        <v>0.60185185200000002</v>
      </c>
      <c r="AG146">
        <v>-0.241107666</v>
      </c>
      <c r="AH146">
        <v>3.4482759000000002E-2</v>
      </c>
      <c r="AI146">
        <v>1</v>
      </c>
      <c r="AJ146">
        <v>0.99537036999999995</v>
      </c>
      <c r="AK146">
        <v>0.74745972400000005</v>
      </c>
      <c r="AL146">
        <v>2</v>
      </c>
      <c r="AM146">
        <v>0.15220995800000001</v>
      </c>
      <c r="AN146">
        <v>10</v>
      </c>
      <c r="AO146">
        <v>1.0664585419999999</v>
      </c>
      <c r="AP146">
        <v>0.42623043100000002</v>
      </c>
      <c r="AQ146">
        <v>6</v>
      </c>
      <c r="AR146">
        <v>-0.38199832299999997</v>
      </c>
      <c r="AS146">
        <v>-0.228772738</v>
      </c>
      <c r="AT146">
        <v>211958</v>
      </c>
      <c r="AU146">
        <v>567785</v>
      </c>
      <c r="AV146">
        <v>103</v>
      </c>
      <c r="AW146">
        <v>390</v>
      </c>
      <c r="AX146">
        <v>20.018510030000002</v>
      </c>
      <c r="AY146">
        <v>14.44444444</v>
      </c>
      <c r="AZ146">
        <v>5.944954128</v>
      </c>
      <c r="BA146">
        <v>0</v>
      </c>
      <c r="BB146">
        <v>27</v>
      </c>
      <c r="BC146">
        <v>-0.114169539</v>
      </c>
      <c r="BD146">
        <v>26</v>
      </c>
      <c r="BE146">
        <v>-1.2014564E-2</v>
      </c>
      <c r="BF146">
        <v>497284</v>
      </c>
      <c r="BG146">
        <v>109</v>
      </c>
      <c r="BH146">
        <v>0.17593052000000001</v>
      </c>
      <c r="BI146">
        <v>-7.8822888999999993E-2</v>
      </c>
      <c r="BJ146">
        <v>645</v>
      </c>
      <c r="BK146">
        <v>0.205723195</v>
      </c>
      <c r="BL146">
        <v>599</v>
      </c>
      <c r="BM146">
        <v>648</v>
      </c>
      <c r="BN146">
        <v>193</v>
      </c>
      <c r="BO146">
        <v>-5.6060199999999998E-2</v>
      </c>
      <c r="BP146">
        <v>8</v>
      </c>
      <c r="BQ146">
        <v>1</v>
      </c>
      <c r="BR146">
        <v>6</v>
      </c>
      <c r="BS146">
        <v>29</v>
      </c>
      <c r="BT146">
        <v>187147</v>
      </c>
      <c r="BU146">
        <v>218723</v>
      </c>
      <c r="BV146">
        <v>474528</v>
      </c>
      <c r="BW146">
        <v>3777892</v>
      </c>
      <c r="BX146">
        <v>37809626932</v>
      </c>
      <c r="BY146">
        <v>0</v>
      </c>
    </row>
    <row r="147" spans="1:77" x14ac:dyDescent="0.3">
      <c r="A147" t="s">
        <v>455</v>
      </c>
      <c r="B147" t="s">
        <v>456</v>
      </c>
      <c r="C147" t="s">
        <v>104</v>
      </c>
      <c r="D147" t="s">
        <v>457</v>
      </c>
      <c r="E147">
        <v>2</v>
      </c>
      <c r="F147">
        <v>0.37333234599999998</v>
      </c>
      <c r="G147">
        <v>70</v>
      </c>
      <c r="H147">
        <v>45</v>
      </c>
      <c r="I147">
        <v>28348</v>
      </c>
      <c r="J147">
        <v>70</v>
      </c>
      <c r="K147">
        <v>-0.54496217700000005</v>
      </c>
      <c r="L147">
        <v>0.116904692</v>
      </c>
      <c r="M147">
        <v>-0.700961952</v>
      </c>
      <c r="N147">
        <v>-0.55356792300000002</v>
      </c>
      <c r="O147">
        <v>0.98591549300000003</v>
      </c>
      <c r="P147">
        <v>2.9271000000000001E-4</v>
      </c>
      <c r="Q147">
        <v>0.64285714299999996</v>
      </c>
      <c r="R147">
        <v>0</v>
      </c>
      <c r="S147">
        <v>-0.597702968</v>
      </c>
      <c r="T147">
        <v>-0.57448941200000003</v>
      </c>
      <c r="U147">
        <v>-0.57218896399999997</v>
      </c>
      <c r="V147">
        <v>-0.18010430599999999</v>
      </c>
      <c r="W147">
        <v>-0.181566124</v>
      </c>
      <c r="X147">
        <v>-0.18167354899999999</v>
      </c>
      <c r="Y147">
        <v>-0.183783903</v>
      </c>
      <c r="Z147">
        <v>-0.26884215099999997</v>
      </c>
      <c r="AA147">
        <v>-0.16254773</v>
      </c>
      <c r="AB147">
        <v>-0.51425942400000002</v>
      </c>
      <c r="AC147">
        <v>-0.52328993800000001</v>
      </c>
      <c r="AD147">
        <v>-0.20372126300000001</v>
      </c>
      <c r="AE147">
        <v>6.2364500000000004E-4</v>
      </c>
      <c r="AF147">
        <v>0.50455927099999998</v>
      </c>
      <c r="AG147">
        <v>-0.11269520700000001</v>
      </c>
      <c r="AH147">
        <v>3.4482759000000002E-2</v>
      </c>
      <c r="AI147">
        <v>0.73333333300000003</v>
      </c>
      <c r="AJ147">
        <v>1</v>
      </c>
      <c r="AK147">
        <v>0.74745972400000005</v>
      </c>
      <c r="AL147">
        <v>2</v>
      </c>
      <c r="AM147">
        <v>0.15220995800000001</v>
      </c>
      <c r="AN147">
        <v>10</v>
      </c>
      <c r="AO147">
        <v>1.0664585419999999</v>
      </c>
      <c r="AP147">
        <v>0.42610030900000001</v>
      </c>
      <c r="AQ147">
        <v>6</v>
      </c>
      <c r="AR147">
        <v>-0.81795686599999995</v>
      </c>
      <c r="AS147">
        <v>-0.20790808499999999</v>
      </c>
      <c r="AT147">
        <v>211722</v>
      </c>
      <c r="AU147">
        <v>567114</v>
      </c>
      <c r="AV147">
        <v>76</v>
      </c>
      <c r="AW147">
        <v>166</v>
      </c>
      <c r="AX147">
        <v>20.00543248</v>
      </c>
      <c r="AY147">
        <v>3.6888888889999998</v>
      </c>
      <c r="AZ147">
        <v>3.1941747569999999</v>
      </c>
      <c r="BA147">
        <v>0</v>
      </c>
      <c r="BB147">
        <v>55</v>
      </c>
      <c r="BC147">
        <v>-0.114169539</v>
      </c>
      <c r="BD147">
        <v>74</v>
      </c>
      <c r="BE147">
        <v>-1.2014564E-2</v>
      </c>
      <c r="BF147">
        <v>496882</v>
      </c>
      <c r="BG147">
        <v>103</v>
      </c>
      <c r="BH147">
        <v>0.17593052000000001</v>
      </c>
      <c r="BI147">
        <v>-7.8822888999999993E-2</v>
      </c>
      <c r="BJ147">
        <v>329</v>
      </c>
      <c r="BK147">
        <v>0.205723195</v>
      </c>
      <c r="BL147">
        <v>320</v>
      </c>
      <c r="BM147">
        <v>329</v>
      </c>
      <c r="BN147">
        <v>401</v>
      </c>
      <c r="BO147">
        <v>-5.6060199999999998E-2</v>
      </c>
      <c r="BP147">
        <v>8</v>
      </c>
      <c r="BQ147">
        <v>1</v>
      </c>
      <c r="BR147">
        <v>6</v>
      </c>
      <c r="BS147">
        <v>29</v>
      </c>
      <c r="BT147">
        <v>527543</v>
      </c>
      <c r="BU147">
        <v>224136</v>
      </c>
      <c r="BV147">
        <v>474528</v>
      </c>
      <c r="BW147">
        <v>1420773</v>
      </c>
      <c r="BX147">
        <v>42060652785</v>
      </c>
      <c r="BY147">
        <v>0</v>
      </c>
    </row>
    <row r="148" spans="1:77" x14ac:dyDescent="0.3">
      <c r="A148" t="s">
        <v>458</v>
      </c>
      <c r="B148" t="s">
        <v>459</v>
      </c>
      <c r="C148" t="s">
        <v>135</v>
      </c>
      <c r="D148" t="s">
        <v>460</v>
      </c>
      <c r="E148">
        <v>2</v>
      </c>
      <c r="F148">
        <v>0.104671967</v>
      </c>
      <c r="G148">
        <v>1348</v>
      </c>
      <c r="H148">
        <v>1</v>
      </c>
      <c r="I148">
        <v>3836040</v>
      </c>
      <c r="J148">
        <v>1347</v>
      </c>
      <c r="K148">
        <v>3.6289160109999998</v>
      </c>
      <c r="L148">
        <v>-0.47865006599999999</v>
      </c>
      <c r="M148">
        <v>2.8942971370000001</v>
      </c>
      <c r="N148">
        <v>3.6122760980000002</v>
      </c>
      <c r="O148">
        <v>1</v>
      </c>
      <c r="P148">
        <v>8.2399999999999997E-8</v>
      </c>
      <c r="Q148">
        <v>7.4184000000000001E-4</v>
      </c>
      <c r="R148">
        <v>0</v>
      </c>
      <c r="S148">
        <v>3.477675998</v>
      </c>
      <c r="T148">
        <v>3.601113835</v>
      </c>
      <c r="U148">
        <v>3.5721090179999999</v>
      </c>
      <c r="V148">
        <v>-0.18054782699999999</v>
      </c>
      <c r="W148">
        <v>-0.182306412</v>
      </c>
      <c r="X148">
        <v>-0.18242481099999999</v>
      </c>
      <c r="Y148">
        <v>-0.18536702599999999</v>
      </c>
      <c r="Z148">
        <v>-0.62924008799999998</v>
      </c>
      <c r="AA148">
        <v>-0.63863392699999999</v>
      </c>
      <c r="AB148">
        <v>-0.68160954399999996</v>
      </c>
      <c r="AC148">
        <v>-0.70133627799999998</v>
      </c>
      <c r="AD148">
        <v>-0.469778535</v>
      </c>
      <c r="AE148">
        <v>1.0835269999999999E-3</v>
      </c>
      <c r="AF148">
        <v>0.10344827600000001</v>
      </c>
      <c r="AG148">
        <v>-0.26086226000000001</v>
      </c>
      <c r="AH148">
        <v>0.04</v>
      </c>
      <c r="AI148">
        <v>0.75</v>
      </c>
      <c r="AJ148">
        <v>0.982758621</v>
      </c>
      <c r="AK148">
        <v>-0.69737221699999996</v>
      </c>
      <c r="AL148">
        <v>3</v>
      </c>
      <c r="AM148">
        <v>1.8818685719999999</v>
      </c>
      <c r="AN148">
        <v>7</v>
      </c>
      <c r="AO148">
        <v>-0.43348314900000001</v>
      </c>
      <c r="AP148">
        <v>0.84672292100000002</v>
      </c>
      <c r="AQ148">
        <v>4</v>
      </c>
      <c r="AR148">
        <v>-0.42044415200000002</v>
      </c>
      <c r="AS148">
        <v>-0.30507731300000002</v>
      </c>
      <c r="AT148">
        <v>7624314</v>
      </c>
      <c r="AU148">
        <v>72840076</v>
      </c>
      <c r="AV148">
        <v>36</v>
      </c>
      <c r="AW148">
        <v>6</v>
      </c>
      <c r="AX148">
        <v>18.988351529999999</v>
      </c>
      <c r="AY148">
        <v>6</v>
      </c>
      <c r="AZ148">
        <v>3.8666666670000001</v>
      </c>
      <c r="BA148">
        <v>0</v>
      </c>
      <c r="BB148">
        <v>6</v>
      </c>
      <c r="BC148">
        <v>-0.26224935599999999</v>
      </c>
      <c r="BD148">
        <v>7</v>
      </c>
      <c r="BE148">
        <v>-0.40405401499999999</v>
      </c>
      <c r="BF148">
        <v>9004496</v>
      </c>
      <c r="BG148">
        <v>15</v>
      </c>
      <c r="BH148">
        <v>-0.15601385800000001</v>
      </c>
      <c r="BI148">
        <v>-7.8822888999999993E-2</v>
      </c>
      <c r="BJ148">
        <v>57</v>
      </c>
      <c r="BK148">
        <v>-0.16131194400000001</v>
      </c>
      <c r="BL148">
        <v>53</v>
      </c>
      <c r="BM148">
        <v>58</v>
      </c>
      <c r="BN148">
        <v>379</v>
      </c>
      <c r="BO148">
        <v>-5.6060199999999998E-2</v>
      </c>
      <c r="BP148">
        <v>7</v>
      </c>
      <c r="BQ148">
        <v>1</v>
      </c>
      <c r="BR148">
        <v>4</v>
      </c>
      <c r="BS148">
        <v>25</v>
      </c>
      <c r="BT148">
        <v>52605</v>
      </c>
      <c r="BU148">
        <v>198927</v>
      </c>
      <c r="BV148">
        <v>301728</v>
      </c>
      <c r="BW148">
        <v>3570025</v>
      </c>
      <c r="BX148">
        <v>37155661661</v>
      </c>
      <c r="BY148">
        <v>0</v>
      </c>
    </row>
    <row r="149" spans="1:77" x14ac:dyDescent="0.3">
      <c r="A149" t="s">
        <v>461</v>
      </c>
      <c r="B149" t="s">
        <v>459</v>
      </c>
      <c r="C149" t="s">
        <v>135</v>
      </c>
      <c r="D149" t="s">
        <v>329</v>
      </c>
      <c r="E149">
        <v>2</v>
      </c>
      <c r="F149">
        <v>0.104671419</v>
      </c>
      <c r="G149">
        <v>1348</v>
      </c>
      <c r="H149">
        <v>1</v>
      </c>
      <c r="I149">
        <v>3836033</v>
      </c>
      <c r="J149">
        <v>1347</v>
      </c>
      <c r="K149">
        <v>3.6289160109999998</v>
      </c>
      <c r="L149">
        <v>-0.47865006599999999</v>
      </c>
      <c r="M149">
        <v>2.894290528</v>
      </c>
      <c r="N149">
        <v>3.6122760980000002</v>
      </c>
      <c r="O149">
        <v>1</v>
      </c>
      <c r="P149">
        <v>6.8600000000000005E-8</v>
      </c>
      <c r="Q149">
        <v>7.4184000000000001E-4</v>
      </c>
      <c r="R149">
        <v>0</v>
      </c>
      <c r="S149">
        <v>3.477671092</v>
      </c>
      <c r="T149">
        <v>3.6010862320000001</v>
      </c>
      <c r="U149">
        <v>3.5720656640000001</v>
      </c>
      <c r="V149">
        <v>-0.18055059900000001</v>
      </c>
      <c r="W149">
        <v>-0.18230918400000001</v>
      </c>
      <c r="X149">
        <v>-0.182427583</v>
      </c>
      <c r="Y149">
        <v>-0.18537284700000001</v>
      </c>
      <c r="Z149">
        <v>-0.62924008799999998</v>
      </c>
      <c r="AA149">
        <v>-0.67434039199999996</v>
      </c>
      <c r="AB149">
        <v>-0.68160954399999996</v>
      </c>
      <c r="AC149">
        <v>-0.70136964300000004</v>
      </c>
      <c r="AD149">
        <v>-0.469778535</v>
      </c>
      <c r="AE149">
        <v>1.0663210000000001E-3</v>
      </c>
      <c r="AF149">
        <v>8.7719298000000001E-2</v>
      </c>
      <c r="AG149">
        <v>-0.12728750799999999</v>
      </c>
      <c r="AH149">
        <v>0.04</v>
      </c>
      <c r="AI149">
        <v>0.75</v>
      </c>
      <c r="AJ149">
        <v>0.98245614000000003</v>
      </c>
      <c r="AK149">
        <v>-0.69737221699999996</v>
      </c>
      <c r="AL149">
        <v>3</v>
      </c>
      <c r="AM149">
        <v>1.8818685719999999</v>
      </c>
      <c r="AN149">
        <v>7</v>
      </c>
      <c r="AO149">
        <v>-0.43348314900000001</v>
      </c>
      <c r="AP149">
        <v>0.84672584799999995</v>
      </c>
      <c r="AQ149">
        <v>4</v>
      </c>
      <c r="AR149">
        <v>-0.43811983399999999</v>
      </c>
      <c r="AS149">
        <v>-0.33719723699999998</v>
      </c>
      <c r="AT149">
        <v>7624265</v>
      </c>
      <c r="AU149">
        <v>72839989</v>
      </c>
      <c r="AV149">
        <v>33</v>
      </c>
      <c r="AW149">
        <v>5</v>
      </c>
      <c r="AX149">
        <v>18.988363499999998</v>
      </c>
      <c r="AY149">
        <v>5</v>
      </c>
      <c r="AZ149">
        <v>3.8</v>
      </c>
      <c r="BA149">
        <v>0</v>
      </c>
      <c r="BB149">
        <v>6</v>
      </c>
      <c r="BC149">
        <v>-0.26224935599999999</v>
      </c>
      <c r="BD149">
        <v>7</v>
      </c>
      <c r="BE149">
        <v>-0.40379537799999998</v>
      </c>
      <c r="BF149">
        <v>9004407</v>
      </c>
      <c r="BG149">
        <v>15</v>
      </c>
      <c r="BH149">
        <v>-0.15601385800000001</v>
      </c>
      <c r="BI149">
        <v>-7.8822888999999993E-2</v>
      </c>
      <c r="BJ149">
        <v>56</v>
      </c>
      <c r="BK149">
        <v>-0.16131194400000001</v>
      </c>
      <c r="BL149">
        <v>52</v>
      </c>
      <c r="BM149">
        <v>57</v>
      </c>
      <c r="BN149">
        <v>425</v>
      </c>
      <c r="BO149">
        <v>-5.6060199999999998E-2</v>
      </c>
      <c r="BP149">
        <v>7</v>
      </c>
      <c r="BQ149">
        <v>1</v>
      </c>
      <c r="BR149">
        <v>4</v>
      </c>
      <c r="BS149">
        <v>25</v>
      </c>
      <c r="BT149">
        <v>52516</v>
      </c>
      <c r="BU149">
        <v>190594</v>
      </c>
      <c r="BV149">
        <v>301842</v>
      </c>
      <c r="BW149">
        <v>3474457</v>
      </c>
      <c r="BX149">
        <v>41577582449</v>
      </c>
      <c r="BY149">
        <v>0</v>
      </c>
    </row>
    <row r="150" spans="1:77" x14ac:dyDescent="0.3">
      <c r="A150" t="s">
        <v>462</v>
      </c>
      <c r="B150" t="s">
        <v>463</v>
      </c>
      <c r="C150" t="s">
        <v>180</v>
      </c>
      <c r="D150" t="s">
        <v>464</v>
      </c>
      <c r="E150">
        <v>2</v>
      </c>
      <c r="F150">
        <v>0.88888888899999996</v>
      </c>
      <c r="G150">
        <v>1</v>
      </c>
      <c r="H150">
        <v>1</v>
      </c>
      <c r="I150">
        <v>42</v>
      </c>
      <c r="J150">
        <v>0</v>
      </c>
      <c r="K150">
        <v>-0.770312408</v>
      </c>
      <c r="L150">
        <v>-0.47865006599999999</v>
      </c>
      <c r="M150">
        <v>-0.72768874699999997</v>
      </c>
      <c r="N150">
        <v>-0.78192272500000004</v>
      </c>
      <c r="O150">
        <v>1</v>
      </c>
      <c r="P150">
        <v>1.0101010000000001E-2</v>
      </c>
      <c r="Q150">
        <v>1</v>
      </c>
      <c r="R150">
        <v>0</v>
      </c>
      <c r="S150">
        <v>-0.62967621100000004</v>
      </c>
      <c r="T150">
        <v>-0.69370541799999996</v>
      </c>
      <c r="U150">
        <v>-0.81364424400000002</v>
      </c>
      <c r="V150">
        <v>-0.180561687</v>
      </c>
      <c r="W150">
        <v>-0.181513444</v>
      </c>
      <c r="X150">
        <v>-0.181468407</v>
      </c>
      <c r="Y150">
        <v>-0.183580192</v>
      </c>
      <c r="Z150">
        <v>0.120976026</v>
      </c>
      <c r="AA150">
        <v>6.3593213999999995E-2</v>
      </c>
      <c r="AB150">
        <v>6.0226060999999997E-2</v>
      </c>
      <c r="AC150">
        <v>9.1069992000000002E-2</v>
      </c>
      <c r="AD150">
        <v>-0.31860962999999998</v>
      </c>
      <c r="AE150">
        <v>1.68025E-4</v>
      </c>
      <c r="AF150">
        <v>2.48139E-3</v>
      </c>
      <c r="AG150">
        <v>8.3448065000000002E-2</v>
      </c>
      <c r="AH150">
        <v>0.111111111</v>
      </c>
      <c r="AI150">
        <v>0.35409836099999997</v>
      </c>
      <c r="AJ150">
        <v>0.90322580600000002</v>
      </c>
      <c r="AK150">
        <v>-2.1422041580000002</v>
      </c>
      <c r="AL150">
        <v>1</v>
      </c>
      <c r="AM150">
        <v>-1.5774486560000001</v>
      </c>
      <c r="AN150">
        <v>4</v>
      </c>
      <c r="AO150">
        <v>-1.93342484</v>
      </c>
      <c r="AP150">
        <v>7.2607261000000006E-2</v>
      </c>
      <c r="AQ150">
        <v>2</v>
      </c>
      <c r="AR150">
        <v>-0.27650723100000002</v>
      </c>
      <c r="AS150">
        <v>-9.5752385999999995E-2</v>
      </c>
      <c r="AT150">
        <v>88</v>
      </c>
      <c r="AU150">
        <v>99</v>
      </c>
      <c r="AV150">
        <v>95</v>
      </c>
      <c r="AW150">
        <v>1</v>
      </c>
      <c r="AX150">
        <v>2.3571428569999999</v>
      </c>
      <c r="AY150">
        <v>1</v>
      </c>
      <c r="AZ150">
        <v>6.2</v>
      </c>
      <c r="BA150">
        <v>0</v>
      </c>
      <c r="BB150">
        <v>108</v>
      </c>
      <c r="BC150">
        <v>-0.114169539</v>
      </c>
      <c r="BD150">
        <v>304</v>
      </c>
      <c r="BE150">
        <v>-0.39123105800000002</v>
      </c>
      <c r="BF150">
        <v>1211</v>
      </c>
      <c r="BG150">
        <v>65</v>
      </c>
      <c r="BH150">
        <v>-1.4837913700000001</v>
      </c>
      <c r="BI150">
        <v>-7.8822888999999993E-2</v>
      </c>
      <c r="BJ150">
        <v>364</v>
      </c>
      <c r="BK150">
        <v>-0.71186465200000004</v>
      </c>
      <c r="BL150">
        <v>339</v>
      </c>
      <c r="BM150">
        <v>403</v>
      </c>
      <c r="BN150">
        <v>515</v>
      </c>
      <c r="BO150">
        <v>-5.6060199999999998E-2</v>
      </c>
      <c r="BP150">
        <v>8</v>
      </c>
      <c r="BQ150">
        <v>1</v>
      </c>
      <c r="BR150">
        <v>1</v>
      </c>
      <c r="BS150">
        <v>9</v>
      </c>
      <c r="BT150">
        <v>2166346</v>
      </c>
      <c r="BU150">
        <v>253233</v>
      </c>
      <c r="BV150">
        <v>307380</v>
      </c>
      <c r="BW150">
        <v>4348256</v>
      </c>
      <c r="BX150">
        <v>48553870983</v>
      </c>
      <c r="BY150">
        <v>0</v>
      </c>
    </row>
    <row r="151" spans="1:77" x14ac:dyDescent="0.3">
      <c r="A151" t="s">
        <v>465</v>
      </c>
      <c r="B151" t="s">
        <v>466</v>
      </c>
      <c r="C151" t="s">
        <v>135</v>
      </c>
      <c r="D151" t="s">
        <v>467</v>
      </c>
      <c r="E151">
        <v>2</v>
      </c>
      <c r="F151">
        <v>0.104674091</v>
      </c>
      <c r="G151">
        <v>1348</v>
      </c>
      <c r="H151">
        <v>9</v>
      </c>
      <c r="I151">
        <v>3836060</v>
      </c>
      <c r="J151">
        <v>1347</v>
      </c>
      <c r="K151">
        <v>3.6289160109999998</v>
      </c>
      <c r="L151">
        <v>-0.37036738299999999</v>
      </c>
      <c r="M151">
        <v>2.8943160209999999</v>
      </c>
      <c r="N151">
        <v>3.6122760980000002</v>
      </c>
      <c r="O151">
        <v>1</v>
      </c>
      <c r="P151">
        <v>6.1799999999999995E-7</v>
      </c>
      <c r="Q151">
        <v>6.676558E-3</v>
      </c>
      <c r="R151">
        <v>0</v>
      </c>
      <c r="S151">
        <v>3.4776971429999999</v>
      </c>
      <c r="T151">
        <v>3.601223117</v>
      </c>
      <c r="U151">
        <v>3.5722590539999999</v>
      </c>
      <c r="V151">
        <v>-0.180439719</v>
      </c>
      <c r="W151">
        <v>-0.18129163500000001</v>
      </c>
      <c r="X151">
        <v>-0.18136860799999999</v>
      </c>
      <c r="Y151">
        <v>-0.183196052</v>
      </c>
      <c r="Z151">
        <v>-0.39387817000000003</v>
      </c>
      <c r="AA151">
        <v>-0.51961237800000004</v>
      </c>
      <c r="AB151">
        <v>-0.51675718699999995</v>
      </c>
      <c r="AC151">
        <v>-0.526681132</v>
      </c>
      <c r="AD151">
        <v>-0.19465112900000001</v>
      </c>
      <c r="AE151">
        <v>8.2931900000000002E-4</v>
      </c>
      <c r="AF151">
        <v>0.10250569499999999</v>
      </c>
      <c r="AG151">
        <v>-0.27134551600000001</v>
      </c>
      <c r="AH151">
        <v>0.04</v>
      </c>
      <c r="AI151">
        <v>0.513513514</v>
      </c>
      <c r="AJ151">
        <v>0.97949886100000005</v>
      </c>
      <c r="AK151">
        <v>-0.69737221699999996</v>
      </c>
      <c r="AL151">
        <v>3</v>
      </c>
      <c r="AM151">
        <v>1.8818685719999999</v>
      </c>
      <c r="AN151">
        <v>7</v>
      </c>
      <c r="AO151">
        <v>-0.43348314900000001</v>
      </c>
      <c r="AP151">
        <v>0.84671550399999995</v>
      </c>
      <c r="AQ151">
        <v>4</v>
      </c>
      <c r="AR151">
        <v>-0.86162672100000004</v>
      </c>
      <c r="AS151">
        <v>-0.30533556699999997</v>
      </c>
      <c r="AT151">
        <v>7624508</v>
      </c>
      <c r="AU151">
        <v>72840451</v>
      </c>
      <c r="AV151">
        <v>46</v>
      </c>
      <c r="AW151">
        <v>45</v>
      </c>
      <c r="AX151">
        <v>18.98835029</v>
      </c>
      <c r="AY151">
        <v>5</v>
      </c>
      <c r="AZ151">
        <v>4.1415094339999996</v>
      </c>
      <c r="BA151">
        <v>0</v>
      </c>
      <c r="BB151">
        <v>38</v>
      </c>
      <c r="BC151">
        <v>-0.26224935599999999</v>
      </c>
      <c r="BD151">
        <v>73</v>
      </c>
      <c r="BE151">
        <v>-0.43271282500000002</v>
      </c>
      <c r="BF151">
        <v>9004804</v>
      </c>
      <c r="BG151">
        <v>106</v>
      </c>
      <c r="BH151">
        <v>-0.15601385800000001</v>
      </c>
      <c r="BI151">
        <v>-7.8822888999999993E-2</v>
      </c>
      <c r="BJ151">
        <v>430</v>
      </c>
      <c r="BK151">
        <v>-0.16131194400000001</v>
      </c>
      <c r="BL151">
        <v>419</v>
      </c>
      <c r="BM151">
        <v>439</v>
      </c>
      <c r="BN151">
        <v>234</v>
      </c>
      <c r="BO151">
        <v>-5.6060199999999998E-2</v>
      </c>
      <c r="BP151">
        <v>7</v>
      </c>
      <c r="BQ151">
        <v>1</v>
      </c>
      <c r="BR151">
        <v>4</v>
      </c>
      <c r="BS151">
        <v>25</v>
      </c>
      <c r="BT151">
        <v>518497</v>
      </c>
      <c r="BU151">
        <v>198860</v>
      </c>
      <c r="BV151">
        <v>289096</v>
      </c>
      <c r="BW151">
        <v>1184661</v>
      </c>
      <c r="BX151">
        <v>36808619056</v>
      </c>
      <c r="BY151">
        <v>0</v>
      </c>
    </row>
    <row r="152" spans="1:77" x14ac:dyDescent="0.3">
      <c r="A152" t="s">
        <v>468</v>
      </c>
      <c r="B152" t="s">
        <v>469</v>
      </c>
      <c r="C152" t="s">
        <v>110</v>
      </c>
      <c r="D152" t="s">
        <v>470</v>
      </c>
      <c r="E152">
        <v>2</v>
      </c>
      <c r="F152">
        <v>0.296123207</v>
      </c>
      <c r="G152">
        <v>119</v>
      </c>
      <c r="H152">
        <v>25</v>
      </c>
      <c r="I152">
        <v>60534</v>
      </c>
      <c r="J152">
        <v>119</v>
      </c>
      <c r="K152">
        <v>-0.38493085399999999</v>
      </c>
      <c r="L152">
        <v>-0.15380201600000001</v>
      </c>
      <c r="M152">
        <v>-0.67057162400000003</v>
      </c>
      <c r="N152">
        <v>-0.39371956200000002</v>
      </c>
      <c r="O152">
        <v>0.99166666699999995</v>
      </c>
      <c r="P152">
        <v>2.9E-5</v>
      </c>
      <c r="Q152">
        <v>0.210084034</v>
      </c>
      <c r="R152">
        <v>0</v>
      </c>
      <c r="S152">
        <v>-0.51492310299999999</v>
      </c>
      <c r="T152">
        <v>-0.35427435000000002</v>
      </c>
      <c r="U152">
        <v>-0.39986398299999998</v>
      </c>
      <c r="V152">
        <v>-0.18040091</v>
      </c>
      <c r="W152">
        <v>-0.18108923499999999</v>
      </c>
      <c r="X152">
        <v>-0.18116901099999999</v>
      </c>
      <c r="Y152">
        <v>-0.18272460700000001</v>
      </c>
      <c r="Z152">
        <v>-0.12909601200000001</v>
      </c>
      <c r="AA152">
        <v>0.42065786100000002</v>
      </c>
      <c r="AB152">
        <v>-7.2135389999999997E-3</v>
      </c>
      <c r="AC152">
        <v>1.9845907999999999E-2</v>
      </c>
      <c r="AD152">
        <v>-5.8599114000000001E-2</v>
      </c>
      <c r="AE152">
        <v>2.5855700000000003E-4</v>
      </c>
      <c r="AF152">
        <v>0.115459883</v>
      </c>
      <c r="AG152">
        <v>2.1486425E-2</v>
      </c>
      <c r="AH152">
        <v>3.7037037000000002E-2</v>
      </c>
      <c r="AI152">
        <v>0.26618704999999998</v>
      </c>
      <c r="AJ152">
        <v>1</v>
      </c>
      <c r="AK152">
        <v>0.26584907699999999</v>
      </c>
      <c r="AL152">
        <v>2</v>
      </c>
      <c r="AM152">
        <v>0.15220995800000001</v>
      </c>
      <c r="AN152">
        <v>9</v>
      </c>
      <c r="AO152">
        <v>0.31648769700000001</v>
      </c>
      <c r="AP152">
        <v>0.70846774199999996</v>
      </c>
      <c r="AQ152">
        <v>5</v>
      </c>
      <c r="AR152">
        <v>-0.80744556199999995</v>
      </c>
      <c r="AS152">
        <v>-0.27392487900000001</v>
      </c>
      <c r="AT152">
        <v>602651</v>
      </c>
      <c r="AU152">
        <v>2035136</v>
      </c>
      <c r="AV152">
        <v>125</v>
      </c>
      <c r="AW152">
        <v>59</v>
      </c>
      <c r="AX152">
        <v>33.61971784</v>
      </c>
      <c r="AY152">
        <v>2.36</v>
      </c>
      <c r="AZ152">
        <v>3.3841059599999999</v>
      </c>
      <c r="BA152">
        <v>0</v>
      </c>
      <c r="BB152">
        <v>74</v>
      </c>
      <c r="BC152">
        <v>-0.26224935599999999</v>
      </c>
      <c r="BD152">
        <v>277</v>
      </c>
      <c r="BE152">
        <v>-3.8847033000000003E-2</v>
      </c>
      <c r="BF152">
        <v>850639</v>
      </c>
      <c r="BG152">
        <v>151</v>
      </c>
      <c r="BH152">
        <v>9.9583310000000008E-3</v>
      </c>
      <c r="BI152">
        <v>-7.8822888999999993E-2</v>
      </c>
      <c r="BJ152">
        <v>511</v>
      </c>
      <c r="BK152">
        <v>2.2205625999999999E-2</v>
      </c>
      <c r="BL152">
        <v>492</v>
      </c>
      <c r="BM152">
        <v>511</v>
      </c>
      <c r="BN152">
        <v>296</v>
      </c>
      <c r="BO152">
        <v>-5.6060199999999998E-2</v>
      </c>
      <c r="BP152">
        <v>7</v>
      </c>
      <c r="BQ152">
        <v>1</v>
      </c>
      <c r="BR152">
        <v>5</v>
      </c>
      <c r="BS152">
        <v>27</v>
      </c>
      <c r="BT152">
        <v>1976356</v>
      </c>
      <c r="BU152">
        <v>207009</v>
      </c>
      <c r="BV152">
        <v>462701</v>
      </c>
      <c r="BW152">
        <v>1477605</v>
      </c>
      <c r="BX152">
        <v>46502663996</v>
      </c>
      <c r="BY152">
        <v>0</v>
      </c>
    </row>
    <row r="153" spans="1:77" x14ac:dyDescent="0.3">
      <c r="A153" t="s">
        <v>471</v>
      </c>
      <c r="B153" t="s">
        <v>472</v>
      </c>
      <c r="C153" t="s">
        <v>104</v>
      </c>
      <c r="D153" t="s">
        <v>473</v>
      </c>
      <c r="E153">
        <v>2</v>
      </c>
      <c r="F153">
        <v>0.37323413500000002</v>
      </c>
      <c r="G153">
        <v>70</v>
      </c>
      <c r="H153">
        <v>7</v>
      </c>
      <c r="I153">
        <v>28311</v>
      </c>
      <c r="J153">
        <v>70</v>
      </c>
      <c r="K153">
        <v>-0.54496217700000005</v>
      </c>
      <c r="L153">
        <v>-0.39743805399999999</v>
      </c>
      <c r="M153">
        <v>-0.70099688800000004</v>
      </c>
      <c r="N153">
        <v>-0.55356792300000002</v>
      </c>
      <c r="O153">
        <v>0.98591549300000003</v>
      </c>
      <c r="P153">
        <v>2.2973500000000001E-4</v>
      </c>
      <c r="Q153">
        <v>0.1</v>
      </c>
      <c r="R153">
        <v>0</v>
      </c>
      <c r="S153">
        <v>-0.59777311499999997</v>
      </c>
      <c r="T153">
        <v>-0.57478233400000001</v>
      </c>
      <c r="U153">
        <v>-0.57262250800000003</v>
      </c>
      <c r="V153">
        <v>-0.18020409800000001</v>
      </c>
      <c r="W153">
        <v>-0.18176297999999999</v>
      </c>
      <c r="X153">
        <v>-0.181856513</v>
      </c>
      <c r="Y153">
        <v>-0.184168043</v>
      </c>
      <c r="Z153">
        <v>-0.59246478800000002</v>
      </c>
      <c r="AA153">
        <v>-0.99569857399999995</v>
      </c>
      <c r="AB153">
        <v>-0.66662296600000004</v>
      </c>
      <c r="AC153">
        <v>-0.68694713100000004</v>
      </c>
      <c r="AD153">
        <v>-0.33674989900000002</v>
      </c>
      <c r="AE153">
        <v>2.8904590000000002E-3</v>
      </c>
      <c r="AF153">
        <v>0.49429657799999999</v>
      </c>
      <c r="AG153">
        <v>-0.59664261100000004</v>
      </c>
      <c r="AH153">
        <v>3.4482759000000002E-2</v>
      </c>
      <c r="AI153">
        <v>0.78571428600000004</v>
      </c>
      <c r="AJ153">
        <v>1</v>
      </c>
      <c r="AK153">
        <v>0.74745972400000005</v>
      </c>
      <c r="AL153">
        <v>2</v>
      </c>
      <c r="AM153">
        <v>0.15220995800000001</v>
      </c>
      <c r="AN153">
        <v>10</v>
      </c>
      <c r="AO153">
        <v>1.0664585419999999</v>
      </c>
      <c r="AP153">
        <v>0.42581649300000002</v>
      </c>
      <c r="AQ153">
        <v>6</v>
      </c>
      <c r="AR153">
        <v>0.30730981299999999</v>
      </c>
      <c r="AS153">
        <v>-0.24805702700000001</v>
      </c>
      <c r="AT153">
        <v>211202</v>
      </c>
      <c r="AU153">
        <v>565870</v>
      </c>
      <c r="AV153">
        <v>6</v>
      </c>
      <c r="AW153">
        <v>130</v>
      </c>
      <c r="AX153">
        <v>19.98763731</v>
      </c>
      <c r="AY153">
        <v>18.571428569999998</v>
      </c>
      <c r="AZ153">
        <v>4.4576271189999996</v>
      </c>
      <c r="BA153">
        <v>0</v>
      </c>
      <c r="BB153">
        <v>11</v>
      </c>
      <c r="BC153">
        <v>-0.114169539</v>
      </c>
      <c r="BD153">
        <v>13</v>
      </c>
      <c r="BE153">
        <v>-1.2014564E-2</v>
      </c>
      <c r="BF153">
        <v>495992</v>
      </c>
      <c r="BG153">
        <v>59</v>
      </c>
      <c r="BH153">
        <v>0.17593052000000001</v>
      </c>
      <c r="BI153">
        <v>-7.8822888999999993E-2</v>
      </c>
      <c r="BJ153">
        <v>263</v>
      </c>
      <c r="BK153">
        <v>0.205723195</v>
      </c>
      <c r="BL153">
        <v>249</v>
      </c>
      <c r="BM153">
        <v>263</v>
      </c>
      <c r="BN153">
        <v>966</v>
      </c>
      <c r="BO153">
        <v>-5.6060199999999998E-2</v>
      </c>
      <c r="BP153">
        <v>8</v>
      </c>
      <c r="BQ153">
        <v>1</v>
      </c>
      <c r="BR153">
        <v>6</v>
      </c>
      <c r="BS153">
        <v>29</v>
      </c>
      <c r="BT153">
        <v>90988</v>
      </c>
      <c r="BU153">
        <v>213720</v>
      </c>
      <c r="BV153">
        <v>474528</v>
      </c>
      <c r="BW153">
        <v>7504809</v>
      </c>
      <c r="BX153">
        <v>26039832527</v>
      </c>
      <c r="BY153">
        <v>0</v>
      </c>
    </row>
    <row r="154" spans="1:77" x14ac:dyDescent="0.3">
      <c r="A154" t="s">
        <v>474</v>
      </c>
      <c r="B154" t="s">
        <v>475</v>
      </c>
      <c r="C154" t="s">
        <v>100</v>
      </c>
      <c r="D154" t="s">
        <v>476</v>
      </c>
      <c r="E154">
        <v>2</v>
      </c>
      <c r="F154">
        <v>9.3212401E-2</v>
      </c>
      <c r="G154">
        <v>281</v>
      </c>
      <c r="H154">
        <v>7</v>
      </c>
      <c r="I154">
        <v>1588501</v>
      </c>
      <c r="J154">
        <v>280</v>
      </c>
      <c r="K154">
        <v>0.14415229700000001</v>
      </c>
      <c r="L154">
        <v>-0.39743805399999999</v>
      </c>
      <c r="M154">
        <v>0.77214938499999997</v>
      </c>
      <c r="N154">
        <v>0.131496481</v>
      </c>
      <c r="O154">
        <v>1</v>
      </c>
      <c r="P154">
        <v>6.7999999999999995E-7</v>
      </c>
      <c r="Q154">
        <v>2.4911032E-2</v>
      </c>
      <c r="R154">
        <v>0</v>
      </c>
      <c r="S154">
        <v>0.44880598900000002</v>
      </c>
      <c r="T154">
        <v>0.310504418</v>
      </c>
      <c r="U154">
        <v>0.157213296</v>
      </c>
      <c r="V154">
        <v>-0.18052842299999999</v>
      </c>
      <c r="W154">
        <v>-0.18228145800000001</v>
      </c>
      <c r="X154">
        <v>-0.182341645</v>
      </c>
      <c r="Y154">
        <v>-0.18518659700000001</v>
      </c>
      <c r="Z154">
        <v>-0.511559129</v>
      </c>
      <c r="AA154">
        <v>-0.75765547600000005</v>
      </c>
      <c r="AB154">
        <v>0.69715562099999995</v>
      </c>
      <c r="AC154">
        <v>0.75906860399999998</v>
      </c>
      <c r="AD154">
        <v>-0.445591511</v>
      </c>
      <c r="AE154">
        <v>2.23E-5</v>
      </c>
      <c r="AF154">
        <v>0.14772727299999999</v>
      </c>
      <c r="AG154">
        <v>-0.69954971099999996</v>
      </c>
      <c r="AH154">
        <v>3.4482759000000002E-2</v>
      </c>
      <c r="AI154">
        <v>3.9285713999999999E-2</v>
      </c>
      <c r="AJ154">
        <v>1</v>
      </c>
      <c r="AK154">
        <v>0.26584907699999999</v>
      </c>
      <c r="AL154">
        <v>2</v>
      </c>
      <c r="AM154">
        <v>0.15220995800000001</v>
      </c>
      <c r="AN154">
        <v>9</v>
      </c>
      <c r="AO154">
        <v>0.31648769700000001</v>
      </c>
      <c r="AP154">
        <v>0.89396485400000003</v>
      </c>
      <c r="AQ154">
        <v>5</v>
      </c>
      <c r="AR154">
        <v>1.7846611800000001</v>
      </c>
      <c r="AS154">
        <v>-0.16106765300000001</v>
      </c>
      <c r="AT154">
        <v>1782776</v>
      </c>
      <c r="AU154">
        <v>19125953</v>
      </c>
      <c r="AV154">
        <v>26</v>
      </c>
      <c r="AW154">
        <v>13</v>
      </c>
      <c r="AX154">
        <v>12.040252410000001</v>
      </c>
      <c r="AY154">
        <v>1.8571428569999999</v>
      </c>
      <c r="AZ154">
        <v>3.8260869569999998</v>
      </c>
      <c r="BA154">
        <v>0</v>
      </c>
      <c r="BB154">
        <v>22</v>
      </c>
      <c r="BC154">
        <v>0.18199009499999999</v>
      </c>
      <c r="BD154">
        <v>559</v>
      </c>
      <c r="BE154">
        <v>-0.28740639699999998</v>
      </c>
      <c r="BF154">
        <v>1994234</v>
      </c>
      <c r="BG154">
        <v>23</v>
      </c>
      <c r="BH154">
        <v>0.17593052000000001</v>
      </c>
      <c r="BI154">
        <v>-7.8822888999999993E-2</v>
      </c>
      <c r="BJ154">
        <v>88</v>
      </c>
      <c r="BK154">
        <v>2.2205625999999999E-2</v>
      </c>
      <c r="BL154">
        <v>62</v>
      </c>
      <c r="BM154">
        <v>88</v>
      </c>
      <c r="BN154">
        <v>897</v>
      </c>
      <c r="BO154">
        <v>-5.6060199999999998E-2</v>
      </c>
      <c r="BP154">
        <v>10</v>
      </c>
      <c r="BQ154">
        <v>1</v>
      </c>
      <c r="BR154">
        <v>5</v>
      </c>
      <c r="BS154">
        <v>29</v>
      </c>
      <c r="BT154">
        <v>3948230</v>
      </c>
      <c r="BU154">
        <v>236288</v>
      </c>
      <c r="BV154">
        <v>353143</v>
      </c>
      <c r="BW154">
        <v>15492479</v>
      </c>
      <c r="BX154">
        <v>22633147995</v>
      </c>
      <c r="BY154">
        <v>0</v>
      </c>
    </row>
    <row r="155" spans="1:77" x14ac:dyDescent="0.3">
      <c r="A155" t="s">
        <v>477</v>
      </c>
      <c r="B155" t="s">
        <v>478</v>
      </c>
      <c r="C155" t="s">
        <v>110</v>
      </c>
      <c r="D155" t="s">
        <v>479</v>
      </c>
      <c r="E155">
        <v>2</v>
      </c>
      <c r="F155">
        <v>0.29602785999999998</v>
      </c>
      <c r="G155">
        <v>119</v>
      </c>
      <c r="H155">
        <v>4</v>
      </c>
      <c r="I155">
        <v>60563</v>
      </c>
      <c r="J155">
        <v>119</v>
      </c>
      <c r="K155">
        <v>-0.38493085399999999</v>
      </c>
      <c r="L155">
        <v>-0.43804406000000001</v>
      </c>
      <c r="M155">
        <v>-0.67054424199999996</v>
      </c>
      <c r="N155">
        <v>-0.39371956200000002</v>
      </c>
      <c r="O155">
        <v>0.99166666699999995</v>
      </c>
      <c r="P155">
        <v>2.6999999999999999E-5</v>
      </c>
      <c r="Q155">
        <v>3.3613444999999999E-2</v>
      </c>
      <c r="R155">
        <v>0</v>
      </c>
      <c r="S155">
        <v>-0.51480023200000002</v>
      </c>
      <c r="T155">
        <v>-0.35402029600000001</v>
      </c>
      <c r="U155">
        <v>-0.39960677900000002</v>
      </c>
      <c r="V155">
        <v>-0.18041199899999999</v>
      </c>
      <c r="W155">
        <v>-0.18217609900000001</v>
      </c>
      <c r="X155">
        <v>-0.18222244100000001</v>
      </c>
      <c r="Y155">
        <v>-0.184942144</v>
      </c>
      <c r="Z155">
        <v>-0.50420406900000003</v>
      </c>
      <c r="AA155">
        <v>0.87293974900000004</v>
      </c>
      <c r="AB155">
        <v>-0.58169902500000004</v>
      </c>
      <c r="AC155">
        <v>-0.594165006</v>
      </c>
      <c r="AD155">
        <v>-0.45768502300000002</v>
      </c>
      <c r="AE155">
        <v>3.8406399999999999E-4</v>
      </c>
      <c r="AF155">
        <v>0.41984732800000002</v>
      </c>
      <c r="AG155">
        <v>0.682117219</v>
      </c>
      <c r="AH155">
        <v>3.7037037000000002E-2</v>
      </c>
      <c r="AI155">
        <v>0.47916666699999999</v>
      </c>
      <c r="AJ155">
        <v>0.99236641199999998</v>
      </c>
      <c r="AK155">
        <v>0.26584907699999999</v>
      </c>
      <c r="AL155">
        <v>2</v>
      </c>
      <c r="AM155">
        <v>0.15220995800000001</v>
      </c>
      <c r="AN155">
        <v>9</v>
      </c>
      <c r="AO155">
        <v>0.31648769700000001</v>
      </c>
      <c r="AP155">
        <v>0.70855812200000001</v>
      </c>
      <c r="AQ155">
        <v>5</v>
      </c>
      <c r="AR155">
        <v>-0.434637891</v>
      </c>
      <c r="AS155">
        <v>-0.23409971900000001</v>
      </c>
      <c r="AT155">
        <v>603102</v>
      </c>
      <c r="AU155">
        <v>2037315</v>
      </c>
      <c r="AV155">
        <v>163</v>
      </c>
      <c r="AW155">
        <v>55</v>
      </c>
      <c r="AX155">
        <v>33.639598429999999</v>
      </c>
      <c r="AY155">
        <v>13.75</v>
      </c>
      <c r="AZ155">
        <v>6.8947368420000004</v>
      </c>
      <c r="BA155">
        <v>0</v>
      </c>
      <c r="BB155">
        <v>23</v>
      </c>
      <c r="BC155">
        <v>-0.26224935599999999</v>
      </c>
      <c r="BD155">
        <v>47</v>
      </c>
      <c r="BE155">
        <v>-7.9983949999999998E-2</v>
      </c>
      <c r="BF155">
        <v>851167</v>
      </c>
      <c r="BG155">
        <v>19</v>
      </c>
      <c r="BH155">
        <v>9.9583310000000008E-3</v>
      </c>
      <c r="BI155">
        <v>-7.8822888999999993E-2</v>
      </c>
      <c r="BJ155">
        <v>130</v>
      </c>
      <c r="BK155">
        <v>2.2205625999999999E-2</v>
      </c>
      <c r="BL155">
        <v>100</v>
      </c>
      <c r="BM155">
        <v>131</v>
      </c>
      <c r="BN155">
        <v>62</v>
      </c>
      <c r="BO155">
        <v>-5.6060199999999998E-2</v>
      </c>
      <c r="BP155">
        <v>7</v>
      </c>
      <c r="BQ155">
        <v>1</v>
      </c>
      <c r="BR155">
        <v>5</v>
      </c>
      <c r="BS155">
        <v>27</v>
      </c>
      <c r="BT155">
        <v>338484</v>
      </c>
      <c r="BU155">
        <v>217341</v>
      </c>
      <c r="BV155">
        <v>444569</v>
      </c>
      <c r="BW155">
        <v>3493283</v>
      </c>
      <c r="BX155">
        <v>68372493456</v>
      </c>
      <c r="BY155">
        <v>0</v>
      </c>
    </row>
    <row r="156" spans="1:77" x14ac:dyDescent="0.3">
      <c r="A156" t="s">
        <v>480</v>
      </c>
      <c r="B156" t="s">
        <v>478</v>
      </c>
      <c r="C156" t="s">
        <v>110</v>
      </c>
      <c r="D156" t="s">
        <v>481</v>
      </c>
      <c r="E156">
        <v>2</v>
      </c>
      <c r="F156">
        <v>0.296046639</v>
      </c>
      <c r="G156">
        <v>119</v>
      </c>
      <c r="H156">
        <v>4</v>
      </c>
      <c r="I156">
        <v>60515</v>
      </c>
      <c r="J156">
        <v>119</v>
      </c>
      <c r="K156">
        <v>-0.38493085399999999</v>
      </c>
      <c r="L156">
        <v>-0.43804406000000001</v>
      </c>
      <c r="M156">
        <v>-0.67058956400000003</v>
      </c>
      <c r="N156">
        <v>-0.39371956200000002</v>
      </c>
      <c r="O156">
        <v>0.99166666699999995</v>
      </c>
      <c r="P156">
        <v>2.51E-5</v>
      </c>
      <c r="Q156">
        <v>3.3613444999999999E-2</v>
      </c>
      <c r="R156">
        <v>0</v>
      </c>
      <c r="S156">
        <v>-0.51496770700000005</v>
      </c>
      <c r="T156">
        <v>-0.35449404200000001</v>
      </c>
      <c r="U156">
        <v>-0.40015041400000001</v>
      </c>
      <c r="V156">
        <v>-0.18042308700000001</v>
      </c>
      <c r="W156">
        <v>-0.18219550700000001</v>
      </c>
      <c r="X156">
        <v>-0.182244619</v>
      </c>
      <c r="Y156">
        <v>-0.184988706</v>
      </c>
      <c r="Z156">
        <v>-0.50420406900000003</v>
      </c>
      <c r="AA156">
        <v>-0.12684126500000001</v>
      </c>
      <c r="AB156">
        <v>-0.58169902500000004</v>
      </c>
      <c r="AC156">
        <v>-0.594583376</v>
      </c>
      <c r="AD156">
        <v>-0.46070840099999999</v>
      </c>
      <c r="AE156">
        <v>3.6162199999999997E-4</v>
      </c>
      <c r="AF156">
        <v>0.41463414599999998</v>
      </c>
      <c r="AG156">
        <v>-0.120388999</v>
      </c>
      <c r="AH156">
        <v>3.7037037000000002E-2</v>
      </c>
      <c r="AI156">
        <v>0.47916666699999999</v>
      </c>
      <c r="AJ156">
        <v>0.99186991899999999</v>
      </c>
      <c r="AK156">
        <v>0.26584907699999999</v>
      </c>
      <c r="AL156">
        <v>2</v>
      </c>
      <c r="AM156">
        <v>0.15220995800000001</v>
      </c>
      <c r="AN156">
        <v>9</v>
      </c>
      <c r="AO156">
        <v>0.31648769700000001</v>
      </c>
      <c r="AP156">
        <v>0.70849900899999996</v>
      </c>
      <c r="AQ156">
        <v>5</v>
      </c>
      <c r="AR156">
        <v>-0.27834696799999997</v>
      </c>
      <c r="AS156">
        <v>-0.23414597400000001</v>
      </c>
      <c r="AT156">
        <v>602261</v>
      </c>
      <c r="AU156">
        <v>2034345</v>
      </c>
      <c r="AV156">
        <v>79</v>
      </c>
      <c r="AW156">
        <v>51</v>
      </c>
      <c r="AX156">
        <v>33.617202349999999</v>
      </c>
      <c r="AY156">
        <v>12.75</v>
      </c>
      <c r="AZ156">
        <v>6.8333333329999997</v>
      </c>
      <c r="BA156">
        <v>0</v>
      </c>
      <c r="BB156">
        <v>23</v>
      </c>
      <c r="BC156">
        <v>-0.26224935599999999</v>
      </c>
      <c r="BD156">
        <v>47</v>
      </c>
      <c r="BE156">
        <v>-8.0033861999999997E-2</v>
      </c>
      <c r="BF156">
        <v>850051</v>
      </c>
      <c r="BG156">
        <v>18</v>
      </c>
      <c r="BH156">
        <v>9.9583310000000008E-3</v>
      </c>
      <c r="BI156">
        <v>-7.8822888999999993E-2</v>
      </c>
      <c r="BJ156">
        <v>122</v>
      </c>
      <c r="BK156">
        <v>2.2205625999999999E-2</v>
      </c>
      <c r="BL156">
        <v>93</v>
      </c>
      <c r="BM156">
        <v>123</v>
      </c>
      <c r="BN156">
        <v>527</v>
      </c>
      <c r="BO156">
        <v>-5.6060199999999998E-2</v>
      </c>
      <c r="BP156">
        <v>7</v>
      </c>
      <c r="BQ156">
        <v>1</v>
      </c>
      <c r="BR156">
        <v>5</v>
      </c>
      <c r="BS156">
        <v>27</v>
      </c>
      <c r="BT156">
        <v>337368</v>
      </c>
      <c r="BU156">
        <v>217329</v>
      </c>
      <c r="BV156">
        <v>444547</v>
      </c>
      <c r="BW156">
        <v>4338309</v>
      </c>
      <c r="BX156">
        <v>41805953895</v>
      </c>
      <c r="BY156">
        <v>0</v>
      </c>
    </row>
    <row r="157" spans="1:77" x14ac:dyDescent="0.3">
      <c r="A157" t="s">
        <v>482</v>
      </c>
      <c r="B157" t="s">
        <v>483</v>
      </c>
      <c r="C157" t="s">
        <v>180</v>
      </c>
      <c r="D157" t="s">
        <v>484</v>
      </c>
      <c r="E157">
        <v>2</v>
      </c>
      <c r="F157">
        <v>0.86206896600000005</v>
      </c>
      <c r="G157">
        <v>1</v>
      </c>
      <c r="H157">
        <v>1</v>
      </c>
      <c r="I157">
        <v>15</v>
      </c>
      <c r="J157">
        <v>0</v>
      </c>
      <c r="K157">
        <v>-0.770312408</v>
      </c>
      <c r="L157">
        <v>-0.47865006599999999</v>
      </c>
      <c r="M157">
        <v>-0.72771424100000004</v>
      </c>
      <c r="N157">
        <v>-0.78192272500000004</v>
      </c>
      <c r="O157">
        <v>1</v>
      </c>
      <c r="P157">
        <v>3.4482759000000002E-2</v>
      </c>
      <c r="Q157">
        <v>1</v>
      </c>
      <c r="R157">
        <v>0</v>
      </c>
      <c r="S157">
        <v>-0.62968015799999999</v>
      </c>
      <c r="T157">
        <v>-0.69374090700000002</v>
      </c>
      <c r="U157">
        <v>-0.813895115</v>
      </c>
      <c r="V157">
        <v>-0.180561687</v>
      </c>
      <c r="W157">
        <v>-0.180254678</v>
      </c>
      <c r="X157">
        <v>-0.180337355</v>
      </c>
      <c r="Y157">
        <v>-0.18104835899999999</v>
      </c>
      <c r="Z157">
        <v>0.88590226000000005</v>
      </c>
      <c r="AA157">
        <v>-0.76955763099999996</v>
      </c>
      <c r="AB157">
        <v>1.9235572430000001</v>
      </c>
      <c r="AC157">
        <v>1.933492612</v>
      </c>
      <c r="AD157">
        <v>6.8382765999999998E-2</v>
      </c>
      <c r="AE157">
        <v>1.12837E-4</v>
      </c>
      <c r="AF157">
        <v>1.233046E-3</v>
      </c>
      <c r="AG157">
        <v>-0.649534422</v>
      </c>
      <c r="AH157">
        <v>0.33333333300000001</v>
      </c>
      <c r="AI157">
        <v>0.20171265499999999</v>
      </c>
      <c r="AJ157">
        <v>0.98520345300000001</v>
      </c>
      <c r="AK157">
        <v>-2.1422041580000002</v>
      </c>
      <c r="AL157">
        <v>1</v>
      </c>
      <c r="AM157">
        <v>-1.5774486560000001</v>
      </c>
      <c r="AN157">
        <v>4</v>
      </c>
      <c r="AO157">
        <v>-1.93342484</v>
      </c>
      <c r="AP157">
        <v>3.5868006000000001E-2</v>
      </c>
      <c r="AQ157">
        <v>2</v>
      </c>
      <c r="AR157">
        <v>-0.428044651</v>
      </c>
      <c r="AS157">
        <v>-0.61321735899999996</v>
      </c>
      <c r="AT157">
        <v>25</v>
      </c>
      <c r="AU157">
        <v>29</v>
      </c>
      <c r="AV157">
        <v>25</v>
      </c>
      <c r="AW157">
        <v>1</v>
      </c>
      <c r="AX157">
        <v>1.933333333</v>
      </c>
      <c r="AY157">
        <v>1</v>
      </c>
      <c r="AZ157">
        <v>4.2020725390000004</v>
      </c>
      <c r="BA157">
        <v>0</v>
      </c>
      <c r="BB157">
        <v>212</v>
      </c>
      <c r="BC157">
        <v>-1.002648443</v>
      </c>
      <c r="BD157">
        <v>1050</v>
      </c>
      <c r="BE157">
        <v>-0.67415059300000002</v>
      </c>
      <c r="BF157">
        <v>696</v>
      </c>
      <c r="BG157">
        <v>193</v>
      </c>
      <c r="BH157">
        <v>-1.9817079369999999</v>
      </c>
      <c r="BI157">
        <v>-7.8822888999999993E-2</v>
      </c>
      <c r="BJ157">
        <v>799</v>
      </c>
      <c r="BK157">
        <v>-0.71186465200000004</v>
      </c>
      <c r="BL157">
        <v>793</v>
      </c>
      <c r="BM157">
        <v>811</v>
      </c>
      <c r="BN157">
        <v>903</v>
      </c>
      <c r="BO157">
        <v>-5.6060199999999998E-2</v>
      </c>
      <c r="BP157">
        <v>2</v>
      </c>
      <c r="BQ157">
        <v>1</v>
      </c>
      <c r="BR157">
        <v>1</v>
      </c>
      <c r="BS157">
        <v>3</v>
      </c>
      <c r="BT157">
        <v>7081002</v>
      </c>
      <c r="BU157">
        <v>118985</v>
      </c>
      <c r="BV157">
        <v>182677</v>
      </c>
      <c r="BW157">
        <v>3528931</v>
      </c>
      <c r="BX157">
        <v>24288877412</v>
      </c>
      <c r="BY157">
        <v>0</v>
      </c>
    </row>
    <row r="158" spans="1:77" x14ac:dyDescent="0.3">
      <c r="A158" t="s">
        <v>485</v>
      </c>
      <c r="B158" t="s">
        <v>483</v>
      </c>
      <c r="C158" t="s">
        <v>100</v>
      </c>
      <c r="D158" t="s">
        <v>486</v>
      </c>
      <c r="E158">
        <v>2</v>
      </c>
      <c r="F158">
        <v>9.3213070999999995E-2</v>
      </c>
      <c r="G158">
        <v>281</v>
      </c>
      <c r="H158">
        <v>15</v>
      </c>
      <c r="I158">
        <v>1588695</v>
      </c>
      <c r="J158">
        <v>280</v>
      </c>
      <c r="K158">
        <v>0.14415229700000001</v>
      </c>
      <c r="L158">
        <v>-0.28915537000000002</v>
      </c>
      <c r="M158">
        <v>0.772332562</v>
      </c>
      <c r="N158">
        <v>0.131496481</v>
      </c>
      <c r="O158">
        <v>1</v>
      </c>
      <c r="P158">
        <v>2.5600000000000001E-6</v>
      </c>
      <c r="Q158">
        <v>5.3380783000000001E-2</v>
      </c>
      <c r="R158">
        <v>0</v>
      </c>
      <c r="S158">
        <v>0.44894645399999999</v>
      </c>
      <c r="T158">
        <v>0.31064243000000002</v>
      </c>
      <c r="U158">
        <v>0.15733312899999999</v>
      </c>
      <c r="V158">
        <v>-0.18042863100000001</v>
      </c>
      <c r="W158">
        <v>-0.18022972500000001</v>
      </c>
      <c r="X158">
        <v>-0.18031240600000001</v>
      </c>
      <c r="Y158">
        <v>-0.180995976</v>
      </c>
      <c r="Z158">
        <v>0.88590226000000005</v>
      </c>
      <c r="AA158">
        <v>-9.1134800000000002E-2</v>
      </c>
      <c r="AB158">
        <v>1.9235572430000001</v>
      </c>
      <c r="AC158">
        <v>1.933586333</v>
      </c>
      <c r="AD158">
        <v>6.8382765999999998E-2</v>
      </c>
      <c r="AE158">
        <v>1.14104E-4</v>
      </c>
      <c r="AF158">
        <v>5.9756098000000001E-2</v>
      </c>
      <c r="AG158">
        <v>-0.72156150399999996</v>
      </c>
      <c r="AH158">
        <v>3.4482759000000002E-2</v>
      </c>
      <c r="AI158">
        <v>0.20171265499999999</v>
      </c>
      <c r="AJ158">
        <v>0.98536585399999999</v>
      </c>
      <c r="AK158">
        <v>0.26584907699999999</v>
      </c>
      <c r="AL158">
        <v>2</v>
      </c>
      <c r="AM158">
        <v>0.15220995800000001</v>
      </c>
      <c r="AN158">
        <v>9</v>
      </c>
      <c r="AO158">
        <v>0.31648769700000001</v>
      </c>
      <c r="AP158">
        <v>0.89397743100000004</v>
      </c>
      <c r="AQ158">
        <v>5</v>
      </c>
      <c r="AR158">
        <v>1.3735741379999999</v>
      </c>
      <c r="AS158">
        <v>-8.3094059999999997E-2</v>
      </c>
      <c r="AT158">
        <v>1783021</v>
      </c>
      <c r="AU158">
        <v>19128444</v>
      </c>
      <c r="AV158">
        <v>82</v>
      </c>
      <c r="AW158">
        <v>49</v>
      </c>
      <c r="AX158">
        <v>12.0403501</v>
      </c>
      <c r="AY158">
        <v>3.266666667</v>
      </c>
      <c r="AZ158">
        <v>4.2487046629999998</v>
      </c>
      <c r="BA158">
        <v>0</v>
      </c>
      <c r="BB158">
        <v>212</v>
      </c>
      <c r="BC158">
        <v>0.18199009499999999</v>
      </c>
      <c r="BD158">
        <v>1050</v>
      </c>
      <c r="BE158">
        <v>-0.27375988499999998</v>
      </c>
      <c r="BF158">
        <v>1994480</v>
      </c>
      <c r="BG158">
        <v>193</v>
      </c>
      <c r="BH158">
        <v>0.17593052000000001</v>
      </c>
      <c r="BI158">
        <v>-7.8822888999999993E-2</v>
      </c>
      <c r="BJ158">
        <v>808</v>
      </c>
      <c r="BK158">
        <v>2.2205625999999999E-2</v>
      </c>
      <c r="BL158">
        <v>802</v>
      </c>
      <c r="BM158">
        <v>820</v>
      </c>
      <c r="BN158">
        <v>657</v>
      </c>
      <c r="BO158">
        <v>-5.6060199999999998E-2</v>
      </c>
      <c r="BP158">
        <v>10</v>
      </c>
      <c r="BQ158">
        <v>1</v>
      </c>
      <c r="BR158">
        <v>5</v>
      </c>
      <c r="BS158">
        <v>29</v>
      </c>
      <c r="BT158">
        <v>7081252</v>
      </c>
      <c r="BU158">
        <v>256517</v>
      </c>
      <c r="BV158">
        <v>359158</v>
      </c>
      <c r="BW158">
        <v>13269834</v>
      </c>
      <c r="BX158">
        <v>21904459335</v>
      </c>
      <c r="BY158">
        <v>0</v>
      </c>
    </row>
    <row r="159" spans="1:77" x14ac:dyDescent="0.3">
      <c r="A159" t="s">
        <v>487</v>
      </c>
      <c r="B159" t="s">
        <v>483</v>
      </c>
      <c r="C159" t="s">
        <v>100</v>
      </c>
      <c r="D159" t="s">
        <v>488</v>
      </c>
      <c r="E159">
        <v>2</v>
      </c>
      <c r="F159">
        <v>9.3213185000000004E-2</v>
      </c>
      <c r="G159">
        <v>281</v>
      </c>
      <c r="H159">
        <v>15</v>
      </c>
      <c r="I159">
        <v>1589001</v>
      </c>
      <c r="J159">
        <v>280</v>
      </c>
      <c r="K159">
        <v>0.14415229700000001</v>
      </c>
      <c r="L159">
        <v>-0.28915537000000002</v>
      </c>
      <c r="M159">
        <v>0.77262149000000002</v>
      </c>
      <c r="N159">
        <v>0.131496481</v>
      </c>
      <c r="O159">
        <v>1</v>
      </c>
      <c r="P159">
        <v>2.61E-6</v>
      </c>
      <c r="Q159">
        <v>5.3380783000000001E-2</v>
      </c>
      <c r="R159">
        <v>0</v>
      </c>
      <c r="S159">
        <v>0.44921311600000002</v>
      </c>
      <c r="T159">
        <v>0.31089197699999999</v>
      </c>
      <c r="U159">
        <v>0.15755087500000001</v>
      </c>
      <c r="V159">
        <v>-0.18042585899999999</v>
      </c>
      <c r="W159">
        <v>-0.180226952</v>
      </c>
      <c r="X159">
        <v>-0.180309634</v>
      </c>
      <c r="Y159">
        <v>-0.18099015500000001</v>
      </c>
      <c r="Z159">
        <v>0.88590226000000005</v>
      </c>
      <c r="AA159">
        <v>0.64679880499999998</v>
      </c>
      <c r="AB159">
        <v>1.9235572430000001</v>
      </c>
      <c r="AC159">
        <v>1.933753906</v>
      </c>
      <c r="AD159">
        <v>6.8382765999999998E-2</v>
      </c>
      <c r="AE159">
        <v>1.14238E-4</v>
      </c>
      <c r="AF159">
        <v>6.0901339999999998E-2</v>
      </c>
      <c r="AG159">
        <v>-0.400232849</v>
      </c>
      <c r="AH159">
        <v>4.1666666999999998E-2</v>
      </c>
      <c r="AI159">
        <v>0.20171265499999999</v>
      </c>
      <c r="AJ159">
        <v>0.98538367800000004</v>
      </c>
      <c r="AK159">
        <v>0.26584907699999999</v>
      </c>
      <c r="AL159">
        <v>1</v>
      </c>
      <c r="AM159">
        <v>-1.5774486560000001</v>
      </c>
      <c r="AN159">
        <v>9</v>
      </c>
      <c r="AO159">
        <v>-0.43348314900000001</v>
      </c>
      <c r="AP159">
        <v>0.89399918199999995</v>
      </c>
      <c r="AQ159">
        <v>4</v>
      </c>
      <c r="AR159">
        <v>1.785628859</v>
      </c>
      <c r="AS159">
        <v>-0.12968780099999999</v>
      </c>
      <c r="AT159">
        <v>1783464</v>
      </c>
      <c r="AU159">
        <v>19133173</v>
      </c>
      <c r="AV159">
        <v>144</v>
      </c>
      <c r="AW159">
        <v>50</v>
      </c>
      <c r="AX159">
        <v>12.04100753</v>
      </c>
      <c r="AY159">
        <v>3.3333333330000001</v>
      </c>
      <c r="AZ159">
        <v>4.2538860100000004</v>
      </c>
      <c r="BA159">
        <v>0</v>
      </c>
      <c r="BB159">
        <v>212</v>
      </c>
      <c r="BC159">
        <v>-0.41032917400000002</v>
      </c>
      <c r="BD159">
        <v>1050</v>
      </c>
      <c r="BE159">
        <v>-0.36632021799999998</v>
      </c>
      <c r="BF159">
        <v>1994927</v>
      </c>
      <c r="BG159">
        <v>193</v>
      </c>
      <c r="BH159">
        <v>-0.23899995199999999</v>
      </c>
      <c r="BI159">
        <v>-7.8822888999999993E-2</v>
      </c>
      <c r="BJ159">
        <v>809</v>
      </c>
      <c r="BK159">
        <v>2.2205625999999999E-2</v>
      </c>
      <c r="BL159">
        <v>803</v>
      </c>
      <c r="BM159">
        <v>821</v>
      </c>
      <c r="BN159">
        <v>474</v>
      </c>
      <c r="BO159">
        <v>-5.6060199999999998E-2</v>
      </c>
      <c r="BP159">
        <v>6</v>
      </c>
      <c r="BQ159">
        <v>1</v>
      </c>
      <c r="BR159">
        <v>5</v>
      </c>
      <c r="BS159">
        <v>24</v>
      </c>
      <c r="BT159">
        <v>7081699</v>
      </c>
      <c r="BU159">
        <v>244429</v>
      </c>
      <c r="BV159">
        <v>318360</v>
      </c>
      <c r="BW159">
        <v>15497711</v>
      </c>
      <c r="BX159">
        <v>32541872783</v>
      </c>
      <c r="BY159">
        <v>0</v>
      </c>
    </row>
    <row r="160" spans="1:77" x14ac:dyDescent="0.3">
      <c r="A160" t="s">
        <v>489</v>
      </c>
      <c r="B160" t="s">
        <v>483</v>
      </c>
      <c r="C160" t="s">
        <v>180</v>
      </c>
      <c r="D160" t="s">
        <v>490</v>
      </c>
      <c r="E160">
        <v>2</v>
      </c>
      <c r="F160">
        <v>0.87096774200000004</v>
      </c>
      <c r="G160">
        <v>1</v>
      </c>
      <c r="H160">
        <v>1</v>
      </c>
      <c r="I160">
        <v>15</v>
      </c>
      <c r="J160">
        <v>0</v>
      </c>
      <c r="K160">
        <v>-0.770312408</v>
      </c>
      <c r="L160">
        <v>-0.47865006599999999</v>
      </c>
      <c r="M160">
        <v>-0.72771424100000004</v>
      </c>
      <c r="N160">
        <v>-0.78192272500000004</v>
      </c>
      <c r="O160">
        <v>1</v>
      </c>
      <c r="P160">
        <v>6.4516129000000005E-2</v>
      </c>
      <c r="Q160">
        <v>1</v>
      </c>
      <c r="R160">
        <v>0</v>
      </c>
      <c r="S160">
        <v>-0.62968004499999997</v>
      </c>
      <c r="T160">
        <v>-0.69373978000000003</v>
      </c>
      <c r="U160">
        <v>-0.81388927</v>
      </c>
      <c r="V160">
        <v>-0.18055891499999999</v>
      </c>
      <c r="W160">
        <v>-0.18024913300000001</v>
      </c>
      <c r="X160">
        <v>-0.18033181100000001</v>
      </c>
      <c r="Y160">
        <v>-0.18103671800000001</v>
      </c>
      <c r="Z160">
        <v>0.88590226000000005</v>
      </c>
      <c r="AA160">
        <v>-0.74575332100000002</v>
      </c>
      <c r="AB160">
        <v>1.9235572430000001</v>
      </c>
      <c r="AC160">
        <v>1.9334971110000001</v>
      </c>
      <c r="AD160">
        <v>6.8382765999999998E-2</v>
      </c>
      <c r="AE160">
        <v>1.13119E-4</v>
      </c>
      <c r="AF160">
        <v>2.4600249999999998E-3</v>
      </c>
      <c r="AG160">
        <v>-0.54203164199999998</v>
      </c>
      <c r="AH160">
        <v>1.6129032000000001E-2</v>
      </c>
      <c r="AI160">
        <v>0.20171265499999999</v>
      </c>
      <c r="AJ160">
        <v>0.98523985199999997</v>
      </c>
      <c r="AK160">
        <v>-2.1422041580000002</v>
      </c>
      <c r="AL160">
        <v>1</v>
      </c>
      <c r="AM160">
        <v>-1.5774486560000001</v>
      </c>
      <c r="AN160">
        <v>4</v>
      </c>
      <c r="AO160">
        <v>-1.93342484</v>
      </c>
      <c r="AP160">
        <v>3.8081805000000003E-2</v>
      </c>
      <c r="AQ160">
        <v>2</v>
      </c>
      <c r="AR160">
        <v>0.109065409</v>
      </c>
      <c r="AS160">
        <v>4.2340851280000003</v>
      </c>
      <c r="AT160">
        <v>27</v>
      </c>
      <c r="AU160">
        <v>31</v>
      </c>
      <c r="AV160">
        <v>27</v>
      </c>
      <c r="AW160">
        <v>2</v>
      </c>
      <c r="AX160">
        <v>2.0666666669999998</v>
      </c>
      <c r="AY160">
        <v>2</v>
      </c>
      <c r="AZ160">
        <v>4.2124352329999999</v>
      </c>
      <c r="BA160">
        <v>0</v>
      </c>
      <c r="BB160">
        <v>212</v>
      </c>
      <c r="BC160">
        <v>7.7340607759999997</v>
      </c>
      <c r="BD160">
        <v>1050</v>
      </c>
      <c r="BE160">
        <v>3.6453346340000001</v>
      </c>
      <c r="BF160">
        <v>708</v>
      </c>
      <c r="BG160">
        <v>193</v>
      </c>
      <c r="BH160">
        <v>2.9144716389999998</v>
      </c>
      <c r="BI160">
        <v>-7.8822888999999993E-2</v>
      </c>
      <c r="BJ160">
        <v>801</v>
      </c>
      <c r="BK160">
        <v>-0.71186465200000004</v>
      </c>
      <c r="BL160">
        <v>795</v>
      </c>
      <c r="BM160">
        <v>813</v>
      </c>
      <c r="BN160">
        <v>886</v>
      </c>
      <c r="BO160">
        <v>-5.6060199999999998E-2</v>
      </c>
      <c r="BP160">
        <v>61</v>
      </c>
      <c r="BQ160">
        <v>1</v>
      </c>
      <c r="BR160">
        <v>1</v>
      </c>
      <c r="BS160">
        <v>62</v>
      </c>
      <c r="BT160">
        <v>7081014</v>
      </c>
      <c r="BU160">
        <v>1376540</v>
      </c>
      <c r="BV160">
        <v>2086585</v>
      </c>
      <c r="BW160">
        <v>6432951</v>
      </c>
      <c r="BX160">
        <v>27847699501</v>
      </c>
      <c r="BY160">
        <v>0</v>
      </c>
    </row>
    <row r="161" spans="1:77" x14ac:dyDescent="0.3">
      <c r="A161" t="s">
        <v>491</v>
      </c>
      <c r="B161" t="s">
        <v>483</v>
      </c>
      <c r="C161" t="s">
        <v>100</v>
      </c>
      <c r="D161" t="s">
        <v>492</v>
      </c>
      <c r="E161">
        <v>2</v>
      </c>
      <c r="F161">
        <v>9.3213225999999996E-2</v>
      </c>
      <c r="G161">
        <v>281</v>
      </c>
      <c r="H161">
        <v>15</v>
      </c>
      <c r="I161">
        <v>1589001</v>
      </c>
      <c r="J161">
        <v>280</v>
      </c>
      <c r="K161">
        <v>0.14415229700000001</v>
      </c>
      <c r="L161">
        <v>-0.28915537000000002</v>
      </c>
      <c r="M161">
        <v>0.77262149000000002</v>
      </c>
      <c r="N161">
        <v>0.131496481</v>
      </c>
      <c r="O161">
        <v>1</v>
      </c>
      <c r="P161">
        <v>2.6699999999999998E-6</v>
      </c>
      <c r="Q161">
        <v>5.3380783000000001E-2</v>
      </c>
      <c r="R161">
        <v>0</v>
      </c>
      <c r="S161">
        <v>0.449213849</v>
      </c>
      <c r="T161">
        <v>0.31089310399999998</v>
      </c>
      <c r="U161">
        <v>0.15755184999999999</v>
      </c>
      <c r="V161">
        <v>-0.18042308700000001</v>
      </c>
      <c r="W161">
        <v>-0.18022418000000001</v>
      </c>
      <c r="X161">
        <v>-0.18030686100000001</v>
      </c>
      <c r="Y161">
        <v>-0.180984335</v>
      </c>
      <c r="Z161">
        <v>0.88590226000000005</v>
      </c>
      <c r="AA161">
        <v>0.65870096</v>
      </c>
      <c r="AB161">
        <v>1.9235572430000001</v>
      </c>
      <c r="AC161">
        <v>1.933754655</v>
      </c>
      <c r="AD161">
        <v>6.8382765999999998E-2</v>
      </c>
      <c r="AE161">
        <v>1.14379E-4</v>
      </c>
      <c r="AF161">
        <v>6.2043795999999998E-2</v>
      </c>
      <c r="AG161">
        <v>-0.41230236799999997</v>
      </c>
      <c r="AH161">
        <v>3.5714285999999998E-2</v>
      </c>
      <c r="AI161">
        <v>0.20171265499999999</v>
      </c>
      <c r="AJ161">
        <v>0.98540145999999995</v>
      </c>
      <c r="AK161">
        <v>0.26584907699999999</v>
      </c>
      <c r="AL161">
        <v>2</v>
      </c>
      <c r="AM161">
        <v>0.15220995800000001</v>
      </c>
      <c r="AN161">
        <v>9</v>
      </c>
      <c r="AO161">
        <v>0.31648769700000001</v>
      </c>
      <c r="AP161">
        <v>0.89399928799999995</v>
      </c>
      <c r="AQ161">
        <v>5</v>
      </c>
      <c r="AR161">
        <v>-0.79211213700000005</v>
      </c>
      <c r="AS161">
        <v>-0.26053804400000002</v>
      </c>
      <c r="AT161">
        <v>1783466</v>
      </c>
      <c r="AU161">
        <v>19133186</v>
      </c>
      <c r="AV161">
        <v>145</v>
      </c>
      <c r="AW161">
        <v>51</v>
      </c>
      <c r="AX161">
        <v>12.04101571</v>
      </c>
      <c r="AY161">
        <v>3.4</v>
      </c>
      <c r="AZ161">
        <v>4.2590673580000002</v>
      </c>
      <c r="BA161">
        <v>0</v>
      </c>
      <c r="BB161">
        <v>212</v>
      </c>
      <c r="BC161">
        <v>3.3910278000000002E-2</v>
      </c>
      <c r="BD161">
        <v>1050</v>
      </c>
      <c r="BE161">
        <v>-0.33796315100000002</v>
      </c>
      <c r="BF161">
        <v>1994929</v>
      </c>
      <c r="BG161">
        <v>193</v>
      </c>
      <c r="BH161">
        <v>9.2944425999999997E-2</v>
      </c>
      <c r="BI161">
        <v>-7.8822888999999993E-2</v>
      </c>
      <c r="BJ161">
        <v>810</v>
      </c>
      <c r="BK161">
        <v>2.2205625999999999E-2</v>
      </c>
      <c r="BL161">
        <v>804</v>
      </c>
      <c r="BM161">
        <v>822</v>
      </c>
      <c r="BN161">
        <v>472</v>
      </c>
      <c r="BO161">
        <v>-5.6060199999999998E-2</v>
      </c>
      <c r="BP161">
        <v>9</v>
      </c>
      <c r="BQ161">
        <v>1</v>
      </c>
      <c r="BR161">
        <v>5</v>
      </c>
      <c r="BS161">
        <v>28</v>
      </c>
      <c r="BT161">
        <v>7081701</v>
      </c>
      <c r="BU161">
        <v>210482</v>
      </c>
      <c r="BV161">
        <v>330859</v>
      </c>
      <c r="BW161">
        <v>1560509</v>
      </c>
      <c r="BX161">
        <v>32142317798</v>
      </c>
      <c r="BY161">
        <v>0</v>
      </c>
    </row>
    <row r="162" spans="1:77" x14ac:dyDescent="0.3">
      <c r="A162" t="s">
        <v>493</v>
      </c>
      <c r="B162" t="s">
        <v>494</v>
      </c>
      <c r="C162" t="s">
        <v>100</v>
      </c>
      <c r="D162" t="s">
        <v>495</v>
      </c>
      <c r="E162">
        <v>2</v>
      </c>
      <c r="F162">
        <v>9.3212683000000005E-2</v>
      </c>
      <c r="G162">
        <v>281</v>
      </c>
      <c r="H162">
        <v>1</v>
      </c>
      <c r="I162">
        <v>1588543</v>
      </c>
      <c r="J162">
        <v>280</v>
      </c>
      <c r="K162">
        <v>0.14415229700000001</v>
      </c>
      <c r="L162">
        <v>-0.47865006599999999</v>
      </c>
      <c r="M162">
        <v>0.77218904200000005</v>
      </c>
      <c r="N162">
        <v>0.131496481</v>
      </c>
      <c r="O162">
        <v>1</v>
      </c>
      <c r="P162">
        <v>1.5699999999999999E-7</v>
      </c>
      <c r="Q162">
        <v>3.5587190000000001E-3</v>
      </c>
      <c r="R162">
        <v>0</v>
      </c>
      <c r="S162">
        <v>0.44883660800000003</v>
      </c>
      <c r="T162">
        <v>0.310535964</v>
      </c>
      <c r="U162">
        <v>0.15724106199999999</v>
      </c>
      <c r="V162">
        <v>-0.180556143</v>
      </c>
      <c r="W162">
        <v>-0.182445042</v>
      </c>
      <c r="X162">
        <v>-0.18257173700000001</v>
      </c>
      <c r="Y162">
        <v>-0.185669682</v>
      </c>
      <c r="Z162">
        <v>-0.66601538800000004</v>
      </c>
      <c r="AA162">
        <v>-0.591025307</v>
      </c>
      <c r="AB162">
        <v>-0.69909388500000003</v>
      </c>
      <c r="AC162">
        <v>-0.72079497199999998</v>
      </c>
      <c r="AD162">
        <v>-0.50908245100000005</v>
      </c>
      <c r="AE162">
        <v>7.1428569999999999E-3</v>
      </c>
      <c r="AF162">
        <v>0.6</v>
      </c>
      <c r="AG162">
        <v>-0.83951843999999998</v>
      </c>
      <c r="AH162">
        <v>3.5714285999999998E-2</v>
      </c>
      <c r="AI162">
        <v>1</v>
      </c>
      <c r="AJ162">
        <v>1</v>
      </c>
      <c r="AK162">
        <v>0.26584907699999999</v>
      </c>
      <c r="AL162">
        <v>2</v>
      </c>
      <c r="AM162">
        <v>0.15220995800000001</v>
      </c>
      <c r="AN162">
        <v>9</v>
      </c>
      <c r="AO162">
        <v>0.31648769700000001</v>
      </c>
      <c r="AP162">
        <v>0.893967383</v>
      </c>
      <c r="AQ162">
        <v>5</v>
      </c>
      <c r="AR162">
        <v>4.3535586009999996</v>
      </c>
      <c r="AS162">
        <v>-0.27370902499999999</v>
      </c>
      <c r="AT162">
        <v>1782832</v>
      </c>
      <c r="AU162">
        <v>19126496</v>
      </c>
      <c r="AV162">
        <v>40</v>
      </c>
      <c r="AW162">
        <v>3</v>
      </c>
      <c r="AX162">
        <v>12.040275899999999</v>
      </c>
      <c r="AY162">
        <v>3</v>
      </c>
      <c r="AZ162">
        <v>2.5</v>
      </c>
      <c r="BA162">
        <v>0</v>
      </c>
      <c r="BB162">
        <v>1</v>
      </c>
      <c r="BC162">
        <v>3.3910278000000002E-2</v>
      </c>
      <c r="BD162">
        <v>0</v>
      </c>
      <c r="BE162">
        <v>-0.38003479200000001</v>
      </c>
      <c r="BF162">
        <v>1994291</v>
      </c>
      <c r="BG162">
        <v>2</v>
      </c>
      <c r="BH162">
        <v>9.2944425999999997E-2</v>
      </c>
      <c r="BI162">
        <v>-7.8822888999999993E-2</v>
      </c>
      <c r="BJ162">
        <v>5</v>
      </c>
      <c r="BK162">
        <v>2.2205625999999999E-2</v>
      </c>
      <c r="BL162">
        <v>3</v>
      </c>
      <c r="BM162">
        <v>5</v>
      </c>
      <c r="BN162">
        <v>843</v>
      </c>
      <c r="BO162">
        <v>-5.6060199999999998E-2</v>
      </c>
      <c r="BP162">
        <v>9</v>
      </c>
      <c r="BQ162">
        <v>1</v>
      </c>
      <c r="BR162">
        <v>5</v>
      </c>
      <c r="BS162">
        <v>28</v>
      </c>
      <c r="BT162">
        <v>699</v>
      </c>
      <c r="BU162">
        <v>207065</v>
      </c>
      <c r="BV162">
        <v>312315</v>
      </c>
      <c r="BW162">
        <v>29381866</v>
      </c>
      <c r="BX162">
        <v>17999557989</v>
      </c>
      <c r="BY162">
        <v>0</v>
      </c>
    </row>
    <row r="163" spans="1:77" x14ac:dyDescent="0.3">
      <c r="A163" t="s">
        <v>496</v>
      </c>
      <c r="B163" t="s">
        <v>494</v>
      </c>
      <c r="C163" t="s">
        <v>100</v>
      </c>
      <c r="D163" t="s">
        <v>497</v>
      </c>
      <c r="E163">
        <v>2</v>
      </c>
      <c r="F163">
        <v>9.3212675999999994E-2</v>
      </c>
      <c r="G163">
        <v>281</v>
      </c>
      <c r="H163">
        <v>1</v>
      </c>
      <c r="I163">
        <v>1588551</v>
      </c>
      <c r="J163">
        <v>280</v>
      </c>
      <c r="K163">
        <v>0.14415229700000001</v>
      </c>
      <c r="L163">
        <v>-0.47865006599999999</v>
      </c>
      <c r="M163">
        <v>0.77219659600000001</v>
      </c>
      <c r="N163">
        <v>0.131496481</v>
      </c>
      <c r="O163">
        <v>1</v>
      </c>
      <c r="P163">
        <v>2.0900000000000001E-7</v>
      </c>
      <c r="Q163">
        <v>3.5587190000000001E-3</v>
      </c>
      <c r="R163">
        <v>0</v>
      </c>
      <c r="S163">
        <v>0.44884393900000003</v>
      </c>
      <c r="T163">
        <v>0.31054272300000002</v>
      </c>
      <c r="U163">
        <v>0.15724690699999999</v>
      </c>
      <c r="V163">
        <v>-0.18055337099999999</v>
      </c>
      <c r="W163">
        <v>-0.18244226999999999</v>
      </c>
      <c r="X163">
        <v>-0.182568965</v>
      </c>
      <c r="Y163">
        <v>-0.18566386200000001</v>
      </c>
      <c r="Z163">
        <v>-0.66601538800000004</v>
      </c>
      <c r="AA163">
        <v>-0.56722099699999995</v>
      </c>
      <c r="AB163">
        <v>-0.69909388500000003</v>
      </c>
      <c r="AC163">
        <v>-0.72079047399999996</v>
      </c>
      <c r="AD163">
        <v>-0.50908245100000005</v>
      </c>
      <c r="AE163">
        <v>8.4269659999999993E-3</v>
      </c>
      <c r="AF163">
        <v>0.66666666699999999</v>
      </c>
      <c r="AG163">
        <v>-0.798775244</v>
      </c>
      <c r="AH163">
        <v>3.5714285999999998E-2</v>
      </c>
      <c r="AI163">
        <v>1</v>
      </c>
      <c r="AJ163">
        <v>1</v>
      </c>
      <c r="AK163">
        <v>0.26584907699999999</v>
      </c>
      <c r="AL163">
        <v>2</v>
      </c>
      <c r="AM163">
        <v>0.15220995800000001</v>
      </c>
      <c r="AN163">
        <v>9</v>
      </c>
      <c r="AO163">
        <v>0.31648769700000001</v>
      </c>
      <c r="AP163">
        <v>0.89396802099999995</v>
      </c>
      <c r="AQ163">
        <v>5</v>
      </c>
      <c r="AR163">
        <v>0.48935594799999999</v>
      </c>
      <c r="AS163">
        <v>-0.27607186099999997</v>
      </c>
      <c r="AT163">
        <v>1782844</v>
      </c>
      <c r="AU163">
        <v>19126626</v>
      </c>
      <c r="AV163">
        <v>42</v>
      </c>
      <c r="AW163">
        <v>4</v>
      </c>
      <c r="AX163">
        <v>12.0402971</v>
      </c>
      <c r="AY163">
        <v>4</v>
      </c>
      <c r="AZ163">
        <v>3</v>
      </c>
      <c r="BA163">
        <v>0</v>
      </c>
      <c r="BB163">
        <v>1</v>
      </c>
      <c r="BC163">
        <v>3.3910278000000002E-2</v>
      </c>
      <c r="BD163">
        <v>0</v>
      </c>
      <c r="BE163">
        <v>-0.35167772600000002</v>
      </c>
      <c r="BF163">
        <v>1994303</v>
      </c>
      <c r="BG163">
        <v>2</v>
      </c>
      <c r="BH163">
        <v>9.2944425999999997E-2</v>
      </c>
      <c r="BI163">
        <v>-7.8822888999999993E-2</v>
      </c>
      <c r="BJ163">
        <v>6</v>
      </c>
      <c r="BK163">
        <v>2.2205625999999999E-2</v>
      </c>
      <c r="BL163">
        <v>4</v>
      </c>
      <c r="BM163">
        <v>6</v>
      </c>
      <c r="BN163">
        <v>829</v>
      </c>
      <c r="BO163">
        <v>-5.6060199999999998E-2</v>
      </c>
      <c r="BP163">
        <v>9</v>
      </c>
      <c r="BQ163">
        <v>1</v>
      </c>
      <c r="BR163">
        <v>5</v>
      </c>
      <c r="BS163">
        <v>28</v>
      </c>
      <c r="BT163">
        <v>711</v>
      </c>
      <c r="BU163">
        <v>206452</v>
      </c>
      <c r="BV163">
        <v>324814</v>
      </c>
      <c r="BW163">
        <v>8489087</v>
      </c>
      <c r="BX163">
        <v>19348339738</v>
      </c>
      <c r="BY163">
        <v>0</v>
      </c>
    </row>
    <row r="164" spans="1:77" x14ac:dyDescent="0.3">
      <c r="A164" t="s">
        <v>498</v>
      </c>
      <c r="B164" t="s">
        <v>494</v>
      </c>
      <c r="C164" t="s">
        <v>100</v>
      </c>
      <c r="D164" t="s">
        <v>499</v>
      </c>
      <c r="E164">
        <v>2</v>
      </c>
      <c r="F164">
        <v>9.3212145999999996E-2</v>
      </c>
      <c r="G164">
        <v>281</v>
      </c>
      <c r="H164">
        <v>1</v>
      </c>
      <c r="I164">
        <v>1588419</v>
      </c>
      <c r="J164">
        <v>280</v>
      </c>
      <c r="K164">
        <v>0.14415229700000001</v>
      </c>
      <c r="L164">
        <v>-0.47865006599999999</v>
      </c>
      <c r="M164">
        <v>0.77207196</v>
      </c>
      <c r="N164">
        <v>0.131496481</v>
      </c>
      <c r="O164">
        <v>1</v>
      </c>
      <c r="P164">
        <v>1.05E-7</v>
      </c>
      <c r="Q164">
        <v>3.5587190000000001E-3</v>
      </c>
      <c r="R164">
        <v>0</v>
      </c>
      <c r="S164">
        <v>0.44874965700000002</v>
      </c>
      <c r="T164">
        <v>0.31044921399999997</v>
      </c>
      <c r="U164">
        <v>0.15716555700000001</v>
      </c>
      <c r="V164">
        <v>-0.18055891499999999</v>
      </c>
      <c r="W164">
        <v>-0.18244781500000001</v>
      </c>
      <c r="X164">
        <v>-0.182574509</v>
      </c>
      <c r="Y164">
        <v>-0.18567550299999999</v>
      </c>
      <c r="Z164">
        <v>-0.66601538800000004</v>
      </c>
      <c r="AA164">
        <v>-0.99569857399999995</v>
      </c>
      <c r="AB164">
        <v>-0.69909388500000003</v>
      </c>
      <c r="AC164">
        <v>-0.72085307899999995</v>
      </c>
      <c r="AD164">
        <v>-0.50908245100000005</v>
      </c>
      <c r="AE164">
        <v>7.33945E-3</v>
      </c>
      <c r="AF164">
        <v>0.5</v>
      </c>
      <c r="AG164">
        <v>-0.83092154600000001</v>
      </c>
      <c r="AH164">
        <v>3.4482759000000002E-2</v>
      </c>
      <c r="AI164">
        <v>1</v>
      </c>
      <c r="AJ164">
        <v>1</v>
      </c>
      <c r="AK164">
        <v>0.26584907699999999</v>
      </c>
      <c r="AL164">
        <v>2</v>
      </c>
      <c r="AM164">
        <v>0.15220995800000001</v>
      </c>
      <c r="AN164">
        <v>9</v>
      </c>
      <c r="AO164">
        <v>0.31648769700000001</v>
      </c>
      <c r="AP164">
        <v>0.89395964299999997</v>
      </c>
      <c r="AQ164">
        <v>5</v>
      </c>
      <c r="AR164">
        <v>2.9234054559999998</v>
      </c>
      <c r="AS164">
        <v>-0.142565836</v>
      </c>
      <c r="AT164">
        <v>1782678</v>
      </c>
      <c r="AU164">
        <v>19124954</v>
      </c>
      <c r="AV164">
        <v>6</v>
      </c>
      <c r="AW164">
        <v>2</v>
      </c>
      <c r="AX164">
        <v>12.040245049999999</v>
      </c>
      <c r="AY164">
        <v>2</v>
      </c>
      <c r="AZ164">
        <v>2</v>
      </c>
      <c r="BA164">
        <v>0</v>
      </c>
      <c r="BB164">
        <v>1</v>
      </c>
      <c r="BC164">
        <v>0.18199009499999999</v>
      </c>
      <c r="BD164">
        <v>0</v>
      </c>
      <c r="BE164">
        <v>-0.25904933099999999</v>
      </c>
      <c r="BF164">
        <v>1994136</v>
      </c>
      <c r="BG164">
        <v>2</v>
      </c>
      <c r="BH164">
        <v>0.17593052000000001</v>
      </c>
      <c r="BI164">
        <v>-7.8822888999999993E-2</v>
      </c>
      <c r="BJ164">
        <v>4</v>
      </c>
      <c r="BK164">
        <v>2.2205625999999999E-2</v>
      </c>
      <c r="BL164">
        <v>2</v>
      </c>
      <c r="BM164">
        <v>4</v>
      </c>
      <c r="BN164">
        <v>969</v>
      </c>
      <c r="BO164">
        <v>-5.6060199999999998E-2</v>
      </c>
      <c r="BP164">
        <v>10</v>
      </c>
      <c r="BQ164">
        <v>1</v>
      </c>
      <c r="BR164">
        <v>5</v>
      </c>
      <c r="BS164">
        <v>29</v>
      </c>
      <c r="BT164">
        <v>544</v>
      </c>
      <c r="BU164">
        <v>241088</v>
      </c>
      <c r="BV164">
        <v>365642</v>
      </c>
      <c r="BW164">
        <v>21649385</v>
      </c>
      <c r="BX164">
        <v>18284153568</v>
      </c>
      <c r="BY164">
        <v>0</v>
      </c>
    </row>
    <row r="165" spans="1:77" x14ac:dyDescent="0.3">
      <c r="A165" t="s">
        <v>500</v>
      </c>
      <c r="B165" t="s">
        <v>501</v>
      </c>
      <c r="C165" t="s">
        <v>100</v>
      </c>
      <c r="D165" t="s">
        <v>502</v>
      </c>
      <c r="E165">
        <v>2</v>
      </c>
      <c r="F165">
        <v>9.3212617999999997E-2</v>
      </c>
      <c r="G165">
        <v>281</v>
      </c>
      <c r="H165">
        <v>14</v>
      </c>
      <c r="I165">
        <v>1589477</v>
      </c>
      <c r="J165">
        <v>280</v>
      </c>
      <c r="K165">
        <v>0.14415229700000001</v>
      </c>
      <c r="L165">
        <v>-0.30269070599999998</v>
      </c>
      <c r="M165">
        <v>0.77307093400000004</v>
      </c>
      <c r="N165">
        <v>0.131496481</v>
      </c>
      <c r="O165">
        <v>1</v>
      </c>
      <c r="P165">
        <v>8.3100000000000001E-6</v>
      </c>
      <c r="Q165">
        <v>4.9822063999999999E-2</v>
      </c>
      <c r="R165">
        <v>0</v>
      </c>
      <c r="S165">
        <v>0.44958325100000002</v>
      </c>
      <c r="T165">
        <v>0.31123052800000001</v>
      </c>
      <c r="U165">
        <v>0.157848511</v>
      </c>
      <c r="V165">
        <v>-0.18012370999999999</v>
      </c>
      <c r="W165">
        <v>-0.17836375700000001</v>
      </c>
      <c r="X165">
        <v>-0.17828039400000001</v>
      </c>
      <c r="Y165">
        <v>-0.17684027699999999</v>
      </c>
      <c r="Z165">
        <v>2.1141972689999999</v>
      </c>
      <c r="AA165">
        <v>2.1107638610000001</v>
      </c>
      <c r="AB165">
        <v>2.0634319699999999</v>
      </c>
      <c r="AC165">
        <v>2.069683978</v>
      </c>
      <c r="AD165">
        <v>0.739572703</v>
      </c>
      <c r="AE165">
        <v>2.0445199999999999E-4</v>
      </c>
      <c r="AF165">
        <v>0.10238248599999999</v>
      </c>
      <c r="AG165">
        <v>2.4569513829999998</v>
      </c>
      <c r="AH165">
        <v>3.4482759000000002E-2</v>
      </c>
      <c r="AI165">
        <v>0.34236675700000002</v>
      </c>
      <c r="AJ165">
        <v>0.98003863499999999</v>
      </c>
      <c r="AK165">
        <v>0.26584907699999999</v>
      </c>
      <c r="AL165">
        <v>2</v>
      </c>
      <c r="AM165">
        <v>0.15220995800000001</v>
      </c>
      <c r="AN165">
        <v>9</v>
      </c>
      <c r="AO165">
        <v>0.31648769700000001</v>
      </c>
      <c r="AP165">
        <v>0.89402662600000005</v>
      </c>
      <c r="AQ165">
        <v>5</v>
      </c>
      <c r="AR165">
        <v>0.763930675</v>
      </c>
      <c r="AS165">
        <v>-0.120918711</v>
      </c>
      <c r="AT165">
        <v>1784065</v>
      </c>
      <c r="AU165">
        <v>19139737</v>
      </c>
      <c r="AV165">
        <v>267</v>
      </c>
      <c r="AW165">
        <v>159</v>
      </c>
      <c r="AX165">
        <v>12.04153127</v>
      </c>
      <c r="AY165">
        <v>11.35714286</v>
      </c>
      <c r="AZ165">
        <v>3.7421686749999998</v>
      </c>
      <c r="BA165">
        <v>0</v>
      </c>
      <c r="BB165">
        <v>379</v>
      </c>
      <c r="BC165">
        <v>0.18199009499999999</v>
      </c>
      <c r="BD165">
        <v>1106</v>
      </c>
      <c r="BE165">
        <v>-4.8237375999999998E-2</v>
      </c>
      <c r="BF165">
        <v>1995538</v>
      </c>
      <c r="BG165">
        <v>415</v>
      </c>
      <c r="BH165">
        <v>0.17593052000000001</v>
      </c>
      <c r="BI165">
        <v>-7.8822888999999993E-2</v>
      </c>
      <c r="BJ165">
        <v>1522</v>
      </c>
      <c r="BK165">
        <v>2.2205625999999999E-2</v>
      </c>
      <c r="BL165">
        <v>1475</v>
      </c>
      <c r="BM165">
        <v>1553</v>
      </c>
      <c r="BN165">
        <v>137</v>
      </c>
      <c r="BO165">
        <v>-5.6060199999999998E-2</v>
      </c>
      <c r="BP165">
        <v>10</v>
      </c>
      <c r="BQ165">
        <v>1</v>
      </c>
      <c r="BR165">
        <v>5</v>
      </c>
      <c r="BS165">
        <v>29</v>
      </c>
      <c r="BT165">
        <v>7444292</v>
      </c>
      <c r="BU165">
        <v>246704</v>
      </c>
      <c r="BV165">
        <v>458562</v>
      </c>
      <c r="BW165">
        <v>9973644</v>
      </c>
      <c r="BX165">
        <v>127127000000</v>
      </c>
      <c r="BY165">
        <v>0</v>
      </c>
    </row>
    <row r="166" spans="1:77" x14ac:dyDescent="0.3">
      <c r="A166" t="s">
        <v>503</v>
      </c>
      <c r="B166" t="s">
        <v>504</v>
      </c>
      <c r="C166" t="s">
        <v>104</v>
      </c>
      <c r="D166" t="s">
        <v>505</v>
      </c>
      <c r="E166">
        <v>2</v>
      </c>
      <c r="F166">
        <v>0.37212579000000001</v>
      </c>
      <c r="G166">
        <v>70</v>
      </c>
      <c r="H166">
        <v>8</v>
      </c>
      <c r="I166">
        <v>28437</v>
      </c>
      <c r="J166">
        <v>70</v>
      </c>
      <c r="K166">
        <v>-0.54496217700000005</v>
      </c>
      <c r="L166">
        <v>-0.38390271799999998</v>
      </c>
      <c r="M166">
        <v>-0.70087791700000002</v>
      </c>
      <c r="N166">
        <v>-0.55356792300000002</v>
      </c>
      <c r="O166">
        <v>0.98591549300000003</v>
      </c>
      <c r="P166">
        <v>3.2244799999999997E-4</v>
      </c>
      <c r="Q166">
        <v>0.114285714</v>
      </c>
      <c r="R166">
        <v>0</v>
      </c>
      <c r="S166">
        <v>-0.59750442299999995</v>
      </c>
      <c r="T166">
        <v>-0.57413677799999996</v>
      </c>
      <c r="U166">
        <v>-0.57177782799999999</v>
      </c>
      <c r="V166">
        <v>-0.18005441</v>
      </c>
      <c r="W166">
        <v>-0.18176020700000001</v>
      </c>
      <c r="X166">
        <v>-0.18186483000000001</v>
      </c>
      <c r="Y166">
        <v>-0.184185504</v>
      </c>
      <c r="Z166">
        <v>-0.60717490799999996</v>
      </c>
      <c r="AA166">
        <v>0.56348372099999999</v>
      </c>
      <c r="AB166">
        <v>-0.67911178100000003</v>
      </c>
      <c r="AC166">
        <v>-0.69919119600000001</v>
      </c>
      <c r="AD166">
        <v>-0.36093692399999999</v>
      </c>
      <c r="AE166">
        <v>4.4575500000000002E-3</v>
      </c>
      <c r="AF166">
        <v>0.70769230800000005</v>
      </c>
      <c r="AG166">
        <v>0.60440293</v>
      </c>
      <c r="AH166">
        <v>3.4482759000000002E-2</v>
      </c>
      <c r="AI166">
        <v>1</v>
      </c>
      <c r="AJ166">
        <v>1</v>
      </c>
      <c r="AK166">
        <v>0.74745972400000005</v>
      </c>
      <c r="AL166">
        <v>2</v>
      </c>
      <c r="AM166">
        <v>0.15220995800000001</v>
      </c>
      <c r="AN166">
        <v>10</v>
      </c>
      <c r="AO166">
        <v>1.0664585419999999</v>
      </c>
      <c r="AP166">
        <v>0.42663548499999998</v>
      </c>
      <c r="AQ166">
        <v>6</v>
      </c>
      <c r="AR166">
        <v>-0.44321920100000001</v>
      </c>
      <c r="AS166">
        <v>-0.20765754</v>
      </c>
      <c r="AT166">
        <v>212348</v>
      </c>
      <c r="AU166">
        <v>570635</v>
      </c>
      <c r="AV166">
        <v>137</v>
      </c>
      <c r="AW166">
        <v>184</v>
      </c>
      <c r="AX166">
        <v>20.066638529999999</v>
      </c>
      <c r="AY166">
        <v>23</v>
      </c>
      <c r="AZ166">
        <v>5.0980392160000001</v>
      </c>
      <c r="BA166">
        <v>0</v>
      </c>
      <c r="BB166">
        <v>9</v>
      </c>
      <c r="BC166">
        <v>-0.114169539</v>
      </c>
      <c r="BD166">
        <v>8</v>
      </c>
      <c r="BE166">
        <v>-1.2014564E-2</v>
      </c>
      <c r="BF166">
        <v>497726</v>
      </c>
      <c r="BG166">
        <v>51</v>
      </c>
      <c r="BH166">
        <v>0.17593052000000001</v>
      </c>
      <c r="BI166">
        <v>-7.8822888999999993E-2</v>
      </c>
      <c r="BJ166">
        <v>260</v>
      </c>
      <c r="BK166">
        <v>0.205723195</v>
      </c>
      <c r="BL166">
        <v>250</v>
      </c>
      <c r="BM166">
        <v>260</v>
      </c>
      <c r="BN166">
        <v>44</v>
      </c>
      <c r="BO166">
        <v>-5.6060199999999998E-2</v>
      </c>
      <c r="BP166">
        <v>8</v>
      </c>
      <c r="BQ166">
        <v>1</v>
      </c>
      <c r="BR166">
        <v>6</v>
      </c>
      <c r="BS166">
        <v>29</v>
      </c>
      <c r="BT166">
        <v>58327</v>
      </c>
      <c r="BU166">
        <v>224201</v>
      </c>
      <c r="BV166">
        <v>474528</v>
      </c>
      <c r="BW166">
        <v>3446886</v>
      </c>
      <c r="BX166">
        <v>65799803447</v>
      </c>
      <c r="BY166">
        <v>0</v>
      </c>
    </row>
    <row r="167" spans="1:77" x14ac:dyDescent="0.3">
      <c r="A167" t="s">
        <v>506</v>
      </c>
      <c r="B167" t="s">
        <v>507</v>
      </c>
      <c r="C167" t="s">
        <v>100</v>
      </c>
      <c r="D167" t="s">
        <v>508</v>
      </c>
      <c r="E167">
        <v>2</v>
      </c>
      <c r="F167">
        <v>9.3211489999999994E-2</v>
      </c>
      <c r="G167">
        <v>281</v>
      </c>
      <c r="H167">
        <v>82</v>
      </c>
      <c r="I167">
        <v>1589770</v>
      </c>
      <c r="J167">
        <v>280</v>
      </c>
      <c r="K167">
        <v>0.14415229700000001</v>
      </c>
      <c r="L167">
        <v>0.61771210200000004</v>
      </c>
      <c r="M167">
        <v>0.77334758699999995</v>
      </c>
      <c r="N167">
        <v>0.131496481</v>
      </c>
      <c r="O167">
        <v>1</v>
      </c>
      <c r="P167">
        <v>1.6099999999999998E-5</v>
      </c>
      <c r="Q167">
        <v>0.29181494699999999</v>
      </c>
      <c r="R167">
        <v>0</v>
      </c>
      <c r="S167">
        <v>0.44984072200000003</v>
      </c>
      <c r="T167">
        <v>0.31145810600000001</v>
      </c>
      <c r="U167">
        <v>0.158049207</v>
      </c>
      <c r="V167">
        <v>-0.17971068100000001</v>
      </c>
      <c r="W167">
        <v>-0.169092141</v>
      </c>
      <c r="X167">
        <v>-0.16884664699999999</v>
      </c>
      <c r="Y167">
        <v>-0.15732478799999999</v>
      </c>
      <c r="Z167">
        <v>2.511370506</v>
      </c>
      <c r="AA167">
        <v>2.6820672970000001</v>
      </c>
      <c r="AB167">
        <v>0.70464890999999996</v>
      </c>
      <c r="AC167">
        <v>0.76720244800000004</v>
      </c>
      <c r="AD167">
        <v>1.029817</v>
      </c>
      <c r="AE167">
        <v>1.2279820000000001E-3</v>
      </c>
      <c r="AF167">
        <v>6.2146893000000002E-2</v>
      </c>
      <c r="AG167">
        <v>-0.19195109899999999</v>
      </c>
      <c r="AH167">
        <v>3.4482759000000002E-2</v>
      </c>
      <c r="AI167">
        <v>0.76909413900000001</v>
      </c>
      <c r="AJ167">
        <v>0.98365617400000005</v>
      </c>
      <c r="AK167">
        <v>0.26584907699999999</v>
      </c>
      <c r="AL167">
        <v>2</v>
      </c>
      <c r="AM167">
        <v>0.15220995800000001</v>
      </c>
      <c r="AN167">
        <v>9</v>
      </c>
      <c r="AO167">
        <v>0.31648769700000001</v>
      </c>
      <c r="AP167">
        <v>0.894044493</v>
      </c>
      <c r="AQ167">
        <v>5</v>
      </c>
      <c r="AR167">
        <v>2.0268863459999999</v>
      </c>
      <c r="AS167">
        <v>-0.123196747</v>
      </c>
      <c r="AT167">
        <v>1784469</v>
      </c>
      <c r="AU167">
        <v>19144303</v>
      </c>
      <c r="AV167">
        <v>315</v>
      </c>
      <c r="AW167">
        <v>308</v>
      </c>
      <c r="AX167">
        <v>12.042184089999999</v>
      </c>
      <c r="AY167">
        <v>3.7560975609999998</v>
      </c>
      <c r="AZ167">
        <v>9.6986301370000003</v>
      </c>
      <c r="BA167">
        <v>0</v>
      </c>
      <c r="BB167">
        <v>433</v>
      </c>
      <c r="BC167">
        <v>0.18199009499999999</v>
      </c>
      <c r="BD167">
        <v>562</v>
      </c>
      <c r="BE167">
        <v>-0.27372585399999999</v>
      </c>
      <c r="BF167">
        <v>1995950</v>
      </c>
      <c r="BG167">
        <v>511</v>
      </c>
      <c r="BH167">
        <v>0.17593052000000001</v>
      </c>
      <c r="BI167">
        <v>-7.8822888999999993E-2</v>
      </c>
      <c r="BJ167">
        <v>4875</v>
      </c>
      <c r="BK167">
        <v>2.2205625999999999E-2</v>
      </c>
      <c r="BL167">
        <v>4819</v>
      </c>
      <c r="BM167">
        <v>4956</v>
      </c>
      <c r="BN167">
        <v>26</v>
      </c>
      <c r="BO167">
        <v>-5.6060199999999998E-2</v>
      </c>
      <c r="BP167">
        <v>10</v>
      </c>
      <c r="BQ167">
        <v>1</v>
      </c>
      <c r="BR167">
        <v>5</v>
      </c>
      <c r="BS167">
        <v>29</v>
      </c>
      <c r="BT167">
        <v>3969927</v>
      </c>
      <c r="BU167">
        <v>246113</v>
      </c>
      <c r="BV167">
        <v>359173</v>
      </c>
      <c r="BW167">
        <v>16802130</v>
      </c>
      <c r="BX167">
        <v>39436928810</v>
      </c>
      <c r="BY167">
        <v>0</v>
      </c>
    </row>
    <row r="168" spans="1:77" x14ac:dyDescent="0.3">
      <c r="A168" t="s">
        <v>509</v>
      </c>
      <c r="B168" t="s">
        <v>507</v>
      </c>
      <c r="C168" t="s">
        <v>180</v>
      </c>
      <c r="D168" t="s">
        <v>510</v>
      </c>
      <c r="E168">
        <v>2</v>
      </c>
      <c r="F168">
        <v>0.86666666699999995</v>
      </c>
      <c r="G168">
        <v>1</v>
      </c>
      <c r="H168">
        <v>1</v>
      </c>
      <c r="I168">
        <v>35</v>
      </c>
      <c r="J168">
        <v>0</v>
      </c>
      <c r="K168">
        <v>-0.770312408</v>
      </c>
      <c r="L168">
        <v>-0.47865006599999999</v>
      </c>
      <c r="M168">
        <v>-0.72769535600000002</v>
      </c>
      <c r="N168">
        <v>-0.78192272500000004</v>
      </c>
      <c r="O168">
        <v>1</v>
      </c>
      <c r="P168">
        <v>1.3333332999999999E-2</v>
      </c>
      <c r="Q168">
        <v>1</v>
      </c>
      <c r="R168">
        <v>0</v>
      </c>
      <c r="S168">
        <v>-0.62967756399999997</v>
      </c>
      <c r="T168">
        <v>-0.69371837400000003</v>
      </c>
      <c r="U168">
        <v>-0.81379525399999997</v>
      </c>
      <c r="V168">
        <v>-0.180561687</v>
      </c>
      <c r="W168">
        <v>-0.16911986700000001</v>
      </c>
      <c r="X168">
        <v>-0.168874369</v>
      </c>
      <c r="Y168">
        <v>-0.157382991</v>
      </c>
      <c r="Z168">
        <v>2.511370506</v>
      </c>
      <c r="AA168">
        <v>-0.22205850399999999</v>
      </c>
      <c r="AB168">
        <v>0.70464890999999996</v>
      </c>
      <c r="AC168">
        <v>0.7666345</v>
      </c>
      <c r="AD168">
        <v>1.026793622</v>
      </c>
      <c r="AE168">
        <v>1.225931E-3</v>
      </c>
      <c r="AF168">
        <v>2.02184E-4</v>
      </c>
      <c r="AG168">
        <v>-0.60486903299999994</v>
      </c>
      <c r="AH168">
        <v>0.1</v>
      </c>
      <c r="AI168">
        <v>0.76909413900000001</v>
      </c>
      <c r="AJ168">
        <v>0.98362313000000001</v>
      </c>
      <c r="AK168">
        <v>-2.1422041580000002</v>
      </c>
      <c r="AL168">
        <v>1</v>
      </c>
      <c r="AM168">
        <v>-1.5774486560000001</v>
      </c>
      <c r="AN168">
        <v>4</v>
      </c>
      <c r="AO168">
        <v>-1.93342484</v>
      </c>
      <c r="AP168">
        <v>7.2062083999999998E-2</v>
      </c>
      <c r="AQ168">
        <v>2</v>
      </c>
      <c r="AR168">
        <v>-0.59086870400000002</v>
      </c>
      <c r="AS168">
        <v>1.5304802</v>
      </c>
      <c r="AT168">
        <v>65</v>
      </c>
      <c r="AU168">
        <v>75</v>
      </c>
      <c r="AV168">
        <v>71</v>
      </c>
      <c r="AW168">
        <v>1</v>
      </c>
      <c r="AX168">
        <v>2.1428571430000001</v>
      </c>
      <c r="AY168">
        <v>1</v>
      </c>
      <c r="AZ168">
        <v>9.6980392159999997</v>
      </c>
      <c r="BA168">
        <v>0</v>
      </c>
      <c r="BB168">
        <v>433</v>
      </c>
      <c r="BC168">
        <v>3.3910278000000002E-2</v>
      </c>
      <c r="BD168">
        <v>562</v>
      </c>
      <c r="BE168">
        <v>1.2256934589999999</v>
      </c>
      <c r="BF168">
        <v>901</v>
      </c>
      <c r="BG168">
        <v>510</v>
      </c>
      <c r="BH168">
        <v>-1.400805275</v>
      </c>
      <c r="BI168">
        <v>-7.8822888999999993E-2</v>
      </c>
      <c r="BJ168">
        <v>4865</v>
      </c>
      <c r="BK168">
        <v>-0.71186465200000004</v>
      </c>
      <c r="BL168">
        <v>4809</v>
      </c>
      <c r="BM168">
        <v>4946</v>
      </c>
      <c r="BN168">
        <v>698</v>
      </c>
      <c r="BO168">
        <v>-5.6060199999999998E-2</v>
      </c>
      <c r="BP168">
        <v>9</v>
      </c>
      <c r="BQ168">
        <v>1</v>
      </c>
      <c r="BR168">
        <v>1</v>
      </c>
      <c r="BS168">
        <v>10</v>
      </c>
      <c r="BT168">
        <v>3968412</v>
      </c>
      <c r="BU168">
        <v>675133</v>
      </c>
      <c r="BV168">
        <v>1020075</v>
      </c>
      <c r="BW168">
        <v>2648582</v>
      </c>
      <c r="BX168">
        <v>25767501230</v>
      </c>
      <c r="BY168">
        <v>0</v>
      </c>
    </row>
    <row r="169" spans="1:77" x14ac:dyDescent="0.3">
      <c r="A169" t="s">
        <v>511</v>
      </c>
      <c r="B169" t="s">
        <v>507</v>
      </c>
      <c r="C169" t="s">
        <v>180</v>
      </c>
      <c r="D169" t="s">
        <v>512</v>
      </c>
      <c r="E169">
        <v>2</v>
      </c>
      <c r="F169">
        <v>0.87804877999999997</v>
      </c>
      <c r="G169">
        <v>1</v>
      </c>
      <c r="H169">
        <v>1</v>
      </c>
      <c r="I169">
        <v>38</v>
      </c>
      <c r="J169">
        <v>0</v>
      </c>
      <c r="K169">
        <v>-0.770312408</v>
      </c>
      <c r="L169">
        <v>-0.47865006599999999</v>
      </c>
      <c r="M169">
        <v>-0.72769252399999995</v>
      </c>
      <c r="N169">
        <v>-0.78192272500000004</v>
      </c>
      <c r="O169">
        <v>1</v>
      </c>
      <c r="P169">
        <v>2.4390243999999998E-2</v>
      </c>
      <c r="Q169">
        <v>1</v>
      </c>
      <c r="R169">
        <v>0</v>
      </c>
      <c r="S169">
        <v>-0.62967717000000001</v>
      </c>
      <c r="T169">
        <v>-0.69371443099999996</v>
      </c>
      <c r="U169">
        <v>-0.81377138500000001</v>
      </c>
      <c r="V169">
        <v>-0.18055891499999999</v>
      </c>
      <c r="W169">
        <v>-0.169117094</v>
      </c>
      <c r="X169">
        <v>-0.16887159700000001</v>
      </c>
      <c r="Y169">
        <v>-0.15737717000000001</v>
      </c>
      <c r="Z169">
        <v>2.511370506</v>
      </c>
      <c r="AA169">
        <v>-0.13874342000000001</v>
      </c>
      <c r="AB169">
        <v>0.70464890999999996</v>
      </c>
      <c r="AC169">
        <v>0.76665286899999996</v>
      </c>
      <c r="AD169">
        <v>1.026793622</v>
      </c>
      <c r="AE169">
        <v>1.2261679999999999E-3</v>
      </c>
      <c r="AF169">
        <v>4.04285E-4</v>
      </c>
      <c r="AG169">
        <v>-0.62056916900000003</v>
      </c>
      <c r="AH169">
        <v>0.25</v>
      </c>
      <c r="AI169">
        <v>0.76909413900000001</v>
      </c>
      <c r="AJ169">
        <v>0.98362643999999999</v>
      </c>
      <c r="AK169">
        <v>-2.1422041580000002</v>
      </c>
      <c r="AL169">
        <v>1</v>
      </c>
      <c r="AM169">
        <v>-1.5774486560000001</v>
      </c>
      <c r="AN169">
        <v>4</v>
      </c>
      <c r="AO169">
        <v>-1.93342484</v>
      </c>
      <c r="AP169">
        <v>7.5709779000000005E-2</v>
      </c>
      <c r="AQ169">
        <v>2</v>
      </c>
      <c r="AR169">
        <v>-1.0060208479999999</v>
      </c>
      <c r="AS169">
        <v>-0.21043666699999999</v>
      </c>
      <c r="AT169">
        <v>72</v>
      </c>
      <c r="AU169">
        <v>82</v>
      </c>
      <c r="AV169">
        <v>78</v>
      </c>
      <c r="AW169">
        <v>2</v>
      </c>
      <c r="AX169">
        <v>2.1578947369999999</v>
      </c>
      <c r="AY169">
        <v>2</v>
      </c>
      <c r="AZ169">
        <v>9.6999999999999993</v>
      </c>
      <c r="BA169">
        <v>0</v>
      </c>
      <c r="BB169">
        <v>433</v>
      </c>
      <c r="BC169">
        <v>-0.85456862499999997</v>
      </c>
      <c r="BD169">
        <v>562</v>
      </c>
      <c r="BE169">
        <v>-0.31133713899999998</v>
      </c>
      <c r="BF169">
        <v>950</v>
      </c>
      <c r="BG169">
        <v>510</v>
      </c>
      <c r="BH169">
        <v>-1.898721842</v>
      </c>
      <c r="BI169">
        <v>-7.8822888999999993E-2</v>
      </c>
      <c r="BJ169">
        <v>4866</v>
      </c>
      <c r="BK169">
        <v>-0.71186465200000004</v>
      </c>
      <c r="BL169">
        <v>4810</v>
      </c>
      <c r="BM169">
        <v>4947</v>
      </c>
      <c r="BN169">
        <v>654</v>
      </c>
      <c r="BO169">
        <v>-5.6060199999999998E-2</v>
      </c>
      <c r="BP169">
        <v>3</v>
      </c>
      <c r="BQ169">
        <v>1</v>
      </c>
      <c r="BR169">
        <v>1</v>
      </c>
      <c r="BS169">
        <v>4</v>
      </c>
      <c r="BT169">
        <v>3968461</v>
      </c>
      <c r="BU169">
        <v>223480</v>
      </c>
      <c r="BV169">
        <v>342595</v>
      </c>
      <c r="BW169">
        <v>403958</v>
      </c>
      <c r="BX169">
        <v>25247756621</v>
      </c>
      <c r="BY169">
        <v>0</v>
      </c>
    </row>
    <row r="170" spans="1:77" x14ac:dyDescent="0.3">
      <c r="A170" t="s">
        <v>513</v>
      </c>
      <c r="B170" t="s">
        <v>514</v>
      </c>
      <c r="C170" t="s">
        <v>100</v>
      </c>
      <c r="D170" t="s">
        <v>515</v>
      </c>
      <c r="E170">
        <v>2</v>
      </c>
      <c r="F170">
        <v>9.3213506000000002E-2</v>
      </c>
      <c r="G170">
        <v>281</v>
      </c>
      <c r="H170">
        <v>52</v>
      </c>
      <c r="I170">
        <v>1589246</v>
      </c>
      <c r="J170">
        <v>280</v>
      </c>
      <c r="K170">
        <v>0.14415229700000001</v>
      </c>
      <c r="L170">
        <v>0.21165204000000001</v>
      </c>
      <c r="M170">
        <v>0.77285282099999997</v>
      </c>
      <c r="N170">
        <v>0.131496481</v>
      </c>
      <c r="O170">
        <v>1</v>
      </c>
      <c r="P170">
        <v>9.2499999999999995E-6</v>
      </c>
      <c r="Q170">
        <v>0.18505338099999999</v>
      </c>
      <c r="R170">
        <v>0</v>
      </c>
      <c r="S170">
        <v>0.44939209400000002</v>
      </c>
      <c r="T170">
        <v>0.31106209699999998</v>
      </c>
      <c r="U170">
        <v>0.15770042400000001</v>
      </c>
      <c r="V170">
        <v>-0.180073814</v>
      </c>
      <c r="W170">
        <v>-0.17643679100000001</v>
      </c>
      <c r="X170">
        <v>-0.17640639699999999</v>
      </c>
      <c r="Y170">
        <v>-0.17303961600000001</v>
      </c>
      <c r="Z170">
        <v>2.901188683</v>
      </c>
      <c r="AA170">
        <v>1.349025946</v>
      </c>
      <c r="AB170">
        <v>1.55139056</v>
      </c>
      <c r="AC170">
        <v>1.5723060170000001</v>
      </c>
      <c r="AD170">
        <v>1.964040832</v>
      </c>
      <c r="AE170">
        <v>3.5553499999999998E-4</v>
      </c>
      <c r="AF170">
        <v>7.9407805999999997E-2</v>
      </c>
      <c r="AG170">
        <v>-0.25829863199999997</v>
      </c>
      <c r="AH170">
        <v>3.4482759000000002E-2</v>
      </c>
      <c r="AI170">
        <v>0.53880266099999996</v>
      </c>
      <c r="AJ170">
        <v>0.97577389000000003</v>
      </c>
      <c r="AK170">
        <v>0.26584907699999999</v>
      </c>
      <c r="AL170">
        <v>2</v>
      </c>
      <c r="AM170">
        <v>0.15220995800000001</v>
      </c>
      <c r="AN170">
        <v>9</v>
      </c>
      <c r="AO170">
        <v>0.31648769700000001</v>
      </c>
      <c r="AP170">
        <v>0.89401298600000001</v>
      </c>
      <c r="AQ170">
        <v>5</v>
      </c>
      <c r="AR170">
        <v>2.2267361509999999</v>
      </c>
      <c r="AS170">
        <v>-0.155698271</v>
      </c>
      <c r="AT170">
        <v>1783766</v>
      </c>
      <c r="AU170">
        <v>19136347</v>
      </c>
      <c r="AV170">
        <v>203</v>
      </c>
      <c r="AW170">
        <v>177</v>
      </c>
      <c r="AX170">
        <v>12.041148440000001</v>
      </c>
      <c r="AY170">
        <v>3.403846154</v>
      </c>
      <c r="AZ170">
        <v>2.718292683</v>
      </c>
      <c r="BA170">
        <v>0</v>
      </c>
      <c r="BB170">
        <v>486</v>
      </c>
      <c r="BC170">
        <v>0.18199009499999999</v>
      </c>
      <c r="BD170">
        <v>901</v>
      </c>
      <c r="BE170">
        <v>-0.27375988499999998</v>
      </c>
      <c r="BF170">
        <v>1995234</v>
      </c>
      <c r="BG170">
        <v>820</v>
      </c>
      <c r="BH170">
        <v>0.17593052000000001</v>
      </c>
      <c r="BI170">
        <v>-7.8822888999999993E-2</v>
      </c>
      <c r="BJ170">
        <v>2175</v>
      </c>
      <c r="BK170">
        <v>2.2205625999999999E-2</v>
      </c>
      <c r="BL170">
        <v>2170</v>
      </c>
      <c r="BM170">
        <v>2229</v>
      </c>
      <c r="BN170">
        <v>324</v>
      </c>
      <c r="BO170">
        <v>-5.6060199999999998E-2</v>
      </c>
      <c r="BP170">
        <v>10</v>
      </c>
      <c r="BQ170">
        <v>1</v>
      </c>
      <c r="BR170">
        <v>5</v>
      </c>
      <c r="BS170">
        <v>29</v>
      </c>
      <c r="BT170">
        <v>6117538</v>
      </c>
      <c r="BU170">
        <v>237681</v>
      </c>
      <c r="BV170">
        <v>359158</v>
      </c>
      <c r="BW170">
        <v>17882668</v>
      </c>
      <c r="BX170">
        <v>37240529189</v>
      </c>
      <c r="BY170">
        <v>0</v>
      </c>
    </row>
    <row r="171" spans="1:77" x14ac:dyDescent="0.3">
      <c r="A171" t="s">
        <v>516</v>
      </c>
      <c r="B171" t="s">
        <v>517</v>
      </c>
      <c r="C171" t="s">
        <v>100</v>
      </c>
      <c r="D171" t="s">
        <v>518</v>
      </c>
      <c r="E171">
        <v>2</v>
      </c>
      <c r="F171">
        <v>9.3212797999999999E-2</v>
      </c>
      <c r="G171">
        <v>281</v>
      </c>
      <c r="H171">
        <v>13</v>
      </c>
      <c r="I171">
        <v>1588595</v>
      </c>
      <c r="J171">
        <v>280</v>
      </c>
      <c r="K171">
        <v>0.14415229700000001</v>
      </c>
      <c r="L171">
        <v>-0.31622604100000001</v>
      </c>
      <c r="M171">
        <v>0.77223814099999999</v>
      </c>
      <c r="N171">
        <v>0.131496481</v>
      </c>
      <c r="O171">
        <v>1</v>
      </c>
      <c r="P171">
        <v>1.1000000000000001E-6</v>
      </c>
      <c r="Q171">
        <v>4.6263344999999997E-2</v>
      </c>
      <c r="R171">
        <v>0</v>
      </c>
      <c r="S171">
        <v>0.44887822300000002</v>
      </c>
      <c r="T171">
        <v>0.31057595900000001</v>
      </c>
      <c r="U171">
        <v>0.15727564799999999</v>
      </c>
      <c r="V171">
        <v>-0.18050624700000001</v>
      </c>
      <c r="W171">
        <v>-0.17688595400000001</v>
      </c>
      <c r="X171">
        <v>-0.17678064199999999</v>
      </c>
      <c r="Y171">
        <v>-0.17391848300000001</v>
      </c>
      <c r="Z171">
        <v>2.3495591870000001</v>
      </c>
      <c r="AA171">
        <v>-0.48390591300000002</v>
      </c>
      <c r="AB171">
        <v>1.3166008389999999</v>
      </c>
      <c r="AC171">
        <v>1.3473883879999999</v>
      </c>
      <c r="AD171">
        <v>1.3200612970000001</v>
      </c>
      <c r="AE171">
        <v>3.6682799999999998E-4</v>
      </c>
      <c r="AF171">
        <v>1.0028653E-2</v>
      </c>
      <c r="AG171">
        <v>-0.73199973799999996</v>
      </c>
      <c r="AH171">
        <v>3.4482759000000002E-2</v>
      </c>
      <c r="AI171">
        <v>0.50866336599999995</v>
      </c>
      <c r="AJ171">
        <v>0.96657115599999999</v>
      </c>
      <c r="AK171">
        <v>0.26584907699999999</v>
      </c>
      <c r="AL171">
        <v>2</v>
      </c>
      <c r="AM171">
        <v>0.15220995800000001</v>
      </c>
      <c r="AN171">
        <v>9</v>
      </c>
      <c r="AO171">
        <v>0.31648769700000001</v>
      </c>
      <c r="AP171">
        <v>0.89397115800000004</v>
      </c>
      <c r="AQ171">
        <v>5</v>
      </c>
      <c r="AR171">
        <v>0.32614201300000001</v>
      </c>
      <c r="AS171">
        <v>-0.123243002</v>
      </c>
      <c r="AT171">
        <v>1782903</v>
      </c>
      <c r="AU171">
        <v>19127234</v>
      </c>
      <c r="AV171">
        <v>49</v>
      </c>
      <c r="AW171">
        <v>21</v>
      </c>
      <c r="AX171">
        <v>12.040346339999999</v>
      </c>
      <c r="AY171">
        <v>1.615384615</v>
      </c>
      <c r="AZ171">
        <v>3.4497528829999999</v>
      </c>
      <c r="BA171">
        <v>0</v>
      </c>
      <c r="BB171">
        <v>411</v>
      </c>
      <c r="BC171">
        <v>0.18199009499999999</v>
      </c>
      <c r="BD171">
        <v>807</v>
      </c>
      <c r="BE171">
        <v>-0.27375988499999998</v>
      </c>
      <c r="BF171">
        <v>1994362</v>
      </c>
      <c r="BG171">
        <v>607</v>
      </c>
      <c r="BH171">
        <v>0.17593052000000001</v>
      </c>
      <c r="BI171">
        <v>-7.8822888999999993E-2</v>
      </c>
      <c r="BJ171">
        <v>2024</v>
      </c>
      <c r="BK171">
        <v>2.2205625999999999E-2</v>
      </c>
      <c r="BL171">
        <v>2008</v>
      </c>
      <c r="BM171">
        <v>2094</v>
      </c>
      <c r="BN171">
        <v>774</v>
      </c>
      <c r="BO171">
        <v>-5.6060199999999998E-2</v>
      </c>
      <c r="BP171">
        <v>10</v>
      </c>
      <c r="BQ171">
        <v>1</v>
      </c>
      <c r="BR171">
        <v>5</v>
      </c>
      <c r="BS171">
        <v>29</v>
      </c>
      <c r="BT171">
        <v>5517571</v>
      </c>
      <c r="BU171">
        <v>246101</v>
      </c>
      <c r="BV171">
        <v>359158</v>
      </c>
      <c r="BW171">
        <v>7606630</v>
      </c>
      <c r="BX171">
        <v>21558907190</v>
      </c>
      <c r="BY171">
        <v>0</v>
      </c>
    </row>
    <row r="172" spans="1:77" x14ac:dyDescent="0.3">
      <c r="A172" t="s">
        <v>519</v>
      </c>
      <c r="B172" t="s">
        <v>520</v>
      </c>
      <c r="C172" t="s">
        <v>100</v>
      </c>
      <c r="D172" t="s">
        <v>521</v>
      </c>
      <c r="E172">
        <v>2</v>
      </c>
      <c r="F172">
        <v>9.3212581000000003E-2</v>
      </c>
      <c r="G172">
        <v>281</v>
      </c>
      <c r="H172">
        <v>33</v>
      </c>
      <c r="I172">
        <v>1589416</v>
      </c>
      <c r="J172">
        <v>280</v>
      </c>
      <c r="K172">
        <v>0.14415229700000001</v>
      </c>
      <c r="L172">
        <v>-4.5519333000000002E-2</v>
      </c>
      <c r="M172">
        <v>0.77301333699999997</v>
      </c>
      <c r="N172">
        <v>0.131496481</v>
      </c>
      <c r="O172">
        <v>1</v>
      </c>
      <c r="P172">
        <v>9.4599999999999992E-6</v>
      </c>
      <c r="Q172">
        <v>0.11743772199999999</v>
      </c>
      <c r="R172">
        <v>0</v>
      </c>
      <c r="S172">
        <v>0.44952077299999998</v>
      </c>
      <c r="T172">
        <v>0.31117194300000001</v>
      </c>
      <c r="U172">
        <v>0.15779590099999999</v>
      </c>
      <c r="V172">
        <v>-0.18006272600000001</v>
      </c>
      <c r="W172">
        <v>-0.18154948800000001</v>
      </c>
      <c r="X172">
        <v>-0.18166800399999999</v>
      </c>
      <c r="Y172">
        <v>-0.18380136399999999</v>
      </c>
      <c r="Z172">
        <v>-0.28355227100000002</v>
      </c>
      <c r="AA172">
        <v>1.8489164520000001</v>
      </c>
      <c r="AB172">
        <v>2.0309610509999998</v>
      </c>
      <c r="AC172">
        <v>2.0378717530000001</v>
      </c>
      <c r="AD172">
        <v>-0.30046936200000002</v>
      </c>
      <c r="AE172">
        <v>4.4299999999999999E-5</v>
      </c>
      <c r="AF172">
        <v>0.54682779500000001</v>
      </c>
      <c r="AG172">
        <v>-0.32401377799999997</v>
      </c>
      <c r="AH172">
        <v>3.4482759000000002E-2</v>
      </c>
      <c r="AI172">
        <v>4.8446069000000001E-2</v>
      </c>
      <c r="AJ172">
        <v>0.98489426000000002</v>
      </c>
      <c r="AK172">
        <v>0.26584907699999999</v>
      </c>
      <c r="AL172">
        <v>2</v>
      </c>
      <c r="AM172">
        <v>0.15220995800000001</v>
      </c>
      <c r="AN172">
        <v>9</v>
      </c>
      <c r="AO172">
        <v>0.31648769700000001</v>
      </c>
      <c r="AP172">
        <v>0.89402289499999998</v>
      </c>
      <c r="AQ172">
        <v>5</v>
      </c>
      <c r="AR172">
        <v>0.65952396800000002</v>
      </c>
      <c r="AS172">
        <v>-0.14270459999999999</v>
      </c>
      <c r="AT172">
        <v>1783961</v>
      </c>
      <c r="AU172">
        <v>19138629</v>
      </c>
      <c r="AV172">
        <v>245</v>
      </c>
      <c r="AW172">
        <v>181</v>
      </c>
      <c r="AX172">
        <v>12.041296300000001</v>
      </c>
      <c r="AY172">
        <v>5.4848484849999997</v>
      </c>
      <c r="AZ172">
        <v>4.6619718309999998</v>
      </c>
      <c r="BA172">
        <v>0</v>
      </c>
      <c r="BB172">
        <v>53</v>
      </c>
      <c r="BC172">
        <v>0.18199009499999999</v>
      </c>
      <c r="BD172">
        <v>1093</v>
      </c>
      <c r="BE172">
        <v>-4.7341221000000003E-2</v>
      </c>
      <c r="BF172">
        <v>1995430</v>
      </c>
      <c r="BG172">
        <v>71</v>
      </c>
      <c r="BH172">
        <v>0.17593052000000001</v>
      </c>
      <c r="BI172">
        <v>-7.8822888999999993E-2</v>
      </c>
      <c r="BJ172">
        <v>326</v>
      </c>
      <c r="BK172">
        <v>2.2205625999999999E-2</v>
      </c>
      <c r="BL172">
        <v>326</v>
      </c>
      <c r="BM172">
        <v>331</v>
      </c>
      <c r="BN172">
        <v>198</v>
      </c>
      <c r="BO172">
        <v>-5.6060199999999998E-2</v>
      </c>
      <c r="BP172">
        <v>10</v>
      </c>
      <c r="BQ172">
        <v>1</v>
      </c>
      <c r="BR172">
        <v>5</v>
      </c>
      <c r="BS172">
        <v>29</v>
      </c>
      <c r="BT172">
        <v>7359433</v>
      </c>
      <c r="BU172">
        <v>241052</v>
      </c>
      <c r="BV172">
        <v>458957</v>
      </c>
      <c r="BW172">
        <v>9409143</v>
      </c>
      <c r="BX172">
        <v>35065064380</v>
      </c>
      <c r="BY172">
        <v>0</v>
      </c>
    </row>
    <row r="173" spans="1:77" x14ac:dyDescent="0.3">
      <c r="A173" t="s">
        <v>522</v>
      </c>
      <c r="B173" t="s">
        <v>523</v>
      </c>
      <c r="C173" t="s">
        <v>100</v>
      </c>
      <c r="D173" t="s">
        <v>524</v>
      </c>
      <c r="E173">
        <v>2</v>
      </c>
      <c r="F173">
        <v>9.3211495000000005E-2</v>
      </c>
      <c r="G173">
        <v>281</v>
      </c>
      <c r="H173">
        <v>11</v>
      </c>
      <c r="I173">
        <v>1589772</v>
      </c>
      <c r="J173">
        <v>280</v>
      </c>
      <c r="K173">
        <v>0.14415229700000001</v>
      </c>
      <c r="L173">
        <v>-0.343296712</v>
      </c>
      <c r="M173">
        <v>0.77334947600000004</v>
      </c>
      <c r="N173">
        <v>0.131496481</v>
      </c>
      <c r="O173">
        <v>1</v>
      </c>
      <c r="P173">
        <v>2.3999999999999999E-6</v>
      </c>
      <c r="Q173">
        <v>3.9145907000000001E-2</v>
      </c>
      <c r="R173">
        <v>0</v>
      </c>
      <c r="S173">
        <v>0.44984246999999999</v>
      </c>
      <c r="T173">
        <v>0.31145979600000001</v>
      </c>
      <c r="U173">
        <v>0.158050669</v>
      </c>
      <c r="V173">
        <v>-0.18043694699999999</v>
      </c>
      <c r="W173">
        <v>-0.18224818700000001</v>
      </c>
      <c r="X173">
        <v>-0.182369367</v>
      </c>
      <c r="Y173">
        <v>-0.18524479999999999</v>
      </c>
      <c r="Z173">
        <v>-0.57775466799999997</v>
      </c>
      <c r="AA173">
        <v>2.6939694520000002</v>
      </c>
      <c r="AB173">
        <v>-0.65413415100000005</v>
      </c>
      <c r="AC173">
        <v>-0.67261271700000003</v>
      </c>
      <c r="AD173">
        <v>-0.45163826699999998</v>
      </c>
      <c r="AE173">
        <v>6.0359400000000005E-4</v>
      </c>
      <c r="AF173">
        <v>0.58974358999999998</v>
      </c>
      <c r="AG173">
        <v>-0.27997955899999999</v>
      </c>
      <c r="AH173">
        <v>3.4482759000000002E-2</v>
      </c>
      <c r="AI173">
        <v>0.68421052599999999</v>
      </c>
      <c r="AJ173">
        <v>1</v>
      </c>
      <c r="AK173">
        <v>0.26584907699999999</v>
      </c>
      <c r="AL173">
        <v>2</v>
      </c>
      <c r="AM173">
        <v>0.15220995800000001</v>
      </c>
      <c r="AN173">
        <v>9</v>
      </c>
      <c r="AO173">
        <v>0.31648769700000001</v>
      </c>
      <c r="AP173">
        <v>0.89404465200000005</v>
      </c>
      <c r="AQ173">
        <v>5</v>
      </c>
      <c r="AR173">
        <v>2.8510013359999999</v>
      </c>
      <c r="AS173">
        <v>-8.3094059999999997E-2</v>
      </c>
      <c r="AT173">
        <v>1784472</v>
      </c>
      <c r="AU173">
        <v>19144334</v>
      </c>
      <c r="AV173">
        <v>316</v>
      </c>
      <c r="AW173">
        <v>46</v>
      </c>
      <c r="AX173">
        <v>12.04218844</v>
      </c>
      <c r="AY173">
        <v>4.1818181819999998</v>
      </c>
      <c r="AZ173">
        <v>3.7142857139999998</v>
      </c>
      <c r="BA173">
        <v>0</v>
      </c>
      <c r="BB173">
        <v>13</v>
      </c>
      <c r="BC173">
        <v>0.18199009499999999</v>
      </c>
      <c r="BD173">
        <v>18</v>
      </c>
      <c r="BE173">
        <v>-0.24540055</v>
      </c>
      <c r="BF173">
        <v>1995953</v>
      </c>
      <c r="BG173">
        <v>21</v>
      </c>
      <c r="BH173">
        <v>0.17593052000000001</v>
      </c>
      <c r="BI173">
        <v>-7.8822888999999993E-2</v>
      </c>
      <c r="BJ173">
        <v>78</v>
      </c>
      <c r="BK173">
        <v>2.2205625999999999E-2</v>
      </c>
      <c r="BL173">
        <v>74</v>
      </c>
      <c r="BM173">
        <v>78</v>
      </c>
      <c r="BN173">
        <v>25</v>
      </c>
      <c r="BO173">
        <v>-5.6060199999999998E-2</v>
      </c>
      <c r="BP173">
        <v>10</v>
      </c>
      <c r="BQ173">
        <v>1</v>
      </c>
      <c r="BR173">
        <v>5</v>
      </c>
      <c r="BS173">
        <v>29</v>
      </c>
      <c r="BT173">
        <v>129225</v>
      </c>
      <c r="BU173">
        <v>256517</v>
      </c>
      <c r="BV173">
        <v>371658</v>
      </c>
      <c r="BW173">
        <v>21257914</v>
      </c>
      <c r="BX173">
        <v>36522793665</v>
      </c>
      <c r="BY173">
        <v>0</v>
      </c>
    </row>
    <row r="174" spans="1:77" x14ac:dyDescent="0.3">
      <c r="A174" t="s">
        <v>525</v>
      </c>
      <c r="B174" t="s">
        <v>526</v>
      </c>
      <c r="C174" t="s">
        <v>100</v>
      </c>
      <c r="D174" t="s">
        <v>437</v>
      </c>
      <c r="E174">
        <v>2</v>
      </c>
      <c r="F174">
        <v>9.3213770000000001E-2</v>
      </c>
      <c r="G174">
        <v>281</v>
      </c>
      <c r="H174">
        <v>39</v>
      </c>
      <c r="I174">
        <v>1588782</v>
      </c>
      <c r="J174">
        <v>280</v>
      </c>
      <c r="K174">
        <v>0.14415229700000001</v>
      </c>
      <c r="L174">
        <v>3.5692678999999998E-2</v>
      </c>
      <c r="M174">
        <v>0.77241470800000001</v>
      </c>
      <c r="N174">
        <v>0.131496481</v>
      </c>
      <c r="O174">
        <v>1</v>
      </c>
      <c r="P174">
        <v>8.5199999999999997E-6</v>
      </c>
      <c r="Q174">
        <v>0.13879003600000001</v>
      </c>
      <c r="R174">
        <v>0</v>
      </c>
      <c r="S174">
        <v>0.44901942099999997</v>
      </c>
      <c r="T174">
        <v>0.31071791399999998</v>
      </c>
      <c r="U174">
        <v>0.15739840399999999</v>
      </c>
      <c r="V174">
        <v>-0.180112622</v>
      </c>
      <c r="W174">
        <v>-0.174931262</v>
      </c>
      <c r="X174">
        <v>-0.17379776999999999</v>
      </c>
      <c r="Y174">
        <v>-0.168400832</v>
      </c>
      <c r="Z174">
        <v>2.8791235030000002</v>
      </c>
      <c r="AA174">
        <v>0.32544062200000001</v>
      </c>
      <c r="AB174">
        <v>2.4905494400000001</v>
      </c>
      <c r="AC174">
        <v>2.4867589300000001</v>
      </c>
      <c r="AD174">
        <v>0.87260133900000003</v>
      </c>
      <c r="AE174">
        <v>3.47325E-4</v>
      </c>
      <c r="AF174">
        <v>5.1419557999999997E-2</v>
      </c>
      <c r="AG174">
        <v>0.12710463799999999</v>
      </c>
      <c r="AH174">
        <v>3.4482759000000002E-2</v>
      </c>
      <c r="AI174">
        <v>0.37793427200000002</v>
      </c>
      <c r="AJ174">
        <v>0.93753943200000001</v>
      </c>
      <c r="AK174">
        <v>0.26584907699999999</v>
      </c>
      <c r="AL174">
        <v>2</v>
      </c>
      <c r="AM174">
        <v>0.15220995800000001</v>
      </c>
      <c r="AN174">
        <v>9</v>
      </c>
      <c r="AO174">
        <v>0.31648769700000001</v>
      </c>
      <c r="AP174">
        <v>0.89398455300000002</v>
      </c>
      <c r="AQ174">
        <v>5</v>
      </c>
      <c r="AR174">
        <v>2.4779132750000001</v>
      </c>
      <c r="AS174">
        <v>-0.161160162</v>
      </c>
      <c r="AT174">
        <v>1783155</v>
      </c>
      <c r="AU174">
        <v>19129738</v>
      </c>
      <c r="AV174">
        <v>117</v>
      </c>
      <c r="AW174">
        <v>163</v>
      </c>
      <c r="AX174">
        <v>12.04050524</v>
      </c>
      <c r="AY174">
        <v>4.1794871789999997</v>
      </c>
      <c r="AZ174">
        <v>6.9063180830000004</v>
      </c>
      <c r="BA174">
        <v>0</v>
      </c>
      <c r="BB174">
        <v>483</v>
      </c>
      <c r="BC174">
        <v>0.18199009499999999</v>
      </c>
      <c r="BD174">
        <v>1277</v>
      </c>
      <c r="BE174">
        <v>-0.28747219099999999</v>
      </c>
      <c r="BF174">
        <v>1994614</v>
      </c>
      <c r="BG174">
        <v>459</v>
      </c>
      <c r="BH174">
        <v>0.17593052000000001</v>
      </c>
      <c r="BI174">
        <v>-7.8822888999999993E-2</v>
      </c>
      <c r="BJ174">
        <v>2972</v>
      </c>
      <c r="BK174">
        <v>2.2205625999999999E-2</v>
      </c>
      <c r="BL174">
        <v>2713</v>
      </c>
      <c r="BM174">
        <v>3170</v>
      </c>
      <c r="BN174">
        <v>572</v>
      </c>
      <c r="BO174">
        <v>-5.6060199999999998E-2</v>
      </c>
      <c r="BP174">
        <v>10</v>
      </c>
      <c r="BQ174">
        <v>1</v>
      </c>
      <c r="BR174">
        <v>5</v>
      </c>
      <c r="BS174">
        <v>29</v>
      </c>
      <c r="BT174">
        <v>8556838</v>
      </c>
      <c r="BU174">
        <v>236264</v>
      </c>
      <c r="BV174">
        <v>353114</v>
      </c>
      <c r="BW174">
        <v>19240720</v>
      </c>
      <c r="BX174">
        <v>49999098517</v>
      </c>
      <c r="BY174">
        <v>0</v>
      </c>
    </row>
    <row r="175" spans="1:77" x14ac:dyDescent="0.3">
      <c r="A175" t="s">
        <v>527</v>
      </c>
      <c r="B175" t="s">
        <v>526</v>
      </c>
      <c r="C175" t="s">
        <v>180</v>
      </c>
      <c r="D175" t="s">
        <v>528</v>
      </c>
      <c r="E175">
        <v>2</v>
      </c>
      <c r="F175">
        <v>0.88235294099999995</v>
      </c>
      <c r="G175">
        <v>1</v>
      </c>
      <c r="H175">
        <v>1</v>
      </c>
      <c r="I175">
        <v>40</v>
      </c>
      <c r="J175">
        <v>0</v>
      </c>
      <c r="K175">
        <v>-0.770312408</v>
      </c>
      <c r="L175">
        <v>-0.47865006599999999</v>
      </c>
      <c r="M175">
        <v>-0.72769063499999997</v>
      </c>
      <c r="N175">
        <v>-0.78192272500000004</v>
      </c>
      <c r="O175">
        <v>1</v>
      </c>
      <c r="P175">
        <v>1.1764706E-2</v>
      </c>
      <c r="Q175">
        <v>1</v>
      </c>
      <c r="R175">
        <v>0</v>
      </c>
      <c r="S175">
        <v>-0.62967700000000004</v>
      </c>
      <c r="T175">
        <v>-0.69371274100000002</v>
      </c>
      <c r="U175">
        <v>-0.81375774499999998</v>
      </c>
      <c r="V175">
        <v>-0.180561687</v>
      </c>
      <c r="W175">
        <v>-0.17494235299999999</v>
      </c>
      <c r="X175">
        <v>-0.17380885900000001</v>
      </c>
      <c r="Y175">
        <v>-0.16842411299999999</v>
      </c>
      <c r="Z175">
        <v>2.8791235030000002</v>
      </c>
      <c r="AA175">
        <v>-0.103036955</v>
      </c>
      <c r="AB175">
        <v>2.4905494400000001</v>
      </c>
      <c r="AC175">
        <v>2.486720692</v>
      </c>
      <c r="AD175">
        <v>0.87260133900000003</v>
      </c>
      <c r="AE175">
        <v>3.4686100000000001E-4</v>
      </c>
      <c r="AF175">
        <v>3.1585599999999999E-4</v>
      </c>
      <c r="AG175">
        <v>-0.69909211800000004</v>
      </c>
      <c r="AH175">
        <v>2.3809523999999999E-2</v>
      </c>
      <c r="AI175">
        <v>0.37793427200000002</v>
      </c>
      <c r="AJ175">
        <v>0.93746051799999996</v>
      </c>
      <c r="AK175">
        <v>-2.1422041580000002</v>
      </c>
      <c r="AL175">
        <v>1</v>
      </c>
      <c r="AM175">
        <v>-1.5774486560000001</v>
      </c>
      <c r="AN175">
        <v>4</v>
      </c>
      <c r="AO175">
        <v>-1.93342484</v>
      </c>
      <c r="AP175">
        <v>7.6608783999999999E-2</v>
      </c>
      <c r="AQ175">
        <v>2</v>
      </c>
      <c r="AR175">
        <v>0.60777661800000005</v>
      </c>
      <c r="AS175">
        <v>3.20658289</v>
      </c>
      <c r="AT175">
        <v>75</v>
      </c>
      <c r="AU175">
        <v>85</v>
      </c>
      <c r="AV175">
        <v>81</v>
      </c>
      <c r="AW175">
        <v>1</v>
      </c>
      <c r="AX175">
        <v>2.125</v>
      </c>
      <c r="AY175">
        <v>1</v>
      </c>
      <c r="AZ175">
        <v>6.8976034860000004</v>
      </c>
      <c r="BA175">
        <v>0</v>
      </c>
      <c r="BB175">
        <v>483</v>
      </c>
      <c r="BC175">
        <v>4.7724644300000003</v>
      </c>
      <c r="BD175">
        <v>1277</v>
      </c>
      <c r="BE175">
        <v>2.727558481</v>
      </c>
      <c r="BF175">
        <v>978</v>
      </c>
      <c r="BG175">
        <v>459</v>
      </c>
      <c r="BH175">
        <v>1.2547497489999999</v>
      </c>
      <c r="BI175">
        <v>-7.8822888999999993E-2</v>
      </c>
      <c r="BJ175">
        <v>2968</v>
      </c>
      <c r="BK175">
        <v>-0.71186465200000004</v>
      </c>
      <c r="BL175">
        <v>2709</v>
      </c>
      <c r="BM175">
        <v>3166</v>
      </c>
      <c r="BN175">
        <v>640</v>
      </c>
      <c r="BO175">
        <v>-5.6060199999999998E-2</v>
      </c>
      <c r="BP175">
        <v>41</v>
      </c>
      <c r="BQ175">
        <v>1</v>
      </c>
      <c r="BR175">
        <v>1</v>
      </c>
      <c r="BS175">
        <v>42</v>
      </c>
      <c r="BT175">
        <v>8556736</v>
      </c>
      <c r="BU175">
        <v>1109971</v>
      </c>
      <c r="BV175">
        <v>1682055</v>
      </c>
      <c r="BW175">
        <v>9129358</v>
      </c>
      <c r="BX175">
        <v>22648296365</v>
      </c>
      <c r="BY175">
        <v>0</v>
      </c>
    </row>
    <row r="176" spans="1:77" x14ac:dyDescent="0.3">
      <c r="A176" t="s">
        <v>529</v>
      </c>
      <c r="B176" t="s">
        <v>526</v>
      </c>
      <c r="C176" t="s">
        <v>180</v>
      </c>
      <c r="D176" t="s">
        <v>241</v>
      </c>
      <c r="E176">
        <v>2</v>
      </c>
      <c r="F176">
        <v>0.88764044900000005</v>
      </c>
      <c r="G176">
        <v>1</v>
      </c>
      <c r="H176">
        <v>1</v>
      </c>
      <c r="I176">
        <v>41</v>
      </c>
      <c r="J176">
        <v>0</v>
      </c>
      <c r="K176">
        <v>-0.770312408</v>
      </c>
      <c r="L176">
        <v>-0.47865006599999999</v>
      </c>
      <c r="M176">
        <v>-0.72768969100000003</v>
      </c>
      <c r="N176">
        <v>-0.78192272500000004</v>
      </c>
      <c r="O176">
        <v>1</v>
      </c>
      <c r="P176">
        <v>3.3707864999999997E-2</v>
      </c>
      <c r="Q176">
        <v>1</v>
      </c>
      <c r="R176">
        <v>0</v>
      </c>
      <c r="S176">
        <v>-0.62967677499999997</v>
      </c>
      <c r="T176">
        <v>-0.69371048800000001</v>
      </c>
      <c r="U176">
        <v>-0.81372120999999997</v>
      </c>
      <c r="V176">
        <v>-0.180556143</v>
      </c>
      <c r="W176">
        <v>-0.17493403499999999</v>
      </c>
      <c r="X176">
        <v>-0.173800542</v>
      </c>
      <c r="Y176">
        <v>-0.16840665199999999</v>
      </c>
      <c r="Z176">
        <v>2.8791235030000002</v>
      </c>
      <c r="AA176">
        <v>-5.5428335000000002E-2</v>
      </c>
      <c r="AB176">
        <v>2.4905494400000001</v>
      </c>
      <c r="AC176">
        <v>2.4867488080000002</v>
      </c>
      <c r="AD176">
        <v>0.87260133900000003</v>
      </c>
      <c r="AE176">
        <v>3.4720900000000002E-4</v>
      </c>
      <c r="AF176">
        <v>9.4667099999999995E-4</v>
      </c>
      <c r="AG176">
        <v>0.24711458</v>
      </c>
      <c r="AH176">
        <v>3.4482759000000002E-2</v>
      </c>
      <c r="AI176">
        <v>0.37793427200000002</v>
      </c>
      <c r="AJ176">
        <v>0.937519722</v>
      </c>
      <c r="AK176">
        <v>-2.1422041580000002</v>
      </c>
      <c r="AL176">
        <v>1</v>
      </c>
      <c r="AM176">
        <v>-1.5774486560000001</v>
      </c>
      <c r="AN176">
        <v>4</v>
      </c>
      <c r="AO176">
        <v>-1.93342484</v>
      </c>
      <c r="AP176">
        <v>7.4952562E-2</v>
      </c>
      <c r="AQ176">
        <v>2</v>
      </c>
      <c r="AR176">
        <v>0.46278767799999998</v>
      </c>
      <c r="AS176">
        <v>1.9672464160000001</v>
      </c>
      <c r="AT176">
        <v>79</v>
      </c>
      <c r="AU176">
        <v>89</v>
      </c>
      <c r="AV176">
        <v>85</v>
      </c>
      <c r="AW176">
        <v>3</v>
      </c>
      <c r="AX176">
        <v>2.1707317069999998</v>
      </c>
      <c r="AY176">
        <v>3</v>
      </c>
      <c r="AZ176">
        <v>6.9041394340000002</v>
      </c>
      <c r="BA176">
        <v>0</v>
      </c>
      <c r="BB176">
        <v>483</v>
      </c>
      <c r="BC176">
        <v>2.8474268060000001</v>
      </c>
      <c r="BD176">
        <v>1277</v>
      </c>
      <c r="BE176">
        <v>1.6246820820000001</v>
      </c>
      <c r="BF176">
        <v>1053</v>
      </c>
      <c r="BG176">
        <v>459</v>
      </c>
      <c r="BH176">
        <v>0.17593052000000001</v>
      </c>
      <c r="BI176">
        <v>-7.8822888999999993E-2</v>
      </c>
      <c r="BJ176">
        <v>2971</v>
      </c>
      <c r="BK176">
        <v>-0.71186465200000004</v>
      </c>
      <c r="BL176">
        <v>2712</v>
      </c>
      <c r="BM176">
        <v>3169</v>
      </c>
      <c r="BN176">
        <v>600</v>
      </c>
      <c r="BO176">
        <v>-5.6060199999999998E-2</v>
      </c>
      <c r="BP176">
        <v>28</v>
      </c>
      <c r="BQ176">
        <v>1</v>
      </c>
      <c r="BR176">
        <v>1</v>
      </c>
      <c r="BS176">
        <v>29</v>
      </c>
      <c r="BT176">
        <v>8556811</v>
      </c>
      <c r="BU176">
        <v>788445</v>
      </c>
      <c r="BV176">
        <v>1195938</v>
      </c>
      <c r="BW176">
        <v>8345439</v>
      </c>
      <c r="BX176">
        <v>53971963509</v>
      </c>
      <c r="BY176">
        <v>0</v>
      </c>
    </row>
    <row r="177" spans="1:77" x14ac:dyDescent="0.3">
      <c r="A177" t="s">
        <v>530</v>
      </c>
      <c r="B177" t="s">
        <v>526</v>
      </c>
      <c r="C177" t="s">
        <v>180</v>
      </c>
      <c r="D177" t="s">
        <v>531</v>
      </c>
      <c r="E177">
        <v>2</v>
      </c>
      <c r="F177">
        <v>0.88505747099999998</v>
      </c>
      <c r="G177">
        <v>1</v>
      </c>
      <c r="H177">
        <v>1</v>
      </c>
      <c r="I177">
        <v>40</v>
      </c>
      <c r="J177">
        <v>0</v>
      </c>
      <c r="K177">
        <v>-0.770312408</v>
      </c>
      <c r="L177">
        <v>-0.47865006599999999</v>
      </c>
      <c r="M177">
        <v>-0.72769063499999997</v>
      </c>
      <c r="N177">
        <v>-0.78192272500000004</v>
      </c>
      <c r="O177">
        <v>1</v>
      </c>
      <c r="P177">
        <v>2.2988505999999999E-2</v>
      </c>
      <c r="Q177">
        <v>1</v>
      </c>
      <c r="R177">
        <v>0</v>
      </c>
      <c r="S177">
        <v>-0.62967688799999999</v>
      </c>
      <c r="T177">
        <v>-0.693711615</v>
      </c>
      <c r="U177">
        <v>-0.81373387600000002</v>
      </c>
      <c r="V177">
        <v>-0.18055891499999999</v>
      </c>
      <c r="W177">
        <v>-0.17493958000000001</v>
      </c>
      <c r="X177">
        <v>-0.173806087</v>
      </c>
      <c r="Y177">
        <v>-0.168418293</v>
      </c>
      <c r="Z177">
        <v>2.8791235030000002</v>
      </c>
      <c r="AA177">
        <v>-7.9232645000000004E-2</v>
      </c>
      <c r="AB177">
        <v>2.4905494400000001</v>
      </c>
      <c r="AC177">
        <v>2.4867390610000002</v>
      </c>
      <c r="AD177">
        <v>0.87260133900000003</v>
      </c>
      <c r="AE177">
        <v>3.4697599999999998E-4</v>
      </c>
      <c r="AF177">
        <v>6.3151199999999998E-4</v>
      </c>
      <c r="AG177">
        <v>0.70756076800000001</v>
      </c>
      <c r="AH177">
        <v>1.9607843E-2</v>
      </c>
      <c r="AI177">
        <v>0.37793427200000002</v>
      </c>
      <c r="AJ177">
        <v>0.93748026500000003</v>
      </c>
      <c r="AK177">
        <v>-2.1422041580000002</v>
      </c>
      <c r="AL177">
        <v>1</v>
      </c>
      <c r="AM177">
        <v>-1.5774486560000001</v>
      </c>
      <c r="AN177">
        <v>4</v>
      </c>
      <c r="AO177">
        <v>-1.93342484</v>
      </c>
      <c r="AP177">
        <v>7.4902724000000004E-2</v>
      </c>
      <c r="AQ177">
        <v>2</v>
      </c>
      <c r="AR177">
        <v>1.9934054210000001</v>
      </c>
      <c r="AS177">
        <v>4.660305309</v>
      </c>
      <c r="AT177">
        <v>77</v>
      </c>
      <c r="AU177">
        <v>87</v>
      </c>
      <c r="AV177">
        <v>83</v>
      </c>
      <c r="AW177">
        <v>2</v>
      </c>
      <c r="AX177">
        <v>2.1749999999999998</v>
      </c>
      <c r="AY177">
        <v>2</v>
      </c>
      <c r="AZ177">
        <v>6.8997821349999997</v>
      </c>
      <c r="BA177">
        <v>0</v>
      </c>
      <c r="BB177">
        <v>483</v>
      </c>
      <c r="BC177">
        <v>6.1051827860000003</v>
      </c>
      <c r="BD177">
        <v>1277</v>
      </c>
      <c r="BE177">
        <v>4.021213801</v>
      </c>
      <c r="BF177">
        <v>1027</v>
      </c>
      <c r="BG177">
        <v>459</v>
      </c>
      <c r="BH177">
        <v>2.0016245989999999</v>
      </c>
      <c r="BI177">
        <v>-7.8822888999999993E-2</v>
      </c>
      <c r="BJ177">
        <v>2969</v>
      </c>
      <c r="BK177">
        <v>-0.71186465200000004</v>
      </c>
      <c r="BL177">
        <v>2710</v>
      </c>
      <c r="BM177">
        <v>3167</v>
      </c>
      <c r="BN177">
        <v>613</v>
      </c>
      <c r="BO177">
        <v>-5.6060199999999998E-2</v>
      </c>
      <c r="BP177">
        <v>50</v>
      </c>
      <c r="BQ177">
        <v>1</v>
      </c>
      <c r="BR177">
        <v>1</v>
      </c>
      <c r="BS177">
        <v>51</v>
      </c>
      <c r="BT177">
        <v>8556785</v>
      </c>
      <c r="BU177">
        <v>1487116</v>
      </c>
      <c r="BV177">
        <v>2252262</v>
      </c>
      <c r="BW177">
        <v>16621107</v>
      </c>
      <c r="BX177">
        <v>69214788550</v>
      </c>
      <c r="BY177">
        <v>0</v>
      </c>
    </row>
    <row r="178" spans="1:77" x14ac:dyDescent="0.3">
      <c r="A178" t="s">
        <v>532</v>
      </c>
      <c r="B178" t="s">
        <v>533</v>
      </c>
      <c r="C178" t="s">
        <v>180</v>
      </c>
      <c r="D178" t="s">
        <v>534</v>
      </c>
      <c r="E178">
        <v>2</v>
      </c>
      <c r="F178">
        <v>0.95</v>
      </c>
      <c r="G178">
        <v>1</v>
      </c>
      <c r="H178">
        <v>1</v>
      </c>
      <c r="I178">
        <v>11</v>
      </c>
      <c r="J178">
        <v>0</v>
      </c>
      <c r="K178">
        <v>-0.770312408</v>
      </c>
      <c r="L178">
        <v>-0.47865006599999999</v>
      </c>
      <c r="M178">
        <v>-0.72771801700000005</v>
      </c>
      <c r="N178">
        <v>-0.78192272500000004</v>
      </c>
      <c r="O178">
        <v>1</v>
      </c>
      <c r="P178">
        <v>0.15</v>
      </c>
      <c r="Q178">
        <v>1</v>
      </c>
      <c r="R178">
        <v>0</v>
      </c>
      <c r="S178">
        <v>-0.62968066600000006</v>
      </c>
      <c r="T178">
        <v>-0.69374428700000002</v>
      </c>
      <c r="U178">
        <v>-0.81390339599999995</v>
      </c>
      <c r="V178">
        <v>-0.180556143</v>
      </c>
      <c r="W178">
        <v>-0.18056798399999999</v>
      </c>
      <c r="X178">
        <v>-0.180628435</v>
      </c>
      <c r="Y178">
        <v>-0.18164785</v>
      </c>
      <c r="Z178">
        <v>0.68731564099999998</v>
      </c>
      <c r="AA178">
        <v>-0.876677025</v>
      </c>
      <c r="AB178">
        <v>8.2705927999999998E-2</v>
      </c>
      <c r="AC178">
        <v>0.11408408</v>
      </c>
      <c r="AD178">
        <v>0.10163992500000001</v>
      </c>
      <c r="AE178">
        <v>3.1242500000000002E-4</v>
      </c>
      <c r="AF178">
        <v>4.249292E-3</v>
      </c>
      <c r="AG178">
        <v>-0.65216215600000005</v>
      </c>
      <c r="AH178">
        <v>0.05</v>
      </c>
      <c r="AI178">
        <v>0.58917197499999996</v>
      </c>
      <c r="AJ178">
        <v>0.98583569400000004</v>
      </c>
      <c r="AK178">
        <v>-2.1422041580000002</v>
      </c>
      <c r="AL178">
        <v>1</v>
      </c>
      <c r="AM178">
        <v>-1.5774486560000001</v>
      </c>
      <c r="AN178">
        <v>4</v>
      </c>
      <c r="AO178">
        <v>-1.93342484</v>
      </c>
      <c r="AP178">
        <v>2.7941176000000002E-2</v>
      </c>
      <c r="AQ178">
        <v>2</v>
      </c>
      <c r="AR178">
        <v>-0.46813638600000002</v>
      </c>
      <c r="AS178">
        <v>1.755389053</v>
      </c>
      <c r="AT178">
        <v>19</v>
      </c>
      <c r="AU178">
        <v>20</v>
      </c>
      <c r="AV178">
        <v>16</v>
      </c>
      <c r="AW178">
        <v>3</v>
      </c>
      <c r="AX178">
        <v>1.818181818</v>
      </c>
      <c r="AY178">
        <v>3</v>
      </c>
      <c r="AZ178">
        <v>3.4607843140000001</v>
      </c>
      <c r="BA178">
        <v>0</v>
      </c>
      <c r="BB178">
        <v>185</v>
      </c>
      <c r="BC178">
        <v>1.514708451</v>
      </c>
      <c r="BD178">
        <v>313</v>
      </c>
      <c r="BE178">
        <v>1.424260987</v>
      </c>
      <c r="BF178">
        <v>679</v>
      </c>
      <c r="BG178">
        <v>204</v>
      </c>
      <c r="BH178">
        <v>-0.57094433</v>
      </c>
      <c r="BI178">
        <v>-7.8822888999999993E-2</v>
      </c>
      <c r="BJ178">
        <v>696</v>
      </c>
      <c r="BK178">
        <v>-0.71186465200000004</v>
      </c>
      <c r="BL178">
        <v>680</v>
      </c>
      <c r="BM178">
        <v>706</v>
      </c>
      <c r="BN178">
        <v>921</v>
      </c>
      <c r="BO178">
        <v>-5.6060199999999998E-2</v>
      </c>
      <c r="BP178">
        <v>19</v>
      </c>
      <c r="BQ178">
        <v>1</v>
      </c>
      <c r="BR178">
        <v>1</v>
      </c>
      <c r="BS178">
        <v>20</v>
      </c>
      <c r="BT178">
        <v>2227736</v>
      </c>
      <c r="BU178">
        <v>733482</v>
      </c>
      <c r="BV178">
        <v>1107598</v>
      </c>
      <c r="BW178">
        <v>3312165</v>
      </c>
      <c r="BX178">
        <v>24201887672</v>
      </c>
      <c r="BY178">
        <v>0</v>
      </c>
    </row>
    <row r="179" spans="1:77" x14ac:dyDescent="0.3">
      <c r="A179" t="s">
        <v>535</v>
      </c>
      <c r="B179" t="s">
        <v>533</v>
      </c>
      <c r="C179" t="s">
        <v>180</v>
      </c>
      <c r="D179" t="s">
        <v>536</v>
      </c>
      <c r="E179">
        <v>2</v>
      </c>
      <c r="F179">
        <v>1</v>
      </c>
      <c r="G179">
        <v>1</v>
      </c>
      <c r="H179">
        <v>1</v>
      </c>
      <c r="I179">
        <v>3</v>
      </c>
      <c r="J179">
        <v>0</v>
      </c>
      <c r="K179">
        <v>-0.770312408</v>
      </c>
      <c r="L179">
        <v>-0.47865006599999999</v>
      </c>
      <c r="M179">
        <v>-0.72772557100000002</v>
      </c>
      <c r="N179">
        <v>-0.78192272500000004</v>
      </c>
      <c r="O179">
        <v>1</v>
      </c>
      <c r="P179">
        <v>0.16666666699999999</v>
      </c>
      <c r="Q179">
        <v>1</v>
      </c>
      <c r="R179">
        <v>0</v>
      </c>
      <c r="S179">
        <v>-0.62968145499999995</v>
      </c>
      <c r="T179">
        <v>-0.69375160999999996</v>
      </c>
      <c r="U179">
        <v>-0.813964774</v>
      </c>
      <c r="V179">
        <v>-0.180561687</v>
      </c>
      <c r="W179">
        <v>-0.18057352900000001</v>
      </c>
      <c r="X179">
        <v>-0.180633979</v>
      </c>
      <c r="Y179">
        <v>-0.18165949100000001</v>
      </c>
      <c r="Z179">
        <v>0.68731564099999998</v>
      </c>
      <c r="AA179">
        <v>-1.043307194</v>
      </c>
      <c r="AB179">
        <v>8.2705927999999998E-2</v>
      </c>
      <c r="AC179">
        <v>0.114036845</v>
      </c>
      <c r="AD179">
        <v>0.10163992500000001</v>
      </c>
      <c r="AE179">
        <v>3.1154499999999999E-4</v>
      </c>
      <c r="AF179">
        <v>1.4204549999999999E-3</v>
      </c>
      <c r="AG179">
        <v>-0.59410930699999998</v>
      </c>
      <c r="AH179">
        <v>0.1</v>
      </c>
      <c r="AI179">
        <v>0.58917197499999996</v>
      </c>
      <c r="AJ179">
        <v>0.98579545499999999</v>
      </c>
      <c r="AK179">
        <v>-2.1422041580000002</v>
      </c>
      <c r="AL179">
        <v>1</v>
      </c>
      <c r="AM179">
        <v>-1.5774486560000001</v>
      </c>
      <c r="AN179">
        <v>4</v>
      </c>
      <c r="AO179">
        <v>-1.93342484</v>
      </c>
      <c r="AP179">
        <v>1.0830325E-2</v>
      </c>
      <c r="AQ179">
        <v>2</v>
      </c>
      <c r="AR179">
        <v>-0.31816238099999999</v>
      </c>
      <c r="AS179">
        <v>1.530110163</v>
      </c>
      <c r="AT179">
        <v>6</v>
      </c>
      <c r="AU179">
        <v>6</v>
      </c>
      <c r="AV179">
        <v>2</v>
      </c>
      <c r="AW179">
        <v>1</v>
      </c>
      <c r="AX179">
        <v>2</v>
      </c>
      <c r="AY179">
        <v>1</v>
      </c>
      <c r="AZ179">
        <v>3.450980392</v>
      </c>
      <c r="BA179">
        <v>0</v>
      </c>
      <c r="BB179">
        <v>185</v>
      </c>
      <c r="BC179">
        <v>3.3910278000000002E-2</v>
      </c>
      <c r="BD179">
        <v>313</v>
      </c>
      <c r="BE179">
        <v>1.22536676</v>
      </c>
      <c r="BF179">
        <v>553</v>
      </c>
      <c r="BG179">
        <v>204</v>
      </c>
      <c r="BH179">
        <v>-1.400805275</v>
      </c>
      <c r="BI179">
        <v>-7.8822888999999993E-2</v>
      </c>
      <c r="BJ179">
        <v>694</v>
      </c>
      <c r="BK179">
        <v>-0.71186465200000004</v>
      </c>
      <c r="BL179">
        <v>678</v>
      </c>
      <c r="BM179">
        <v>704</v>
      </c>
      <c r="BN179">
        <v>995</v>
      </c>
      <c r="BO179">
        <v>-5.6060199999999998E-2</v>
      </c>
      <c r="BP179">
        <v>9</v>
      </c>
      <c r="BQ179">
        <v>1</v>
      </c>
      <c r="BR179">
        <v>1</v>
      </c>
      <c r="BS179">
        <v>10</v>
      </c>
      <c r="BT179">
        <v>2227610</v>
      </c>
      <c r="BU179">
        <v>675037</v>
      </c>
      <c r="BV179">
        <v>1019931</v>
      </c>
      <c r="BW179">
        <v>4123037</v>
      </c>
      <c r="BX179">
        <v>26123696204</v>
      </c>
      <c r="BY179">
        <v>0</v>
      </c>
    </row>
    <row r="180" spans="1:77" x14ac:dyDescent="0.3">
      <c r="A180" t="s">
        <v>537</v>
      </c>
      <c r="B180" t="s">
        <v>533</v>
      </c>
      <c r="C180" t="s">
        <v>180</v>
      </c>
      <c r="D180" t="s">
        <v>538</v>
      </c>
      <c r="E180">
        <v>2</v>
      </c>
      <c r="F180">
        <v>1</v>
      </c>
      <c r="G180">
        <v>1</v>
      </c>
      <c r="H180">
        <v>1</v>
      </c>
      <c r="I180">
        <v>3</v>
      </c>
      <c r="J180">
        <v>0</v>
      </c>
      <c r="K180">
        <v>-0.770312408</v>
      </c>
      <c r="L180">
        <v>-0.47865006599999999</v>
      </c>
      <c r="M180">
        <v>-0.72772557100000002</v>
      </c>
      <c r="N180">
        <v>-0.78192272500000004</v>
      </c>
      <c r="O180">
        <v>1</v>
      </c>
      <c r="P180">
        <v>0.25</v>
      </c>
      <c r="Q180">
        <v>1</v>
      </c>
      <c r="R180">
        <v>0</v>
      </c>
      <c r="S180">
        <v>-0.62968134200000003</v>
      </c>
      <c r="T180">
        <v>-0.69375048299999997</v>
      </c>
      <c r="U180">
        <v>-0.81395990299999998</v>
      </c>
      <c r="V180">
        <v>-0.18055891499999999</v>
      </c>
      <c r="W180">
        <v>-0.180570756</v>
      </c>
      <c r="X180">
        <v>-0.18063120699999999</v>
      </c>
      <c r="Y180">
        <v>-0.18165366999999999</v>
      </c>
      <c r="Z180">
        <v>0.68731564099999998</v>
      </c>
      <c r="AA180">
        <v>-1.019502884</v>
      </c>
      <c r="AB180">
        <v>8.2705927999999998E-2</v>
      </c>
      <c r="AC180">
        <v>0.114040594</v>
      </c>
      <c r="AD180">
        <v>0.10163992500000001</v>
      </c>
      <c r="AE180">
        <v>3.1199199999999998E-4</v>
      </c>
      <c r="AF180">
        <v>2.836879E-3</v>
      </c>
      <c r="AG180">
        <v>-0.70486820100000003</v>
      </c>
      <c r="AH180">
        <v>0.25</v>
      </c>
      <c r="AI180">
        <v>0.58917197499999996</v>
      </c>
      <c r="AJ180">
        <v>0.98581560300000004</v>
      </c>
      <c r="AK180">
        <v>-2.1422041580000002</v>
      </c>
      <c r="AL180">
        <v>1</v>
      </c>
      <c r="AM180">
        <v>-1.5774486560000001</v>
      </c>
      <c r="AN180">
        <v>4</v>
      </c>
      <c r="AO180">
        <v>-1.93342484</v>
      </c>
      <c r="AP180">
        <v>1.4184397E-2</v>
      </c>
      <c r="AQ180">
        <v>2</v>
      </c>
      <c r="AR180">
        <v>-0.54031893099999995</v>
      </c>
      <c r="AS180">
        <v>-0.21043666699999999</v>
      </c>
      <c r="AT180">
        <v>8</v>
      </c>
      <c r="AU180">
        <v>8</v>
      </c>
      <c r="AV180">
        <v>4</v>
      </c>
      <c r="AW180">
        <v>2</v>
      </c>
      <c r="AX180">
        <v>2.6666666669999999</v>
      </c>
      <c r="AY180">
        <v>2</v>
      </c>
      <c r="AZ180">
        <v>3.4558823529999998</v>
      </c>
      <c r="BA180">
        <v>0</v>
      </c>
      <c r="BB180">
        <v>185</v>
      </c>
      <c r="BC180">
        <v>-0.85456862499999997</v>
      </c>
      <c r="BD180">
        <v>313</v>
      </c>
      <c r="BE180">
        <v>-0.31133713899999998</v>
      </c>
      <c r="BF180">
        <v>563</v>
      </c>
      <c r="BG180">
        <v>204</v>
      </c>
      <c r="BH180">
        <v>-1.898721842</v>
      </c>
      <c r="BI180">
        <v>-7.8822888999999993E-2</v>
      </c>
      <c r="BJ180">
        <v>695</v>
      </c>
      <c r="BK180">
        <v>-0.71186465200000004</v>
      </c>
      <c r="BL180">
        <v>679</v>
      </c>
      <c r="BM180">
        <v>705</v>
      </c>
      <c r="BN180">
        <v>990</v>
      </c>
      <c r="BO180">
        <v>-5.6060199999999998E-2</v>
      </c>
      <c r="BP180">
        <v>3</v>
      </c>
      <c r="BQ180">
        <v>1</v>
      </c>
      <c r="BR180">
        <v>1</v>
      </c>
      <c r="BS180">
        <v>4</v>
      </c>
      <c r="BT180">
        <v>2227620</v>
      </c>
      <c r="BU180">
        <v>223480</v>
      </c>
      <c r="BV180">
        <v>342595</v>
      </c>
      <c r="BW180">
        <v>2921892</v>
      </c>
      <c r="BX180">
        <v>22457082206</v>
      </c>
      <c r="BY180">
        <v>0</v>
      </c>
    </row>
    <row r="181" spans="1:77" x14ac:dyDescent="0.3">
      <c r="A181" t="s">
        <v>539</v>
      </c>
      <c r="B181" t="s">
        <v>540</v>
      </c>
      <c r="C181" t="s">
        <v>100</v>
      </c>
      <c r="D181" t="s">
        <v>541</v>
      </c>
      <c r="E181">
        <v>2</v>
      </c>
      <c r="F181">
        <v>9.3212802999999997E-2</v>
      </c>
      <c r="G181">
        <v>281</v>
      </c>
      <c r="H181">
        <v>77</v>
      </c>
      <c r="I181">
        <v>1589568</v>
      </c>
      <c r="J181">
        <v>280</v>
      </c>
      <c r="K181">
        <v>0.14415229700000001</v>
      </c>
      <c r="L181">
        <v>0.55003542500000002</v>
      </c>
      <c r="M181">
        <v>0.77315685700000003</v>
      </c>
      <c r="N181">
        <v>0.131496481</v>
      </c>
      <c r="O181">
        <v>1</v>
      </c>
      <c r="P181">
        <v>1.4600000000000001E-5</v>
      </c>
      <c r="Q181">
        <v>0.274021352</v>
      </c>
      <c r="R181">
        <v>0</v>
      </c>
      <c r="S181">
        <v>0.449665804</v>
      </c>
      <c r="T181">
        <v>0.31130939099999999</v>
      </c>
      <c r="U181">
        <v>0.15791865699999999</v>
      </c>
      <c r="V181">
        <v>-0.17978829700000001</v>
      </c>
      <c r="W181">
        <v>-0.18086465299999999</v>
      </c>
      <c r="X181">
        <v>-0.180969414</v>
      </c>
      <c r="Y181">
        <v>-0.18233464599999999</v>
      </c>
      <c r="Z181">
        <v>1.0650127000000001E-2</v>
      </c>
      <c r="AA181">
        <v>2.3607091140000001</v>
      </c>
      <c r="AB181">
        <v>-0.43932653500000002</v>
      </c>
      <c r="AC181">
        <v>-0.44228927099999998</v>
      </c>
      <c r="AD181">
        <v>-0.26721220299999998</v>
      </c>
      <c r="AE181">
        <v>7.7728599999999997E-4</v>
      </c>
      <c r="AF181">
        <v>0.480274443</v>
      </c>
      <c r="AG181">
        <v>0.50347333599999999</v>
      </c>
      <c r="AH181">
        <v>3.2258065000000002E-2</v>
      </c>
      <c r="AI181">
        <v>0.88571428600000002</v>
      </c>
      <c r="AJ181">
        <v>0.99142367099999995</v>
      </c>
      <c r="AK181">
        <v>1.2290703709999999</v>
      </c>
      <c r="AL181">
        <v>1</v>
      </c>
      <c r="AM181">
        <v>-1.5774486560000001</v>
      </c>
      <c r="AN181">
        <v>11</v>
      </c>
      <c r="AO181">
        <v>1.0664585419999999</v>
      </c>
      <c r="AP181">
        <v>0.89403226899999999</v>
      </c>
      <c r="AQ181">
        <v>6</v>
      </c>
      <c r="AR181">
        <v>0.49389786299999999</v>
      </c>
      <c r="AS181">
        <v>4.6276037999999999E-2</v>
      </c>
      <c r="AT181">
        <v>1784205</v>
      </c>
      <c r="AU181">
        <v>19141201</v>
      </c>
      <c r="AV181">
        <v>288</v>
      </c>
      <c r="AW181">
        <v>280</v>
      </c>
      <c r="AX181">
        <v>12.04176292</v>
      </c>
      <c r="AY181">
        <v>3.636363636</v>
      </c>
      <c r="AZ181">
        <v>7.1097560980000001</v>
      </c>
      <c r="BA181">
        <v>0</v>
      </c>
      <c r="BB181">
        <v>93</v>
      </c>
      <c r="BC181">
        <v>0.18199009499999999</v>
      </c>
      <c r="BD181">
        <v>104</v>
      </c>
      <c r="BE181">
        <v>-0.228938523</v>
      </c>
      <c r="BF181">
        <v>1995682</v>
      </c>
      <c r="BG181">
        <v>82</v>
      </c>
      <c r="BH181">
        <v>0.34190270900000003</v>
      </c>
      <c r="BI181">
        <v>-7.8822888999999993E-2</v>
      </c>
      <c r="BJ181">
        <v>578</v>
      </c>
      <c r="BK181">
        <v>2.2205625999999999E-2</v>
      </c>
      <c r="BL181">
        <v>573</v>
      </c>
      <c r="BM181">
        <v>583</v>
      </c>
      <c r="BN181">
        <v>86</v>
      </c>
      <c r="BO181">
        <v>-5.6060199999999998E-2</v>
      </c>
      <c r="BP181">
        <v>10</v>
      </c>
      <c r="BQ181">
        <v>1</v>
      </c>
      <c r="BR181">
        <v>5</v>
      </c>
      <c r="BS181">
        <v>31</v>
      </c>
      <c r="BT181">
        <v>743612</v>
      </c>
      <c r="BU181">
        <v>290080</v>
      </c>
      <c r="BV181">
        <v>378914</v>
      </c>
      <c r="BW181">
        <v>8513644</v>
      </c>
      <c r="BX181">
        <v>62458583144</v>
      </c>
      <c r="BY181">
        <v>0</v>
      </c>
    </row>
    <row r="182" spans="1:77" x14ac:dyDescent="0.3">
      <c r="A182" t="s">
        <v>542</v>
      </c>
      <c r="B182" t="s">
        <v>540</v>
      </c>
      <c r="C182" t="s">
        <v>100</v>
      </c>
      <c r="D182" t="s">
        <v>543</v>
      </c>
      <c r="E182">
        <v>2</v>
      </c>
      <c r="F182">
        <v>9.3212841000000005E-2</v>
      </c>
      <c r="G182">
        <v>281</v>
      </c>
      <c r="H182">
        <v>77</v>
      </c>
      <c r="I182">
        <v>1589569</v>
      </c>
      <c r="J182">
        <v>280</v>
      </c>
      <c r="K182">
        <v>0.14415229700000001</v>
      </c>
      <c r="L182">
        <v>0.55003542500000002</v>
      </c>
      <c r="M182">
        <v>0.77315780099999998</v>
      </c>
      <c r="N182">
        <v>0.131496481</v>
      </c>
      <c r="O182">
        <v>1</v>
      </c>
      <c r="P182">
        <v>1.47E-5</v>
      </c>
      <c r="Q182">
        <v>0.274021352</v>
      </c>
      <c r="R182">
        <v>0</v>
      </c>
      <c r="S182">
        <v>0.44967020299999999</v>
      </c>
      <c r="T182">
        <v>0.31131389799999998</v>
      </c>
      <c r="U182">
        <v>0.15792255399999999</v>
      </c>
      <c r="V182">
        <v>-0.179785525</v>
      </c>
      <c r="W182">
        <v>-0.180861881</v>
      </c>
      <c r="X182">
        <v>-0.18096664100000001</v>
      </c>
      <c r="Y182">
        <v>-0.182328826</v>
      </c>
      <c r="Z182">
        <v>1.0650127000000001E-2</v>
      </c>
      <c r="AA182">
        <v>2.3726112690000001</v>
      </c>
      <c r="AB182">
        <v>-0.43932653500000002</v>
      </c>
      <c r="AC182">
        <v>-0.44228627199999998</v>
      </c>
      <c r="AD182">
        <v>-0.26721220299999998</v>
      </c>
      <c r="AE182">
        <v>7.7862199999999997E-4</v>
      </c>
      <c r="AF182">
        <v>0.481164384</v>
      </c>
      <c r="AG182">
        <v>0.48889484900000002</v>
      </c>
      <c r="AH182">
        <v>3.3333333E-2</v>
      </c>
      <c r="AI182">
        <v>0.88571428600000002</v>
      </c>
      <c r="AJ182">
        <v>0.99143835599999997</v>
      </c>
      <c r="AK182">
        <v>1.2290703709999999</v>
      </c>
      <c r="AL182">
        <v>1</v>
      </c>
      <c r="AM182">
        <v>-1.5774486560000001</v>
      </c>
      <c r="AN182">
        <v>11</v>
      </c>
      <c r="AO182">
        <v>1.0664585419999999</v>
      </c>
      <c r="AP182">
        <v>0.89403269299999999</v>
      </c>
      <c r="AQ182">
        <v>6</v>
      </c>
      <c r="AR182">
        <v>1.2254709429999999</v>
      </c>
      <c r="AS182">
        <v>-0.103415221</v>
      </c>
      <c r="AT182">
        <v>1784213</v>
      </c>
      <c r="AU182">
        <v>19141279</v>
      </c>
      <c r="AV182">
        <v>289</v>
      </c>
      <c r="AW182">
        <v>281</v>
      </c>
      <c r="AX182">
        <v>12.041804409999999</v>
      </c>
      <c r="AY182">
        <v>3.6493506490000001</v>
      </c>
      <c r="AZ182">
        <v>7.1219512199999997</v>
      </c>
      <c r="BA182">
        <v>0</v>
      </c>
      <c r="BB182">
        <v>93</v>
      </c>
      <c r="BC182">
        <v>3.3910278000000002E-2</v>
      </c>
      <c r="BD182">
        <v>104</v>
      </c>
      <c r="BE182">
        <v>-0.29324161399999998</v>
      </c>
      <c r="BF182">
        <v>1995690</v>
      </c>
      <c r="BG182">
        <v>82</v>
      </c>
      <c r="BH182">
        <v>0.25891661500000002</v>
      </c>
      <c r="BI182">
        <v>-7.8822888999999993E-2</v>
      </c>
      <c r="BJ182">
        <v>579</v>
      </c>
      <c r="BK182">
        <v>2.2205625999999999E-2</v>
      </c>
      <c r="BL182">
        <v>574</v>
      </c>
      <c r="BM182">
        <v>584</v>
      </c>
      <c r="BN182">
        <v>84</v>
      </c>
      <c r="BO182">
        <v>-5.6060199999999998E-2</v>
      </c>
      <c r="BP182">
        <v>9</v>
      </c>
      <c r="BQ182">
        <v>1</v>
      </c>
      <c r="BR182">
        <v>5</v>
      </c>
      <c r="BS182">
        <v>30</v>
      </c>
      <c r="BT182">
        <v>743620</v>
      </c>
      <c r="BU182">
        <v>251245</v>
      </c>
      <c r="BV182">
        <v>350571</v>
      </c>
      <c r="BW182">
        <v>12469077</v>
      </c>
      <c r="BX182">
        <v>61975970139</v>
      </c>
      <c r="BY182">
        <v>0</v>
      </c>
    </row>
    <row r="183" spans="1:77" x14ac:dyDescent="0.3">
      <c r="A183" t="s">
        <v>544</v>
      </c>
      <c r="B183" t="s">
        <v>545</v>
      </c>
      <c r="C183" t="s">
        <v>100</v>
      </c>
      <c r="D183" t="s">
        <v>546</v>
      </c>
      <c r="E183">
        <v>2</v>
      </c>
      <c r="F183">
        <v>9.3213820000000003E-2</v>
      </c>
      <c r="G183">
        <v>281</v>
      </c>
      <c r="H183">
        <v>5</v>
      </c>
      <c r="I183">
        <v>1588773</v>
      </c>
      <c r="J183">
        <v>280</v>
      </c>
      <c r="K183">
        <v>0.14415229700000001</v>
      </c>
      <c r="L183">
        <v>-0.42450872499999998</v>
      </c>
      <c r="M183">
        <v>0.77240620999999998</v>
      </c>
      <c r="N183">
        <v>0.131496481</v>
      </c>
      <c r="O183">
        <v>1</v>
      </c>
      <c r="P183">
        <v>1.1000000000000001E-6</v>
      </c>
      <c r="Q183">
        <v>1.7793593999999999E-2</v>
      </c>
      <c r="R183">
        <v>0</v>
      </c>
      <c r="S183">
        <v>0.449007353</v>
      </c>
      <c r="T183">
        <v>0.31070721099999998</v>
      </c>
      <c r="U183">
        <v>0.15738914900000001</v>
      </c>
      <c r="V183">
        <v>-0.18050624700000001</v>
      </c>
      <c r="W183">
        <v>-0.18232859300000001</v>
      </c>
      <c r="X183">
        <v>-0.182446988</v>
      </c>
      <c r="Y183">
        <v>-0.185407768</v>
      </c>
      <c r="Z183">
        <v>-0.60717490799999996</v>
      </c>
      <c r="AA183">
        <v>0.17071260799999999</v>
      </c>
      <c r="AB183">
        <v>0.66468470199999996</v>
      </c>
      <c r="AC183">
        <v>0.72835403799999998</v>
      </c>
      <c r="AD183">
        <v>-0.47280191300000002</v>
      </c>
      <c r="AE183">
        <v>1.29E-5</v>
      </c>
      <c r="AF183">
        <v>0.42</v>
      </c>
      <c r="AG183">
        <v>0.25130047</v>
      </c>
      <c r="AH183">
        <v>3.4482759000000002E-2</v>
      </c>
      <c r="AI183">
        <v>1.6453381999999999E-2</v>
      </c>
      <c r="AJ183">
        <v>1</v>
      </c>
      <c r="AK183">
        <v>0.26584907699999999</v>
      </c>
      <c r="AL183">
        <v>2</v>
      </c>
      <c r="AM183">
        <v>0.15220995800000001</v>
      </c>
      <c r="AN183">
        <v>9</v>
      </c>
      <c r="AO183">
        <v>0.31648769700000001</v>
      </c>
      <c r="AP183">
        <v>0.89398354400000002</v>
      </c>
      <c r="AQ183">
        <v>5</v>
      </c>
      <c r="AR183">
        <v>7.5204950000000003E-3</v>
      </c>
      <c r="AS183">
        <v>-0.12096496499999999</v>
      </c>
      <c r="AT183">
        <v>1783136</v>
      </c>
      <c r="AU183">
        <v>19129524</v>
      </c>
      <c r="AV183">
        <v>104</v>
      </c>
      <c r="AW183">
        <v>21</v>
      </c>
      <c r="AX183">
        <v>12.04043875</v>
      </c>
      <c r="AY183">
        <v>4.2</v>
      </c>
      <c r="AZ183">
        <v>3.5714285710000002</v>
      </c>
      <c r="BA183">
        <v>0</v>
      </c>
      <c r="BB183">
        <v>9</v>
      </c>
      <c r="BC183">
        <v>0.18199009499999999</v>
      </c>
      <c r="BD183">
        <v>546</v>
      </c>
      <c r="BE183">
        <v>-0.28744042800000003</v>
      </c>
      <c r="BF183">
        <v>1994595</v>
      </c>
      <c r="BG183">
        <v>14</v>
      </c>
      <c r="BH183">
        <v>0.17593052000000001</v>
      </c>
      <c r="BI183">
        <v>-7.8822888999999993E-2</v>
      </c>
      <c r="BJ183">
        <v>50</v>
      </c>
      <c r="BK183">
        <v>2.2205625999999999E-2</v>
      </c>
      <c r="BL183">
        <v>45</v>
      </c>
      <c r="BM183">
        <v>50</v>
      </c>
      <c r="BN183">
        <v>594</v>
      </c>
      <c r="BO183">
        <v>-5.6060199999999998E-2</v>
      </c>
      <c r="BP183">
        <v>10</v>
      </c>
      <c r="BQ183">
        <v>1</v>
      </c>
      <c r="BR183">
        <v>5</v>
      </c>
      <c r="BS183">
        <v>29</v>
      </c>
      <c r="BT183">
        <v>3866299</v>
      </c>
      <c r="BU183">
        <v>246692</v>
      </c>
      <c r="BV183">
        <v>353128</v>
      </c>
      <c r="BW183">
        <v>5883923</v>
      </c>
      <c r="BX183">
        <v>54110535159</v>
      </c>
      <c r="BY183">
        <v>0</v>
      </c>
    </row>
    <row r="184" spans="1:77" x14ac:dyDescent="0.3">
      <c r="A184" t="s">
        <v>547</v>
      </c>
      <c r="B184" t="s">
        <v>548</v>
      </c>
      <c r="C184" t="s">
        <v>180</v>
      </c>
      <c r="D184" t="s">
        <v>549</v>
      </c>
      <c r="E184">
        <v>2</v>
      </c>
      <c r="F184">
        <v>0.89380530999999996</v>
      </c>
      <c r="G184">
        <v>1</v>
      </c>
      <c r="H184">
        <v>1</v>
      </c>
      <c r="I184">
        <v>45</v>
      </c>
      <c r="J184">
        <v>0</v>
      </c>
      <c r="K184">
        <v>-0.770312408</v>
      </c>
      <c r="L184">
        <v>-0.47865006599999999</v>
      </c>
      <c r="M184">
        <v>-0.72768591400000004</v>
      </c>
      <c r="N184">
        <v>-0.78192272500000004</v>
      </c>
      <c r="O184">
        <v>1</v>
      </c>
      <c r="P184">
        <v>8.8495580000000004E-3</v>
      </c>
      <c r="Q184">
        <v>1</v>
      </c>
      <c r="R184">
        <v>0</v>
      </c>
      <c r="S184">
        <v>-0.62967542200000004</v>
      </c>
      <c r="T184">
        <v>-0.69369809500000001</v>
      </c>
      <c r="U184">
        <v>-0.81349079899999999</v>
      </c>
      <c r="V184">
        <v>-0.180561687</v>
      </c>
      <c r="W184">
        <v>-0.17905691000000001</v>
      </c>
      <c r="X184">
        <v>-0.17898730099999999</v>
      </c>
      <c r="Y184">
        <v>-0.178213869</v>
      </c>
      <c r="Z184">
        <v>1.224235017</v>
      </c>
      <c r="AA184">
        <v>0.230223383</v>
      </c>
      <c r="AB184">
        <v>1.364058336</v>
      </c>
      <c r="AC184">
        <v>1.392316281</v>
      </c>
      <c r="AD184">
        <v>0.33141665999999997</v>
      </c>
      <c r="AE184">
        <v>2.2811899999999999E-4</v>
      </c>
      <c r="AF184">
        <v>7.70416E-4</v>
      </c>
      <c r="AG184">
        <v>-0.10874301</v>
      </c>
      <c r="AH184">
        <v>0.33333333300000001</v>
      </c>
      <c r="AI184">
        <v>0.31197097899999998</v>
      </c>
      <c r="AJ184">
        <v>0.99075500800000005</v>
      </c>
      <c r="AK184">
        <v>-2.1422041580000002</v>
      </c>
      <c r="AL184">
        <v>1</v>
      </c>
      <c r="AM184">
        <v>-1.5774486560000001</v>
      </c>
      <c r="AN184">
        <v>4</v>
      </c>
      <c r="AO184">
        <v>-1.93342484</v>
      </c>
      <c r="AP184">
        <v>6.6142764000000007E-2</v>
      </c>
      <c r="AQ184">
        <v>2</v>
      </c>
      <c r="AR184">
        <v>-0.68383841199999995</v>
      </c>
      <c r="AS184">
        <v>-0.62410259400000001</v>
      </c>
      <c r="AT184">
        <v>101</v>
      </c>
      <c r="AU184">
        <v>113</v>
      </c>
      <c r="AV184">
        <v>109</v>
      </c>
      <c r="AW184">
        <v>1</v>
      </c>
      <c r="AX184">
        <v>2.511111111</v>
      </c>
      <c r="AY184">
        <v>1</v>
      </c>
      <c r="AZ184">
        <v>4.6357142859999998</v>
      </c>
      <c r="BA184">
        <v>0</v>
      </c>
      <c r="BB184">
        <v>258</v>
      </c>
      <c r="BC184">
        <v>-1.002648443</v>
      </c>
      <c r="BD184">
        <v>826</v>
      </c>
      <c r="BE184">
        <v>-0.68376100500000003</v>
      </c>
      <c r="BF184">
        <v>1526</v>
      </c>
      <c r="BG184">
        <v>280</v>
      </c>
      <c r="BH184">
        <v>-1.9817079369999999</v>
      </c>
      <c r="BI184">
        <v>-7.8822888999999993E-2</v>
      </c>
      <c r="BJ184">
        <v>1286</v>
      </c>
      <c r="BK184">
        <v>-0.71186465200000004</v>
      </c>
      <c r="BL184">
        <v>1225</v>
      </c>
      <c r="BM184">
        <v>1298</v>
      </c>
      <c r="BN184">
        <v>389</v>
      </c>
      <c r="BO184">
        <v>-5.6060199999999998E-2</v>
      </c>
      <c r="BP184">
        <v>2</v>
      </c>
      <c r="BQ184">
        <v>1</v>
      </c>
      <c r="BR184">
        <v>1</v>
      </c>
      <c r="BS184">
        <v>3</v>
      </c>
      <c r="BT184">
        <v>5637416</v>
      </c>
      <c r="BU184">
        <v>116161</v>
      </c>
      <c r="BV184">
        <v>178441</v>
      </c>
      <c r="BW184">
        <v>2145918</v>
      </c>
      <c r="BX184">
        <v>42191488140</v>
      </c>
      <c r="BY184">
        <v>0</v>
      </c>
    </row>
    <row r="185" spans="1:77" x14ac:dyDescent="0.3">
      <c r="A185" t="s">
        <v>550</v>
      </c>
      <c r="B185" t="s">
        <v>548</v>
      </c>
      <c r="C185" t="s">
        <v>100</v>
      </c>
      <c r="D185" t="s">
        <v>551</v>
      </c>
      <c r="E185">
        <v>2</v>
      </c>
      <c r="F185">
        <v>9.3213505000000002E-2</v>
      </c>
      <c r="G185">
        <v>281</v>
      </c>
      <c r="H185">
        <v>34</v>
      </c>
      <c r="I185">
        <v>1589249</v>
      </c>
      <c r="J185">
        <v>280</v>
      </c>
      <c r="K185">
        <v>0.14415229700000001</v>
      </c>
      <c r="L185">
        <v>-3.1983998E-2</v>
      </c>
      <c r="M185">
        <v>0.772855654</v>
      </c>
      <c r="N185">
        <v>0.131496481</v>
      </c>
      <c r="O185">
        <v>1</v>
      </c>
      <c r="P185">
        <v>8.1000000000000004E-6</v>
      </c>
      <c r="Q185">
        <v>0.120996441</v>
      </c>
      <c r="R185">
        <v>0</v>
      </c>
      <c r="S185">
        <v>0.44939694299999999</v>
      </c>
      <c r="T185">
        <v>0.31106660400000002</v>
      </c>
      <c r="U185">
        <v>0.15770432100000001</v>
      </c>
      <c r="V185">
        <v>-0.18013479800000001</v>
      </c>
      <c r="W185">
        <v>-0.17904859200000001</v>
      </c>
      <c r="X185">
        <v>-0.17897898500000001</v>
      </c>
      <c r="Y185">
        <v>-0.178196408</v>
      </c>
      <c r="Z185">
        <v>1.224235017</v>
      </c>
      <c r="AA185">
        <v>1.3966345650000001</v>
      </c>
      <c r="AB185">
        <v>1.364058336</v>
      </c>
      <c r="AC185">
        <v>1.3923845100000001</v>
      </c>
      <c r="AD185">
        <v>0.33141665999999997</v>
      </c>
      <c r="AE185">
        <v>2.28643E-4</v>
      </c>
      <c r="AF185">
        <v>0.119139124</v>
      </c>
      <c r="AG185">
        <v>-0.256263556</v>
      </c>
      <c r="AH185">
        <v>3.4482759000000002E-2</v>
      </c>
      <c r="AI185">
        <v>0.31197097899999998</v>
      </c>
      <c r="AJ185">
        <v>0.99077632599999998</v>
      </c>
      <c r="AK185">
        <v>0.26584907699999999</v>
      </c>
      <c r="AL185">
        <v>2</v>
      </c>
      <c r="AM185">
        <v>0.15220995800000001</v>
      </c>
      <c r="AN185">
        <v>9</v>
      </c>
      <c r="AO185">
        <v>0.31648769700000001</v>
      </c>
      <c r="AP185">
        <v>0.89401341099999998</v>
      </c>
      <c r="AQ185">
        <v>5</v>
      </c>
      <c r="AR185">
        <v>1.5257307849999999</v>
      </c>
      <c r="AS185">
        <v>-0.141698564</v>
      </c>
      <c r="AT185">
        <v>1783774</v>
      </c>
      <c r="AU185">
        <v>19136433</v>
      </c>
      <c r="AV185">
        <v>207</v>
      </c>
      <c r="AW185">
        <v>155</v>
      </c>
      <c r="AX185">
        <v>12.041179830000001</v>
      </c>
      <c r="AY185">
        <v>4.5588235289999997</v>
      </c>
      <c r="AZ185">
        <v>4.6464285710000004</v>
      </c>
      <c r="BA185">
        <v>0</v>
      </c>
      <c r="BB185">
        <v>258</v>
      </c>
      <c r="BC185">
        <v>0.18199009499999999</v>
      </c>
      <c r="BD185">
        <v>826</v>
      </c>
      <c r="BE185">
        <v>-0.27372585399999999</v>
      </c>
      <c r="BF185">
        <v>1995242</v>
      </c>
      <c r="BG185">
        <v>280</v>
      </c>
      <c r="BH185">
        <v>0.17593052000000001</v>
      </c>
      <c r="BI185">
        <v>-7.8822888999999993E-2</v>
      </c>
      <c r="BJ185">
        <v>1289</v>
      </c>
      <c r="BK185">
        <v>2.2205625999999999E-2</v>
      </c>
      <c r="BL185">
        <v>1228</v>
      </c>
      <c r="BM185">
        <v>1301</v>
      </c>
      <c r="BN185">
        <v>315</v>
      </c>
      <c r="BO185">
        <v>-5.6060199999999998E-2</v>
      </c>
      <c r="BP185">
        <v>10</v>
      </c>
      <c r="BQ185">
        <v>1</v>
      </c>
      <c r="BR185">
        <v>5</v>
      </c>
      <c r="BS185">
        <v>29</v>
      </c>
      <c r="BT185">
        <v>5637598</v>
      </c>
      <c r="BU185">
        <v>241313</v>
      </c>
      <c r="BV185">
        <v>359173</v>
      </c>
      <c r="BW185">
        <v>14092507</v>
      </c>
      <c r="BX185">
        <v>37307899283</v>
      </c>
      <c r="BY185">
        <v>0</v>
      </c>
    </row>
    <row r="186" spans="1:77" x14ac:dyDescent="0.3">
      <c r="A186" t="s">
        <v>552</v>
      </c>
      <c r="B186" t="s">
        <v>548</v>
      </c>
      <c r="C186" t="s">
        <v>180</v>
      </c>
      <c r="D186" t="s">
        <v>553</v>
      </c>
      <c r="E186">
        <v>2</v>
      </c>
      <c r="F186">
        <v>0.89915966400000003</v>
      </c>
      <c r="G186">
        <v>1</v>
      </c>
      <c r="H186">
        <v>1</v>
      </c>
      <c r="I186">
        <v>47</v>
      </c>
      <c r="J186">
        <v>0</v>
      </c>
      <c r="K186">
        <v>-0.770312408</v>
      </c>
      <c r="L186">
        <v>-0.47865006599999999</v>
      </c>
      <c r="M186">
        <v>-0.72768402600000004</v>
      </c>
      <c r="N186">
        <v>-0.78192272500000004</v>
      </c>
      <c r="O186">
        <v>1</v>
      </c>
      <c r="P186">
        <v>1.6806722999999999E-2</v>
      </c>
      <c r="Q186">
        <v>1</v>
      </c>
      <c r="R186">
        <v>0</v>
      </c>
      <c r="S186">
        <v>-0.62967508299999997</v>
      </c>
      <c r="T186">
        <v>-0.69369471500000002</v>
      </c>
      <c r="U186">
        <v>-0.81347131399999995</v>
      </c>
      <c r="V186">
        <v>-0.18055891499999999</v>
      </c>
      <c r="W186">
        <v>-0.179054137</v>
      </c>
      <c r="X186">
        <v>-0.178984529</v>
      </c>
      <c r="Y186">
        <v>-0.17820804900000001</v>
      </c>
      <c r="Z186">
        <v>1.224235017</v>
      </c>
      <c r="AA186">
        <v>0.30163631200000002</v>
      </c>
      <c r="AB186">
        <v>1.364058336</v>
      </c>
      <c r="AC186">
        <v>1.392331277</v>
      </c>
      <c r="AD186">
        <v>0.33141665999999997</v>
      </c>
      <c r="AE186">
        <v>2.2829400000000001E-4</v>
      </c>
      <c r="AF186">
        <v>1.539646E-3</v>
      </c>
      <c r="AG186">
        <v>-0.120059666</v>
      </c>
      <c r="AH186">
        <v>5.8823528999999999E-2</v>
      </c>
      <c r="AI186">
        <v>0.31197097899999998</v>
      </c>
      <c r="AJ186">
        <v>0.99076212500000005</v>
      </c>
      <c r="AK186">
        <v>-2.1422041580000002</v>
      </c>
      <c r="AL186">
        <v>1</v>
      </c>
      <c r="AM186">
        <v>-1.5774486560000001</v>
      </c>
      <c r="AN186">
        <v>4</v>
      </c>
      <c r="AO186">
        <v>-1.93342484</v>
      </c>
      <c r="AP186">
        <v>6.8283343999999996E-2</v>
      </c>
      <c r="AQ186">
        <v>2</v>
      </c>
      <c r="AR186">
        <v>-0.54922039600000006</v>
      </c>
      <c r="AS186">
        <v>0.49082843599999998</v>
      </c>
      <c r="AT186">
        <v>107</v>
      </c>
      <c r="AU186">
        <v>119</v>
      </c>
      <c r="AV186">
        <v>115</v>
      </c>
      <c r="AW186">
        <v>2</v>
      </c>
      <c r="AX186">
        <v>2.5319148939999998</v>
      </c>
      <c r="AY186">
        <v>2</v>
      </c>
      <c r="AZ186">
        <v>4.6392857139999997</v>
      </c>
      <c r="BA186">
        <v>0</v>
      </c>
      <c r="BB186">
        <v>258</v>
      </c>
      <c r="BC186">
        <v>1.070468999</v>
      </c>
      <c r="BD186">
        <v>826</v>
      </c>
      <c r="BE186">
        <v>0.32413430900000001</v>
      </c>
      <c r="BF186">
        <v>1566</v>
      </c>
      <c r="BG186">
        <v>280</v>
      </c>
      <c r="BH186">
        <v>-0.81990261399999997</v>
      </c>
      <c r="BI186">
        <v>-7.8822888999999993E-2</v>
      </c>
      <c r="BJ186">
        <v>1287</v>
      </c>
      <c r="BK186">
        <v>-0.71186465200000004</v>
      </c>
      <c r="BL186">
        <v>1226</v>
      </c>
      <c r="BM186">
        <v>1299</v>
      </c>
      <c r="BN186">
        <v>373</v>
      </c>
      <c r="BO186">
        <v>-5.6060199999999998E-2</v>
      </c>
      <c r="BP186">
        <v>16</v>
      </c>
      <c r="BQ186">
        <v>1</v>
      </c>
      <c r="BR186">
        <v>1</v>
      </c>
      <c r="BS186">
        <v>17</v>
      </c>
      <c r="BT186">
        <v>5637456</v>
      </c>
      <c r="BU186">
        <v>405412</v>
      </c>
      <c r="BV186">
        <v>622693</v>
      </c>
      <c r="BW186">
        <v>2873764</v>
      </c>
      <c r="BX186">
        <v>41816856285</v>
      </c>
      <c r="BY186">
        <v>0</v>
      </c>
    </row>
    <row r="187" spans="1:77" x14ac:dyDescent="0.3">
      <c r="A187" t="s">
        <v>554</v>
      </c>
      <c r="B187" t="s">
        <v>555</v>
      </c>
      <c r="C187" t="s">
        <v>556</v>
      </c>
      <c r="D187" t="s">
        <v>557</v>
      </c>
      <c r="E187">
        <v>2</v>
      </c>
      <c r="F187">
        <v>0.98428721900000005</v>
      </c>
      <c r="G187">
        <v>99</v>
      </c>
      <c r="H187">
        <v>3</v>
      </c>
      <c r="I187">
        <v>822</v>
      </c>
      <c r="J187">
        <v>98</v>
      </c>
      <c r="K187">
        <v>-0.45024976100000003</v>
      </c>
      <c r="L187">
        <v>-0.45157939499999999</v>
      </c>
      <c r="M187">
        <v>-0.72695226400000001</v>
      </c>
      <c r="N187">
        <v>-0.46222600200000002</v>
      </c>
      <c r="O187">
        <v>1</v>
      </c>
      <c r="P187">
        <v>6.1446600000000004E-4</v>
      </c>
      <c r="Q187">
        <v>3.0303030000000002E-2</v>
      </c>
      <c r="R187">
        <v>0</v>
      </c>
      <c r="S187">
        <v>-0.62903941299999999</v>
      </c>
      <c r="T187">
        <v>-0.68743856999999997</v>
      </c>
      <c r="U187">
        <v>-0.47398880700000001</v>
      </c>
      <c r="V187">
        <v>-0.18054505500000001</v>
      </c>
      <c r="W187">
        <v>-0.18242008900000001</v>
      </c>
      <c r="X187">
        <v>-0.18254124299999999</v>
      </c>
      <c r="Y187">
        <v>-0.185611479</v>
      </c>
      <c r="Z187">
        <v>-0.64395020800000002</v>
      </c>
      <c r="AA187">
        <v>-1.043307194</v>
      </c>
      <c r="AB187">
        <v>-0.69160059600000001</v>
      </c>
      <c r="AC187">
        <v>-0.71343001399999995</v>
      </c>
      <c r="AD187">
        <v>-0.49698893799999999</v>
      </c>
      <c r="AE187">
        <v>7.37246E-4</v>
      </c>
      <c r="AF187">
        <v>0.4375</v>
      </c>
      <c r="AG187">
        <v>-0.113908643</v>
      </c>
      <c r="AH187">
        <v>3.3333333E-2</v>
      </c>
      <c r="AI187">
        <v>1</v>
      </c>
      <c r="AJ187">
        <v>0.9375</v>
      </c>
      <c r="AK187">
        <v>0.74745972400000005</v>
      </c>
      <c r="AL187">
        <v>2</v>
      </c>
      <c r="AM187">
        <v>0.15220995800000001</v>
      </c>
      <c r="AN187">
        <v>10</v>
      </c>
      <c r="AO187">
        <v>1.0664585419999999</v>
      </c>
      <c r="AP187">
        <v>1.6053590999999999E-2</v>
      </c>
      <c r="AQ187">
        <v>6</v>
      </c>
      <c r="AR187">
        <v>-0.79094822099999995</v>
      </c>
      <c r="AS187">
        <v>-0.21793375700000001</v>
      </c>
      <c r="AT187">
        <v>11213</v>
      </c>
      <c r="AU187">
        <v>11392</v>
      </c>
      <c r="AV187">
        <v>2</v>
      </c>
      <c r="AW187">
        <v>7</v>
      </c>
      <c r="AX187">
        <v>13.85888078</v>
      </c>
      <c r="AY187">
        <v>2.3333333330000001</v>
      </c>
      <c r="AZ187">
        <v>2.6666666669999999</v>
      </c>
      <c r="BA187">
        <v>0</v>
      </c>
      <c r="BB187">
        <v>4</v>
      </c>
      <c r="BC187">
        <v>0.18199009499999999</v>
      </c>
      <c r="BD187">
        <v>3</v>
      </c>
      <c r="BE187">
        <v>-0.41773229000000001</v>
      </c>
      <c r="BF187">
        <v>698472</v>
      </c>
      <c r="BG187">
        <v>6</v>
      </c>
      <c r="BH187">
        <v>0.25891661500000002</v>
      </c>
      <c r="BI187">
        <v>-7.8822888999999993E-2</v>
      </c>
      <c r="BJ187">
        <v>15</v>
      </c>
      <c r="BK187">
        <v>2.2205625999999999E-2</v>
      </c>
      <c r="BL187">
        <v>12</v>
      </c>
      <c r="BM187">
        <v>16</v>
      </c>
      <c r="BN187">
        <v>440</v>
      </c>
      <c r="BO187">
        <v>-5.6060199999999998E-2</v>
      </c>
      <c r="BP187">
        <v>10</v>
      </c>
      <c r="BQ187">
        <v>1</v>
      </c>
      <c r="BR187">
        <v>5</v>
      </c>
      <c r="BS187">
        <v>30</v>
      </c>
      <c r="BT187">
        <v>20345</v>
      </c>
      <c r="BU187">
        <v>221535</v>
      </c>
      <c r="BV187">
        <v>295699</v>
      </c>
      <c r="BW187">
        <v>1566802</v>
      </c>
      <c r="BX187">
        <v>42020482634</v>
      </c>
      <c r="BY187">
        <v>0</v>
      </c>
    </row>
    <row r="188" spans="1:77" x14ac:dyDescent="0.3">
      <c r="A188" t="s">
        <v>558</v>
      </c>
      <c r="B188" t="s">
        <v>559</v>
      </c>
      <c r="C188" t="s">
        <v>104</v>
      </c>
      <c r="D188" t="s">
        <v>560</v>
      </c>
      <c r="E188">
        <v>2</v>
      </c>
      <c r="F188">
        <v>0.37331561800000002</v>
      </c>
      <c r="G188">
        <v>70</v>
      </c>
      <c r="H188">
        <v>40</v>
      </c>
      <c r="I188">
        <v>28330</v>
      </c>
      <c r="J188">
        <v>70</v>
      </c>
      <c r="K188">
        <v>-0.54496217700000005</v>
      </c>
      <c r="L188">
        <v>4.9228015E-2</v>
      </c>
      <c r="M188">
        <v>-0.70097894800000005</v>
      </c>
      <c r="N188">
        <v>-0.55356792300000002</v>
      </c>
      <c r="O188">
        <v>0.98591549300000003</v>
      </c>
      <c r="P188">
        <v>1.4468400000000001E-4</v>
      </c>
      <c r="Q188">
        <v>0.571428571</v>
      </c>
      <c r="R188">
        <v>0</v>
      </c>
      <c r="S188">
        <v>-0.59772343699999997</v>
      </c>
      <c r="T188">
        <v>-0.57457109200000001</v>
      </c>
      <c r="U188">
        <v>-0.57231659099999999</v>
      </c>
      <c r="V188">
        <v>-0.180337154</v>
      </c>
      <c r="W188">
        <v>-0.18110864300000001</v>
      </c>
      <c r="X188">
        <v>-0.181216138</v>
      </c>
      <c r="Y188">
        <v>-0.182823552</v>
      </c>
      <c r="Z188">
        <v>0.157751326</v>
      </c>
      <c r="AA188">
        <v>-0.36488436400000002</v>
      </c>
      <c r="AB188">
        <v>-0.24450102300000001</v>
      </c>
      <c r="AC188">
        <v>-0.23456454199999999</v>
      </c>
      <c r="AD188">
        <v>-4.6505602E-2</v>
      </c>
      <c r="AE188">
        <v>3.8066800000000002E-4</v>
      </c>
      <c r="AF188">
        <v>0.165991903</v>
      </c>
      <c r="AG188">
        <v>0.71747294699999997</v>
      </c>
      <c r="AH188">
        <v>3.4482759000000002E-2</v>
      </c>
      <c r="AI188">
        <v>0.61748633900000005</v>
      </c>
      <c r="AJ188">
        <v>1</v>
      </c>
      <c r="AK188">
        <v>0.74745972400000005</v>
      </c>
      <c r="AL188">
        <v>2</v>
      </c>
      <c r="AM188">
        <v>0.15220995800000001</v>
      </c>
      <c r="AN188">
        <v>10</v>
      </c>
      <c r="AO188">
        <v>1.0664585419999999</v>
      </c>
      <c r="AP188">
        <v>0.42603313199999998</v>
      </c>
      <c r="AQ188">
        <v>6</v>
      </c>
      <c r="AR188">
        <v>-0.89737795499999995</v>
      </c>
      <c r="AS188">
        <v>-0.20765754</v>
      </c>
      <c r="AT188">
        <v>211577</v>
      </c>
      <c r="AU188">
        <v>566751</v>
      </c>
      <c r="AV188">
        <v>59</v>
      </c>
      <c r="AW188">
        <v>82</v>
      </c>
      <c r="AX188">
        <v>20.00533004</v>
      </c>
      <c r="AY188">
        <v>2.0499999999999998</v>
      </c>
      <c r="AZ188">
        <v>3.187096774</v>
      </c>
      <c r="BA188">
        <v>0</v>
      </c>
      <c r="BB188">
        <v>113</v>
      </c>
      <c r="BC188">
        <v>-0.114169539</v>
      </c>
      <c r="BD188">
        <v>182</v>
      </c>
      <c r="BE188">
        <v>-1.2014564E-2</v>
      </c>
      <c r="BF188">
        <v>496620</v>
      </c>
      <c r="BG188">
        <v>155</v>
      </c>
      <c r="BH188">
        <v>0.17593052000000001</v>
      </c>
      <c r="BI188">
        <v>-7.8822888999999993E-2</v>
      </c>
      <c r="BJ188">
        <v>494</v>
      </c>
      <c r="BK188">
        <v>0.205723195</v>
      </c>
      <c r="BL188">
        <v>485</v>
      </c>
      <c r="BM188">
        <v>494</v>
      </c>
      <c r="BN188">
        <v>511</v>
      </c>
      <c r="BO188">
        <v>-5.6060199999999998E-2</v>
      </c>
      <c r="BP188">
        <v>8</v>
      </c>
      <c r="BQ188">
        <v>1</v>
      </c>
      <c r="BR188">
        <v>6</v>
      </c>
      <c r="BS188">
        <v>29</v>
      </c>
      <c r="BT188">
        <v>1297717</v>
      </c>
      <c r="BU188">
        <v>224201</v>
      </c>
      <c r="BV188">
        <v>474528</v>
      </c>
      <c r="BW188">
        <v>991363</v>
      </c>
      <c r="BX188">
        <v>69542925944</v>
      </c>
      <c r="BY188">
        <v>0</v>
      </c>
    </row>
    <row r="189" spans="1:77" x14ac:dyDescent="0.3">
      <c r="A189" t="s">
        <v>561</v>
      </c>
      <c r="B189" t="s">
        <v>562</v>
      </c>
      <c r="C189" t="s">
        <v>135</v>
      </c>
      <c r="D189" t="s">
        <v>563</v>
      </c>
      <c r="E189">
        <v>2</v>
      </c>
      <c r="F189">
        <v>0.10467016</v>
      </c>
      <c r="G189">
        <v>1348</v>
      </c>
      <c r="H189">
        <v>8</v>
      </c>
      <c r="I189">
        <v>3836019</v>
      </c>
      <c r="J189">
        <v>1347</v>
      </c>
      <c r="K189">
        <v>3.6289160109999998</v>
      </c>
      <c r="L189">
        <v>-0.38390271799999998</v>
      </c>
      <c r="M189">
        <v>2.894277309</v>
      </c>
      <c r="N189">
        <v>3.6122760980000002</v>
      </c>
      <c r="O189">
        <v>1</v>
      </c>
      <c r="P189">
        <v>5.3499999999999996E-7</v>
      </c>
      <c r="Q189">
        <v>5.9347180000000003E-3</v>
      </c>
      <c r="R189">
        <v>0</v>
      </c>
      <c r="S189">
        <v>3.477662295</v>
      </c>
      <c r="T189">
        <v>3.6010253950000002</v>
      </c>
      <c r="U189">
        <v>3.5719580089999998</v>
      </c>
      <c r="V189">
        <v>-0.18045635099999999</v>
      </c>
      <c r="W189">
        <v>-0.18228977599999999</v>
      </c>
      <c r="X189">
        <v>-0.182413722</v>
      </c>
      <c r="Y189">
        <v>-0.18533792499999999</v>
      </c>
      <c r="Z189">
        <v>-0.61452996800000004</v>
      </c>
      <c r="AA189">
        <v>-0.71004685599999995</v>
      </c>
      <c r="AB189">
        <v>-0.56171692100000004</v>
      </c>
      <c r="AC189">
        <v>-0.57461558999999995</v>
      </c>
      <c r="AD189">
        <v>-0.454661645</v>
      </c>
      <c r="AE189">
        <v>1.5871700000000001E-4</v>
      </c>
      <c r="AF189">
        <v>0.62903225799999996</v>
      </c>
      <c r="AG189">
        <v>4.7026415000000002E-2</v>
      </c>
      <c r="AH189">
        <v>0.04</v>
      </c>
      <c r="AI189">
        <v>0.14285714299999999</v>
      </c>
      <c r="AJ189">
        <v>1</v>
      </c>
      <c r="AK189">
        <v>-0.69737221699999996</v>
      </c>
      <c r="AL189">
        <v>3</v>
      </c>
      <c r="AM189">
        <v>1.8818685719999999</v>
      </c>
      <c r="AN189">
        <v>7</v>
      </c>
      <c r="AO189">
        <v>-0.43348314900000001</v>
      </c>
      <c r="AP189">
        <v>0.84673463599999998</v>
      </c>
      <c r="AQ189">
        <v>4</v>
      </c>
      <c r="AR189">
        <v>-9.8843211E-2</v>
      </c>
      <c r="AS189">
        <v>-0.30507731300000002</v>
      </c>
      <c r="AT189">
        <v>7624157</v>
      </c>
      <c r="AU189">
        <v>72839833</v>
      </c>
      <c r="AV189">
        <v>30</v>
      </c>
      <c r="AW189">
        <v>39</v>
      </c>
      <c r="AX189">
        <v>18.988392130000001</v>
      </c>
      <c r="AY189">
        <v>4.875</v>
      </c>
      <c r="AZ189">
        <v>3.1</v>
      </c>
      <c r="BA189">
        <v>0</v>
      </c>
      <c r="BB189">
        <v>8</v>
      </c>
      <c r="BC189">
        <v>-0.26224935599999999</v>
      </c>
      <c r="BD189">
        <v>55</v>
      </c>
      <c r="BE189">
        <v>-0.43248141299999998</v>
      </c>
      <c r="BF189">
        <v>9004186</v>
      </c>
      <c r="BG189">
        <v>20</v>
      </c>
      <c r="BH189">
        <v>-0.15601385800000001</v>
      </c>
      <c r="BI189">
        <v>-7.8822888999999993E-2</v>
      </c>
      <c r="BJ189">
        <v>62</v>
      </c>
      <c r="BK189">
        <v>-0.16131194400000001</v>
      </c>
      <c r="BL189">
        <v>59</v>
      </c>
      <c r="BM189">
        <v>62</v>
      </c>
      <c r="BN189">
        <v>507</v>
      </c>
      <c r="BO189">
        <v>-5.6060199999999998E-2</v>
      </c>
      <c r="BP189">
        <v>7</v>
      </c>
      <c r="BQ189">
        <v>1</v>
      </c>
      <c r="BR189">
        <v>4</v>
      </c>
      <c r="BS189">
        <v>25</v>
      </c>
      <c r="BT189">
        <v>390632</v>
      </c>
      <c r="BU189">
        <v>198927</v>
      </c>
      <c r="BV189">
        <v>289198</v>
      </c>
      <c r="BW189">
        <v>5308841</v>
      </c>
      <c r="BX189">
        <v>47348151724</v>
      </c>
      <c r="BY189">
        <v>0</v>
      </c>
    </row>
    <row r="190" spans="1:77" x14ac:dyDescent="0.3">
      <c r="A190" t="s">
        <v>564</v>
      </c>
      <c r="B190" t="s">
        <v>565</v>
      </c>
      <c r="C190" t="s">
        <v>100</v>
      </c>
      <c r="D190" t="s">
        <v>566</v>
      </c>
      <c r="E190">
        <v>2</v>
      </c>
      <c r="F190">
        <v>9.3213645999999997E-2</v>
      </c>
      <c r="G190">
        <v>281</v>
      </c>
      <c r="H190">
        <v>64</v>
      </c>
      <c r="I190">
        <v>1589229</v>
      </c>
      <c r="J190">
        <v>280</v>
      </c>
      <c r="K190">
        <v>0.14415229700000001</v>
      </c>
      <c r="L190">
        <v>0.37407606500000001</v>
      </c>
      <c r="M190">
        <v>0.77283676999999995</v>
      </c>
      <c r="N190">
        <v>0.131496481</v>
      </c>
      <c r="O190">
        <v>1</v>
      </c>
      <c r="P190">
        <v>2.51E-5</v>
      </c>
      <c r="Q190">
        <v>0.22775800700000001</v>
      </c>
      <c r="R190">
        <v>0</v>
      </c>
      <c r="S190">
        <v>0.44938019600000001</v>
      </c>
      <c r="T190">
        <v>0.31105252100000003</v>
      </c>
      <c r="U190">
        <v>0.15769116799999999</v>
      </c>
      <c r="V190">
        <v>-0.179233895</v>
      </c>
      <c r="W190">
        <v>-0.18070661399999999</v>
      </c>
      <c r="X190">
        <v>-0.18073932200000001</v>
      </c>
      <c r="Y190">
        <v>-0.18182245899999999</v>
      </c>
      <c r="Z190">
        <v>-0.18058143199999999</v>
      </c>
      <c r="AA190">
        <v>1.3014173259999999</v>
      </c>
      <c r="AB190">
        <v>-0.461806402</v>
      </c>
      <c r="AC190">
        <v>-0.46538096000000001</v>
      </c>
      <c r="AD190">
        <v>-0.137206945</v>
      </c>
      <c r="AE190">
        <v>9.7651699999999999E-4</v>
      </c>
      <c r="AF190">
        <v>0.72072072099999995</v>
      </c>
      <c r="AG190">
        <v>-0.26606944199999999</v>
      </c>
      <c r="AH190">
        <v>3.4482759000000002E-2</v>
      </c>
      <c r="AI190">
        <v>0.69791666699999999</v>
      </c>
      <c r="AJ190">
        <v>1</v>
      </c>
      <c r="AK190">
        <v>0.26584907699999999</v>
      </c>
      <c r="AL190">
        <v>2</v>
      </c>
      <c r="AM190">
        <v>0.15220995800000001</v>
      </c>
      <c r="AN190">
        <v>9</v>
      </c>
      <c r="AO190">
        <v>0.31648769700000001</v>
      </c>
      <c r="AP190">
        <v>0.89401297899999999</v>
      </c>
      <c r="AQ190">
        <v>5</v>
      </c>
      <c r="AR190">
        <v>0.39967879099999998</v>
      </c>
      <c r="AS190">
        <v>-0.102463149</v>
      </c>
      <c r="AT190">
        <v>1783749</v>
      </c>
      <c r="AU190">
        <v>19136136</v>
      </c>
      <c r="AV190">
        <v>199</v>
      </c>
      <c r="AW190">
        <v>480</v>
      </c>
      <c r="AX190">
        <v>12.04114448</v>
      </c>
      <c r="AY190">
        <v>7.5</v>
      </c>
      <c r="AZ190">
        <v>5.3280000000000003</v>
      </c>
      <c r="BA190">
        <v>0</v>
      </c>
      <c r="BB190">
        <v>67</v>
      </c>
      <c r="BC190">
        <v>0.18199009499999999</v>
      </c>
      <c r="BD190">
        <v>95</v>
      </c>
      <c r="BE190">
        <v>-0.25908109299999998</v>
      </c>
      <c r="BF190">
        <v>1995215</v>
      </c>
      <c r="BG190">
        <v>125</v>
      </c>
      <c r="BH190">
        <v>0.17593052000000001</v>
      </c>
      <c r="BI190">
        <v>-7.8822888999999993E-2</v>
      </c>
      <c r="BJ190">
        <v>666</v>
      </c>
      <c r="BK190">
        <v>2.2205625999999999E-2</v>
      </c>
      <c r="BL190">
        <v>630</v>
      </c>
      <c r="BM190">
        <v>666</v>
      </c>
      <c r="BN190">
        <v>331</v>
      </c>
      <c r="BO190">
        <v>-5.6060199999999998E-2</v>
      </c>
      <c r="BP190">
        <v>10</v>
      </c>
      <c r="BQ190">
        <v>1</v>
      </c>
      <c r="BR190">
        <v>5</v>
      </c>
      <c r="BS190">
        <v>29</v>
      </c>
      <c r="BT190">
        <v>682015</v>
      </c>
      <c r="BU190">
        <v>251492</v>
      </c>
      <c r="BV190">
        <v>365628</v>
      </c>
      <c r="BW190">
        <v>8004225</v>
      </c>
      <c r="BX190">
        <v>36983280673</v>
      </c>
      <c r="BY190">
        <v>0</v>
      </c>
    </row>
    <row r="191" spans="1:77" x14ac:dyDescent="0.3">
      <c r="A191" t="s">
        <v>567</v>
      </c>
      <c r="B191" t="s">
        <v>565</v>
      </c>
      <c r="C191" t="s">
        <v>180</v>
      </c>
      <c r="D191" t="s">
        <v>568</v>
      </c>
      <c r="E191">
        <v>2</v>
      </c>
      <c r="F191">
        <v>0.87878787899999999</v>
      </c>
      <c r="G191">
        <v>1</v>
      </c>
      <c r="H191">
        <v>1</v>
      </c>
      <c r="I191">
        <v>16</v>
      </c>
      <c r="J191">
        <v>0</v>
      </c>
      <c r="K191">
        <v>-0.770312408</v>
      </c>
      <c r="L191">
        <v>-0.47865006599999999</v>
      </c>
      <c r="M191">
        <v>-0.72771329600000001</v>
      </c>
      <c r="N191">
        <v>-0.78192272500000004</v>
      </c>
      <c r="O191">
        <v>1</v>
      </c>
      <c r="P191">
        <v>3.0303030000000002E-2</v>
      </c>
      <c r="Q191">
        <v>1</v>
      </c>
      <c r="R191">
        <v>0</v>
      </c>
      <c r="S191">
        <v>-0.62967993300000002</v>
      </c>
      <c r="T191">
        <v>-0.69373865400000001</v>
      </c>
      <c r="U191">
        <v>-0.81388001399999998</v>
      </c>
      <c r="V191">
        <v>-0.180561687</v>
      </c>
      <c r="W191">
        <v>-0.180709387</v>
      </c>
      <c r="X191">
        <v>-0.18074209399999999</v>
      </c>
      <c r="Y191">
        <v>-0.18182828000000001</v>
      </c>
      <c r="Z191">
        <v>-0.18058143199999999</v>
      </c>
      <c r="AA191">
        <v>-0.72194901099999997</v>
      </c>
      <c r="AB191">
        <v>-0.461806402</v>
      </c>
      <c r="AC191">
        <v>-0.465738598</v>
      </c>
      <c r="AD191">
        <v>-0.137206945</v>
      </c>
      <c r="AE191">
        <v>9.7641600000000002E-4</v>
      </c>
      <c r="AF191">
        <v>1.5037589999999999E-3</v>
      </c>
      <c r="AG191">
        <v>-0.60893358900000005</v>
      </c>
      <c r="AH191">
        <v>0.125</v>
      </c>
      <c r="AI191">
        <v>0.69791666699999999</v>
      </c>
      <c r="AJ191">
        <v>1</v>
      </c>
      <c r="AK191">
        <v>-2.1422041580000002</v>
      </c>
      <c r="AL191">
        <v>1</v>
      </c>
      <c r="AM191">
        <v>-1.5774486560000001</v>
      </c>
      <c r="AN191">
        <v>4</v>
      </c>
      <c r="AO191">
        <v>-1.93342484</v>
      </c>
      <c r="AP191">
        <v>3.9835164999999999E-2</v>
      </c>
      <c r="AQ191">
        <v>2</v>
      </c>
      <c r="AR191">
        <v>-0.77176793899999996</v>
      </c>
      <c r="AS191">
        <v>0.58229679099999998</v>
      </c>
      <c r="AT191">
        <v>29</v>
      </c>
      <c r="AU191">
        <v>33</v>
      </c>
      <c r="AV191">
        <v>29</v>
      </c>
      <c r="AW191">
        <v>1</v>
      </c>
      <c r="AX191">
        <v>2.0625</v>
      </c>
      <c r="AY191">
        <v>1</v>
      </c>
      <c r="AZ191">
        <v>5.32</v>
      </c>
      <c r="BA191">
        <v>0</v>
      </c>
      <c r="BB191">
        <v>67</v>
      </c>
      <c r="BC191">
        <v>-0.26224935599999999</v>
      </c>
      <c r="BD191">
        <v>95</v>
      </c>
      <c r="BE191">
        <v>0.38855537499999998</v>
      </c>
      <c r="BF191">
        <v>727</v>
      </c>
      <c r="BG191">
        <v>125</v>
      </c>
      <c r="BH191">
        <v>-1.5667774640000001</v>
      </c>
      <c r="BI191">
        <v>-7.8822888999999993E-2</v>
      </c>
      <c r="BJ191">
        <v>665</v>
      </c>
      <c r="BK191">
        <v>-0.71186465200000004</v>
      </c>
      <c r="BL191">
        <v>629</v>
      </c>
      <c r="BM191">
        <v>665</v>
      </c>
      <c r="BN191">
        <v>873</v>
      </c>
      <c r="BO191">
        <v>-5.6060199999999998E-2</v>
      </c>
      <c r="BP191">
        <v>7</v>
      </c>
      <c r="BQ191">
        <v>1</v>
      </c>
      <c r="BR191">
        <v>1</v>
      </c>
      <c r="BS191">
        <v>8</v>
      </c>
      <c r="BT191">
        <v>681061</v>
      </c>
      <c r="BU191">
        <v>429142</v>
      </c>
      <c r="BV191">
        <v>651088</v>
      </c>
      <c r="BW191">
        <v>1670505</v>
      </c>
      <c r="BX191">
        <v>25632946288</v>
      </c>
      <c r="BY191">
        <v>0</v>
      </c>
    </row>
    <row r="192" spans="1:77" x14ac:dyDescent="0.3">
      <c r="A192" t="s">
        <v>569</v>
      </c>
      <c r="B192" t="s">
        <v>570</v>
      </c>
      <c r="C192" t="s">
        <v>110</v>
      </c>
      <c r="D192" t="s">
        <v>571</v>
      </c>
      <c r="E192">
        <v>2</v>
      </c>
      <c r="F192">
        <v>0.29602267599999998</v>
      </c>
      <c r="G192">
        <v>119</v>
      </c>
      <c r="H192">
        <v>5</v>
      </c>
      <c r="I192">
        <v>60499</v>
      </c>
      <c r="J192">
        <v>119</v>
      </c>
      <c r="K192">
        <v>-0.38493085399999999</v>
      </c>
      <c r="L192">
        <v>-0.42450872499999998</v>
      </c>
      <c r="M192">
        <v>-0.67060467099999999</v>
      </c>
      <c r="N192">
        <v>-0.39371956200000002</v>
      </c>
      <c r="O192">
        <v>0.99166666699999995</v>
      </c>
      <c r="P192">
        <v>2.3099999999999999E-5</v>
      </c>
      <c r="Q192">
        <v>4.2016807000000003E-2</v>
      </c>
      <c r="R192">
        <v>0</v>
      </c>
      <c r="S192">
        <v>-0.51499251800000001</v>
      </c>
      <c r="T192">
        <v>-0.35459487499999998</v>
      </c>
      <c r="U192">
        <v>-0.40026829899999999</v>
      </c>
      <c r="V192">
        <v>-0.180434175</v>
      </c>
      <c r="W192">
        <v>-0.18225095899999999</v>
      </c>
      <c r="X192">
        <v>-0.182374912</v>
      </c>
      <c r="Y192">
        <v>-0.18525643999999999</v>
      </c>
      <c r="Z192">
        <v>-0.63659514800000006</v>
      </c>
      <c r="AA192">
        <v>-0.35298220899999999</v>
      </c>
      <c r="AB192">
        <v>-0.68910283299999997</v>
      </c>
      <c r="AC192">
        <v>-0.71140789400000004</v>
      </c>
      <c r="AD192">
        <v>-0.46373177900000001</v>
      </c>
      <c r="AE192">
        <v>2.9526029999999998E-3</v>
      </c>
      <c r="AF192">
        <v>0.61842105300000005</v>
      </c>
      <c r="AG192">
        <v>-0.62992668399999996</v>
      </c>
      <c r="AH192">
        <v>3.7037037000000002E-2</v>
      </c>
      <c r="AI192">
        <v>1</v>
      </c>
      <c r="AJ192">
        <v>1</v>
      </c>
      <c r="AK192">
        <v>0.26584907699999999</v>
      </c>
      <c r="AL192">
        <v>2</v>
      </c>
      <c r="AM192">
        <v>0.15220995800000001</v>
      </c>
      <c r="AN192">
        <v>9</v>
      </c>
      <c r="AO192">
        <v>0.31648769700000001</v>
      </c>
      <c r="AP192">
        <v>0.70849013299999997</v>
      </c>
      <c r="AQ192">
        <v>5</v>
      </c>
      <c r="AR192">
        <v>-0.82439437400000004</v>
      </c>
      <c r="AS192">
        <v>-0.23372968299999999</v>
      </c>
      <c r="AT192">
        <v>602082</v>
      </c>
      <c r="AU192">
        <v>2033905</v>
      </c>
      <c r="AV192">
        <v>60</v>
      </c>
      <c r="AW192">
        <v>47</v>
      </c>
      <c r="AX192">
        <v>33.618820149999998</v>
      </c>
      <c r="AY192">
        <v>9.4</v>
      </c>
      <c r="AZ192">
        <v>4.4705882350000001</v>
      </c>
      <c r="BA192">
        <v>0</v>
      </c>
      <c r="BB192">
        <v>5</v>
      </c>
      <c r="BC192">
        <v>-0.26224935599999999</v>
      </c>
      <c r="BD192">
        <v>4</v>
      </c>
      <c r="BE192">
        <v>-3.8799388999999997E-2</v>
      </c>
      <c r="BF192">
        <v>849809</v>
      </c>
      <c r="BG192">
        <v>17</v>
      </c>
      <c r="BH192">
        <v>9.9583310000000008E-3</v>
      </c>
      <c r="BI192">
        <v>-7.8822888999999993E-2</v>
      </c>
      <c r="BJ192">
        <v>76</v>
      </c>
      <c r="BK192">
        <v>2.2205625999999999E-2</v>
      </c>
      <c r="BL192">
        <v>73</v>
      </c>
      <c r="BM192">
        <v>76</v>
      </c>
      <c r="BN192">
        <v>683</v>
      </c>
      <c r="BO192">
        <v>-5.6060199999999998E-2</v>
      </c>
      <c r="BP192">
        <v>7</v>
      </c>
      <c r="BQ192">
        <v>1</v>
      </c>
      <c r="BR192">
        <v>5</v>
      </c>
      <c r="BS192">
        <v>27</v>
      </c>
      <c r="BT192">
        <v>25739</v>
      </c>
      <c r="BU192">
        <v>217437</v>
      </c>
      <c r="BV192">
        <v>462722</v>
      </c>
      <c r="BW192">
        <v>1385967</v>
      </c>
      <c r="BX192">
        <v>24937981093</v>
      </c>
      <c r="BY192">
        <v>0</v>
      </c>
    </row>
    <row r="193" spans="1:77" x14ac:dyDescent="0.3">
      <c r="A193" t="s">
        <v>572</v>
      </c>
      <c r="B193" t="s">
        <v>573</v>
      </c>
      <c r="C193" t="s">
        <v>110</v>
      </c>
      <c r="D193" t="s">
        <v>574</v>
      </c>
      <c r="E193">
        <v>2</v>
      </c>
      <c r="F193">
        <v>0.29612772500000001</v>
      </c>
      <c r="G193">
        <v>119</v>
      </c>
      <c r="H193">
        <v>66</v>
      </c>
      <c r="I193">
        <v>60535</v>
      </c>
      <c r="J193">
        <v>119</v>
      </c>
      <c r="K193">
        <v>-0.38493085399999999</v>
      </c>
      <c r="L193">
        <v>0.401146736</v>
      </c>
      <c r="M193">
        <v>-0.67057067999999997</v>
      </c>
      <c r="N193">
        <v>-0.39371956200000002</v>
      </c>
      <c r="O193">
        <v>0.99166666699999995</v>
      </c>
      <c r="P193">
        <v>4.1617800000000001E-4</v>
      </c>
      <c r="Q193">
        <v>0.554621849</v>
      </c>
      <c r="R193">
        <v>0</v>
      </c>
      <c r="S193">
        <v>-0.51492028400000001</v>
      </c>
      <c r="T193">
        <v>-0.354260831</v>
      </c>
      <c r="U193">
        <v>-0.399847907</v>
      </c>
      <c r="V193">
        <v>-0.17821656799999999</v>
      </c>
      <c r="W193">
        <v>-0.178366529</v>
      </c>
      <c r="X193">
        <v>-0.17837187600000001</v>
      </c>
      <c r="Y193">
        <v>-0.17685773799999999</v>
      </c>
      <c r="Z193">
        <v>-0.16587131199999999</v>
      </c>
      <c r="AA193">
        <v>0.46826648100000001</v>
      </c>
      <c r="AB193">
        <v>-0.49677508300000001</v>
      </c>
      <c r="AC193">
        <v>-0.504505659</v>
      </c>
      <c r="AD193">
        <v>0.26490234200000001</v>
      </c>
      <c r="AE193">
        <v>2.6296150000000001E-3</v>
      </c>
      <c r="AF193">
        <v>0.55723684200000001</v>
      </c>
      <c r="AG193">
        <v>-0.101444242</v>
      </c>
      <c r="AH193">
        <v>3.7037037000000002E-2</v>
      </c>
      <c r="AI193">
        <v>0.84146341499999999</v>
      </c>
      <c r="AJ193">
        <v>0.99934210499999998</v>
      </c>
      <c r="AK193">
        <v>0.26584907699999999</v>
      </c>
      <c r="AL193">
        <v>2</v>
      </c>
      <c r="AM193">
        <v>0.15220995800000001</v>
      </c>
      <c r="AN193">
        <v>9</v>
      </c>
      <c r="AO193">
        <v>0.31648769700000001</v>
      </c>
      <c r="AP193">
        <v>0.70846847099999999</v>
      </c>
      <c r="AQ193">
        <v>5</v>
      </c>
      <c r="AR193">
        <v>-0.493320645</v>
      </c>
      <c r="AS193">
        <v>-0.23377593699999999</v>
      </c>
      <c r="AT193">
        <v>602675</v>
      </c>
      <c r="AU193">
        <v>2035186</v>
      </c>
      <c r="AV193">
        <v>129</v>
      </c>
      <c r="AW193">
        <v>847</v>
      </c>
      <c r="AX193">
        <v>33.61998844</v>
      </c>
      <c r="AY193">
        <v>12.83333333</v>
      </c>
      <c r="AZ193">
        <v>5.8914728680000001</v>
      </c>
      <c r="BA193">
        <v>0</v>
      </c>
      <c r="BB193">
        <v>69</v>
      </c>
      <c r="BC193">
        <v>-0.26224935599999999</v>
      </c>
      <c r="BD193">
        <v>81</v>
      </c>
      <c r="BE193">
        <v>-7.9654981999999999E-2</v>
      </c>
      <c r="BF193">
        <v>850672</v>
      </c>
      <c r="BG193">
        <v>258</v>
      </c>
      <c r="BH193">
        <v>9.9583310000000008E-3</v>
      </c>
      <c r="BI193">
        <v>-7.8822888999999993E-2</v>
      </c>
      <c r="BJ193">
        <v>1519</v>
      </c>
      <c r="BK193">
        <v>2.2205625999999999E-2</v>
      </c>
      <c r="BL193">
        <v>1474</v>
      </c>
      <c r="BM193">
        <v>1520</v>
      </c>
      <c r="BN193">
        <v>275</v>
      </c>
      <c r="BO193">
        <v>-5.6060199999999998E-2</v>
      </c>
      <c r="BP193">
        <v>7</v>
      </c>
      <c r="BQ193">
        <v>1</v>
      </c>
      <c r="BR193">
        <v>5</v>
      </c>
      <c r="BS193">
        <v>27</v>
      </c>
      <c r="BT193">
        <v>577650</v>
      </c>
      <c r="BU193">
        <v>217425</v>
      </c>
      <c r="BV193">
        <v>444714</v>
      </c>
      <c r="BW193">
        <v>3176000</v>
      </c>
      <c r="BX193">
        <v>42433109958</v>
      </c>
      <c r="BY193">
        <v>0</v>
      </c>
    </row>
    <row r="194" spans="1:77" x14ac:dyDescent="0.3">
      <c r="A194" t="s">
        <v>575</v>
      </c>
      <c r="B194" t="s">
        <v>573</v>
      </c>
      <c r="C194" t="s">
        <v>110</v>
      </c>
      <c r="D194" t="s">
        <v>576</v>
      </c>
      <c r="E194">
        <v>2</v>
      </c>
      <c r="F194">
        <v>0.29602600499999998</v>
      </c>
      <c r="G194">
        <v>119</v>
      </c>
      <c r="H194">
        <v>66</v>
      </c>
      <c r="I194">
        <v>60565</v>
      </c>
      <c r="J194">
        <v>119</v>
      </c>
      <c r="K194">
        <v>-0.38493085399999999</v>
      </c>
      <c r="L194">
        <v>0.401146736</v>
      </c>
      <c r="M194">
        <v>-0.67054235299999998</v>
      </c>
      <c r="N194">
        <v>-0.39371956200000002</v>
      </c>
      <c r="O194">
        <v>0.99166666699999995</v>
      </c>
      <c r="P194">
        <v>4.1669800000000001E-4</v>
      </c>
      <c r="Q194">
        <v>0.554621849</v>
      </c>
      <c r="R194">
        <v>0</v>
      </c>
      <c r="S194">
        <v>-0.51479284599999997</v>
      </c>
      <c r="T194">
        <v>-0.35400058099999998</v>
      </c>
      <c r="U194">
        <v>-0.39958534499999998</v>
      </c>
      <c r="V194">
        <v>-0.178211024</v>
      </c>
      <c r="W194">
        <v>-0.17834989400000001</v>
      </c>
      <c r="X194">
        <v>-0.17834692599999999</v>
      </c>
      <c r="Y194">
        <v>-0.176805355</v>
      </c>
      <c r="Z194">
        <v>-0.16587131199999999</v>
      </c>
      <c r="AA194">
        <v>0.88484190399999996</v>
      </c>
      <c r="AB194">
        <v>-0.49677508300000001</v>
      </c>
      <c r="AC194">
        <v>-0.50430359700000005</v>
      </c>
      <c r="AD194">
        <v>0.26490234200000001</v>
      </c>
      <c r="AE194">
        <v>2.6427299999999998E-3</v>
      </c>
      <c r="AF194">
        <v>0.55526487899999999</v>
      </c>
      <c r="AG194">
        <v>0.46942719799999999</v>
      </c>
      <c r="AH194">
        <v>3.7037037000000002E-2</v>
      </c>
      <c r="AI194">
        <v>0.84146341499999999</v>
      </c>
      <c r="AJ194">
        <v>0.99934597800000002</v>
      </c>
      <c r="AK194">
        <v>0.26584907699999999</v>
      </c>
      <c r="AL194">
        <v>2</v>
      </c>
      <c r="AM194">
        <v>0.15220995800000001</v>
      </c>
      <c r="AN194">
        <v>9</v>
      </c>
      <c r="AO194">
        <v>0.31648769700000001</v>
      </c>
      <c r="AP194">
        <v>0.70856261399999998</v>
      </c>
      <c r="AQ194">
        <v>5</v>
      </c>
      <c r="AR194">
        <v>0.35029515300000003</v>
      </c>
      <c r="AS194">
        <v>-0.23377593699999999</v>
      </c>
      <c r="AT194">
        <v>603137</v>
      </c>
      <c r="AU194">
        <v>2037446</v>
      </c>
      <c r="AV194">
        <v>164</v>
      </c>
      <c r="AW194">
        <v>849</v>
      </c>
      <c r="AX194">
        <v>33.640650540000003</v>
      </c>
      <c r="AY194">
        <v>12.863636359999999</v>
      </c>
      <c r="AZ194">
        <v>5.9263565890000001</v>
      </c>
      <c r="BA194">
        <v>0</v>
      </c>
      <c r="BB194">
        <v>69</v>
      </c>
      <c r="BC194">
        <v>-0.26224935599999999</v>
      </c>
      <c r="BD194">
        <v>81</v>
      </c>
      <c r="BE194">
        <v>-7.9654981999999999E-2</v>
      </c>
      <c r="BF194">
        <v>851211</v>
      </c>
      <c r="BG194">
        <v>258</v>
      </c>
      <c r="BH194">
        <v>9.9583310000000008E-3</v>
      </c>
      <c r="BI194">
        <v>-7.8822888999999993E-2</v>
      </c>
      <c r="BJ194">
        <v>1528</v>
      </c>
      <c r="BK194">
        <v>2.2205625999999999E-2</v>
      </c>
      <c r="BL194">
        <v>1480</v>
      </c>
      <c r="BM194">
        <v>1529</v>
      </c>
      <c r="BN194">
        <v>49</v>
      </c>
      <c r="BO194">
        <v>-5.6060199999999998E-2</v>
      </c>
      <c r="BP194">
        <v>7</v>
      </c>
      <c r="BQ194">
        <v>1</v>
      </c>
      <c r="BR194">
        <v>5</v>
      </c>
      <c r="BS194">
        <v>27</v>
      </c>
      <c r="BT194">
        <v>578189</v>
      </c>
      <c r="BU194">
        <v>217425</v>
      </c>
      <c r="BV194">
        <v>444714</v>
      </c>
      <c r="BW194">
        <v>7737220</v>
      </c>
      <c r="BX194">
        <v>61331503949</v>
      </c>
      <c r="BY194">
        <v>0</v>
      </c>
    </row>
    <row r="195" spans="1:77" x14ac:dyDescent="0.3">
      <c r="A195" t="s">
        <v>577</v>
      </c>
      <c r="B195" t="s">
        <v>578</v>
      </c>
      <c r="C195" t="s">
        <v>100</v>
      </c>
      <c r="D195" t="s">
        <v>579</v>
      </c>
      <c r="E195">
        <v>2</v>
      </c>
      <c r="F195">
        <v>9.3212804999999996E-2</v>
      </c>
      <c r="G195">
        <v>281</v>
      </c>
      <c r="H195">
        <v>18</v>
      </c>
      <c r="I195">
        <v>1589651</v>
      </c>
      <c r="J195">
        <v>280</v>
      </c>
      <c r="K195">
        <v>0.14415229700000001</v>
      </c>
      <c r="L195">
        <v>-0.24854936399999999</v>
      </c>
      <c r="M195">
        <v>0.77323522600000005</v>
      </c>
      <c r="N195">
        <v>0.131496481</v>
      </c>
      <c r="O195">
        <v>1</v>
      </c>
      <c r="P195">
        <v>3.45E-6</v>
      </c>
      <c r="Q195">
        <v>6.4056940000000007E-2</v>
      </c>
      <c r="R195">
        <v>0</v>
      </c>
      <c r="S195">
        <v>0.44975833799999998</v>
      </c>
      <c r="T195">
        <v>0.31139557800000001</v>
      </c>
      <c r="U195">
        <v>0.15799464899999999</v>
      </c>
      <c r="V195">
        <v>-0.180381506</v>
      </c>
      <c r="W195">
        <v>-0.182220461</v>
      </c>
      <c r="X195">
        <v>-0.18233332899999999</v>
      </c>
      <c r="Y195">
        <v>-0.18516913600000001</v>
      </c>
      <c r="Z195">
        <v>-0.54097936899999999</v>
      </c>
      <c r="AA195">
        <v>2.5392414379999999</v>
      </c>
      <c r="AB195">
        <v>-0.58669455100000001</v>
      </c>
      <c r="AC195">
        <v>-0.60101974800000002</v>
      </c>
      <c r="AD195">
        <v>-0.46373177900000001</v>
      </c>
      <c r="AE195">
        <v>2.8419699999999998E-4</v>
      </c>
      <c r="AF195">
        <v>0.72527472500000001</v>
      </c>
      <c r="AG195">
        <v>0.42892548600000002</v>
      </c>
      <c r="AH195">
        <v>3.4482759000000002E-2</v>
      </c>
      <c r="AI195">
        <v>0.39130434800000002</v>
      </c>
      <c r="AJ195">
        <v>1</v>
      </c>
      <c r="AK195">
        <v>0.26584907699999999</v>
      </c>
      <c r="AL195">
        <v>2</v>
      </c>
      <c r="AM195">
        <v>0.15220995800000001</v>
      </c>
      <c r="AN195">
        <v>9</v>
      </c>
      <c r="AO195">
        <v>0.31648769700000001</v>
      </c>
      <c r="AP195">
        <v>0.894039048</v>
      </c>
      <c r="AQ195">
        <v>5</v>
      </c>
      <c r="AR195">
        <v>0.87841201099999999</v>
      </c>
      <c r="AS195">
        <v>-0.12101122</v>
      </c>
      <c r="AT195">
        <v>1784358</v>
      </c>
      <c r="AU195">
        <v>19142842</v>
      </c>
      <c r="AV195">
        <v>303</v>
      </c>
      <c r="AW195">
        <v>66</v>
      </c>
      <c r="AX195">
        <v>12.04216649</v>
      </c>
      <c r="AY195">
        <v>3.6666666669999999</v>
      </c>
      <c r="AZ195">
        <v>5.3529411759999999</v>
      </c>
      <c r="BA195">
        <v>0</v>
      </c>
      <c r="BB195">
        <v>18</v>
      </c>
      <c r="BC195">
        <v>0.18199009499999999</v>
      </c>
      <c r="BD195">
        <v>45</v>
      </c>
      <c r="BE195">
        <v>-0.28515806900000001</v>
      </c>
      <c r="BF195">
        <v>1995838</v>
      </c>
      <c r="BG195">
        <v>17</v>
      </c>
      <c r="BH195">
        <v>0.17593052000000001</v>
      </c>
      <c r="BI195">
        <v>-7.8822888999999993E-2</v>
      </c>
      <c r="BJ195">
        <v>91</v>
      </c>
      <c r="BK195">
        <v>2.2205625999999999E-2</v>
      </c>
      <c r="BL195">
        <v>84</v>
      </c>
      <c r="BM195">
        <v>91</v>
      </c>
      <c r="BN195">
        <v>52</v>
      </c>
      <c r="BO195">
        <v>-5.6060199999999998E-2</v>
      </c>
      <c r="BP195">
        <v>10</v>
      </c>
      <c r="BQ195">
        <v>1</v>
      </c>
      <c r="BR195">
        <v>5</v>
      </c>
      <c r="BS195">
        <v>29</v>
      </c>
      <c r="BT195">
        <v>320199</v>
      </c>
      <c r="BU195">
        <v>246680</v>
      </c>
      <c r="BV195">
        <v>354134</v>
      </c>
      <c r="BW195">
        <v>10592616</v>
      </c>
      <c r="BX195">
        <v>59990716408</v>
      </c>
      <c r="BY195">
        <v>0</v>
      </c>
    </row>
    <row r="196" spans="1:77" x14ac:dyDescent="0.3">
      <c r="A196" t="s">
        <v>580</v>
      </c>
      <c r="B196" t="s">
        <v>578</v>
      </c>
      <c r="C196" t="s">
        <v>100</v>
      </c>
      <c r="D196" t="s">
        <v>581</v>
      </c>
      <c r="E196">
        <v>2</v>
      </c>
      <c r="F196">
        <v>9.3212219999999998E-2</v>
      </c>
      <c r="G196">
        <v>281</v>
      </c>
      <c r="H196">
        <v>18</v>
      </c>
      <c r="I196">
        <v>1589459</v>
      </c>
      <c r="J196">
        <v>280</v>
      </c>
      <c r="K196">
        <v>0.14415229700000001</v>
      </c>
      <c r="L196">
        <v>-0.24854936399999999</v>
      </c>
      <c r="M196">
        <v>0.773053938</v>
      </c>
      <c r="N196">
        <v>0.131496481</v>
      </c>
      <c r="O196">
        <v>1</v>
      </c>
      <c r="P196">
        <v>3.19E-6</v>
      </c>
      <c r="Q196">
        <v>6.4056940000000007E-2</v>
      </c>
      <c r="R196">
        <v>0</v>
      </c>
      <c r="S196">
        <v>0.44955398600000002</v>
      </c>
      <c r="T196">
        <v>0.31119898200000001</v>
      </c>
      <c r="U196">
        <v>0.15782074400000001</v>
      </c>
      <c r="V196">
        <v>-0.180395366</v>
      </c>
      <c r="W196">
        <v>-0.182234324</v>
      </c>
      <c r="X196">
        <v>-0.18234718999999999</v>
      </c>
      <c r="Y196">
        <v>-0.18519823699999999</v>
      </c>
      <c r="Z196">
        <v>-0.54097936899999999</v>
      </c>
      <c r="AA196">
        <v>1.9917423110000001</v>
      </c>
      <c r="AB196">
        <v>-0.58669455100000001</v>
      </c>
      <c r="AC196">
        <v>-0.60115358100000005</v>
      </c>
      <c r="AD196">
        <v>-0.46373177900000001</v>
      </c>
      <c r="AE196">
        <v>2.6888200000000002E-4</v>
      </c>
      <c r="AF196">
        <v>0.70930232599999998</v>
      </c>
      <c r="AG196">
        <v>-0.38296654400000002</v>
      </c>
      <c r="AH196">
        <v>0.04</v>
      </c>
      <c r="AI196">
        <v>0.39130434800000002</v>
      </c>
      <c r="AJ196">
        <v>1</v>
      </c>
      <c r="AK196">
        <v>0.26584907699999999</v>
      </c>
      <c r="AL196">
        <v>1</v>
      </c>
      <c r="AM196">
        <v>-1.5774486560000001</v>
      </c>
      <c r="AN196">
        <v>9</v>
      </c>
      <c r="AO196">
        <v>-0.43348314900000001</v>
      </c>
      <c r="AP196">
        <v>0.89402409999999999</v>
      </c>
      <c r="AQ196">
        <v>4</v>
      </c>
      <c r="AR196">
        <v>1.5924490490000001</v>
      </c>
      <c r="AS196">
        <v>-1.8006211000000001E-2</v>
      </c>
      <c r="AT196">
        <v>1784009</v>
      </c>
      <c r="AU196">
        <v>19139218</v>
      </c>
      <c r="AV196">
        <v>257</v>
      </c>
      <c r="AW196">
        <v>61</v>
      </c>
      <c r="AX196">
        <v>12.041341109999999</v>
      </c>
      <c r="AY196">
        <v>3.388888889</v>
      </c>
      <c r="AZ196">
        <v>5.0588235289999997</v>
      </c>
      <c r="BA196">
        <v>0</v>
      </c>
      <c r="BB196">
        <v>18</v>
      </c>
      <c r="BC196">
        <v>-0.26224935599999999</v>
      </c>
      <c r="BD196">
        <v>45</v>
      </c>
      <c r="BE196">
        <v>-0.28512630700000002</v>
      </c>
      <c r="BF196">
        <v>1995481</v>
      </c>
      <c r="BG196">
        <v>17</v>
      </c>
      <c r="BH196">
        <v>-0.15601385800000001</v>
      </c>
      <c r="BI196">
        <v>-7.8822888999999993E-2</v>
      </c>
      <c r="BJ196">
        <v>86</v>
      </c>
      <c r="BK196">
        <v>2.2205625999999999E-2</v>
      </c>
      <c r="BL196">
        <v>79</v>
      </c>
      <c r="BM196">
        <v>86</v>
      </c>
      <c r="BN196">
        <v>168</v>
      </c>
      <c r="BO196">
        <v>-5.6060199999999998E-2</v>
      </c>
      <c r="BP196">
        <v>7</v>
      </c>
      <c r="BQ196">
        <v>1</v>
      </c>
      <c r="BR196">
        <v>5</v>
      </c>
      <c r="BS196">
        <v>25</v>
      </c>
      <c r="BT196">
        <v>319842</v>
      </c>
      <c r="BU196">
        <v>273403</v>
      </c>
      <c r="BV196">
        <v>354148</v>
      </c>
      <c r="BW196">
        <v>14453236</v>
      </c>
      <c r="BX196">
        <v>33113464556</v>
      </c>
      <c r="BY196">
        <v>0</v>
      </c>
    </row>
    <row r="197" spans="1:77" x14ac:dyDescent="0.3">
      <c r="A197" t="s">
        <v>582</v>
      </c>
      <c r="B197" t="s">
        <v>578</v>
      </c>
      <c r="C197" t="s">
        <v>100</v>
      </c>
      <c r="D197" t="s">
        <v>583</v>
      </c>
      <c r="E197">
        <v>2</v>
      </c>
      <c r="F197">
        <v>9.3212827999999998E-2</v>
      </c>
      <c r="G197">
        <v>281</v>
      </c>
      <c r="H197">
        <v>18</v>
      </c>
      <c r="I197">
        <v>1589637</v>
      </c>
      <c r="J197">
        <v>280</v>
      </c>
      <c r="K197">
        <v>0.14415229700000001</v>
      </c>
      <c r="L197">
        <v>-0.24854936399999999</v>
      </c>
      <c r="M197">
        <v>0.77322200699999999</v>
      </c>
      <c r="N197">
        <v>0.131496481</v>
      </c>
      <c r="O197">
        <v>1</v>
      </c>
      <c r="P197">
        <v>3.2899999999999998E-6</v>
      </c>
      <c r="Q197">
        <v>6.4056940000000007E-2</v>
      </c>
      <c r="R197">
        <v>0</v>
      </c>
      <c r="S197">
        <v>0.44974536900000001</v>
      </c>
      <c r="T197">
        <v>0.31138374800000002</v>
      </c>
      <c r="U197">
        <v>0.15798441899999999</v>
      </c>
      <c r="V197">
        <v>-0.18038982200000001</v>
      </c>
      <c r="W197">
        <v>-0.18222877800000001</v>
      </c>
      <c r="X197">
        <v>-0.182341645</v>
      </c>
      <c r="Y197">
        <v>-0.18518659700000001</v>
      </c>
      <c r="Z197">
        <v>-0.54097936899999999</v>
      </c>
      <c r="AA197">
        <v>2.4440241989999998</v>
      </c>
      <c r="AB197">
        <v>-0.58669455100000001</v>
      </c>
      <c r="AC197">
        <v>-0.60102761999999998</v>
      </c>
      <c r="AD197">
        <v>-0.46373177900000001</v>
      </c>
      <c r="AE197">
        <v>2.7484599999999998E-4</v>
      </c>
      <c r="AF197">
        <v>0.715909091</v>
      </c>
      <c r="AG197">
        <v>0.54952436100000002</v>
      </c>
      <c r="AH197">
        <v>0.04</v>
      </c>
      <c r="AI197">
        <v>0.39130434800000002</v>
      </c>
      <c r="AJ197">
        <v>1</v>
      </c>
      <c r="AK197">
        <v>0.26584907699999999</v>
      </c>
      <c r="AL197">
        <v>1</v>
      </c>
      <c r="AM197">
        <v>-1.5774486560000001</v>
      </c>
      <c r="AN197">
        <v>9</v>
      </c>
      <c r="AO197">
        <v>-0.43348314900000001</v>
      </c>
      <c r="AP197">
        <v>0.89403793300000001</v>
      </c>
      <c r="AQ197">
        <v>4</v>
      </c>
      <c r="AR197">
        <v>1.008344957</v>
      </c>
      <c r="AS197">
        <v>-1.7959955999999999E-2</v>
      </c>
      <c r="AT197">
        <v>1784337</v>
      </c>
      <c r="AU197">
        <v>19142612</v>
      </c>
      <c r="AV197">
        <v>295</v>
      </c>
      <c r="AW197">
        <v>63</v>
      </c>
      <c r="AX197">
        <v>12.042127860000001</v>
      </c>
      <c r="AY197">
        <v>3.5</v>
      </c>
      <c r="AZ197">
        <v>5.1764705879999999</v>
      </c>
      <c r="BA197">
        <v>0</v>
      </c>
      <c r="BB197">
        <v>18</v>
      </c>
      <c r="BC197">
        <v>-0.26224935599999999</v>
      </c>
      <c r="BD197">
        <v>45</v>
      </c>
      <c r="BE197">
        <v>-0.28509227500000001</v>
      </c>
      <c r="BF197">
        <v>1995817</v>
      </c>
      <c r="BG197">
        <v>17</v>
      </c>
      <c r="BH197">
        <v>-0.15601385800000001</v>
      </c>
      <c r="BI197">
        <v>-7.8822888999999993E-2</v>
      </c>
      <c r="BJ197">
        <v>88</v>
      </c>
      <c r="BK197">
        <v>2.2205625999999999E-2</v>
      </c>
      <c r="BL197">
        <v>81</v>
      </c>
      <c r="BM197">
        <v>88</v>
      </c>
      <c r="BN197">
        <v>61</v>
      </c>
      <c r="BO197">
        <v>-5.6060199999999998E-2</v>
      </c>
      <c r="BP197">
        <v>7</v>
      </c>
      <c r="BQ197">
        <v>1</v>
      </c>
      <c r="BR197">
        <v>5</v>
      </c>
      <c r="BS197">
        <v>25</v>
      </c>
      <c r="BT197">
        <v>320178</v>
      </c>
      <c r="BU197">
        <v>273415</v>
      </c>
      <c r="BV197">
        <v>354163</v>
      </c>
      <c r="BW197">
        <v>11295131</v>
      </c>
      <c r="BX197">
        <v>63983077722</v>
      </c>
      <c r="BY197">
        <v>0</v>
      </c>
    </row>
    <row r="198" spans="1:77" x14ac:dyDescent="0.3">
      <c r="A198" t="s">
        <v>584</v>
      </c>
      <c r="B198" t="s">
        <v>578</v>
      </c>
      <c r="C198" t="s">
        <v>100</v>
      </c>
      <c r="D198" t="s">
        <v>585</v>
      </c>
      <c r="E198">
        <v>2</v>
      </c>
      <c r="F198">
        <v>9.3212817000000003E-2</v>
      </c>
      <c r="G198">
        <v>281</v>
      </c>
      <c r="H198">
        <v>18</v>
      </c>
      <c r="I198">
        <v>1589641</v>
      </c>
      <c r="J198">
        <v>280</v>
      </c>
      <c r="K198">
        <v>0.14415229700000001</v>
      </c>
      <c r="L198">
        <v>-0.24854936399999999</v>
      </c>
      <c r="M198">
        <v>0.77322578399999997</v>
      </c>
      <c r="N198">
        <v>0.131496481</v>
      </c>
      <c r="O198">
        <v>1</v>
      </c>
      <c r="P198">
        <v>3.3400000000000002E-6</v>
      </c>
      <c r="Q198">
        <v>6.4056940000000007E-2</v>
      </c>
      <c r="R198">
        <v>0</v>
      </c>
      <c r="S198">
        <v>0.44974852700000001</v>
      </c>
      <c r="T198">
        <v>0.311386565</v>
      </c>
      <c r="U198">
        <v>0.15798685500000001</v>
      </c>
      <c r="V198">
        <v>-0.18038704999999999</v>
      </c>
      <c r="W198">
        <v>-0.182226006</v>
      </c>
      <c r="X198">
        <v>-0.18233887300000001</v>
      </c>
      <c r="Y198">
        <v>-0.18518077599999999</v>
      </c>
      <c r="Z198">
        <v>-0.54097936899999999</v>
      </c>
      <c r="AA198">
        <v>2.4678285080000002</v>
      </c>
      <c r="AB198">
        <v>-0.58669455100000001</v>
      </c>
      <c r="AC198">
        <v>-0.60102574600000003</v>
      </c>
      <c r="AD198">
        <v>-0.46373177900000001</v>
      </c>
      <c r="AE198">
        <v>2.7796500000000003E-4</v>
      </c>
      <c r="AF198">
        <v>0.71910112400000004</v>
      </c>
      <c r="AG198">
        <v>0.58232593200000005</v>
      </c>
      <c r="AH198">
        <v>0.04</v>
      </c>
      <c r="AI198">
        <v>0.39130434800000002</v>
      </c>
      <c r="AJ198">
        <v>1</v>
      </c>
      <c r="AK198">
        <v>0.26584907699999999</v>
      </c>
      <c r="AL198">
        <v>1</v>
      </c>
      <c r="AM198">
        <v>-1.5774486560000001</v>
      </c>
      <c r="AN198">
        <v>9</v>
      </c>
      <c r="AO198">
        <v>-0.43348314900000001</v>
      </c>
      <c r="AP198">
        <v>0.89403819900000003</v>
      </c>
      <c r="AQ198">
        <v>4</v>
      </c>
      <c r="AR198">
        <v>1.495824281</v>
      </c>
      <c r="AS198">
        <v>2.2188986000000001E-2</v>
      </c>
      <c r="AT198">
        <v>1784342</v>
      </c>
      <c r="AU198">
        <v>19142668</v>
      </c>
      <c r="AV198">
        <v>297</v>
      </c>
      <c r="AW198">
        <v>64</v>
      </c>
      <c r="AX198">
        <v>12.042132779999999</v>
      </c>
      <c r="AY198">
        <v>3.5555555559999998</v>
      </c>
      <c r="AZ198">
        <v>5.2352941179999997</v>
      </c>
      <c r="BA198">
        <v>0</v>
      </c>
      <c r="BB198">
        <v>18</v>
      </c>
      <c r="BC198">
        <v>-0.26224935599999999</v>
      </c>
      <c r="BD198">
        <v>45</v>
      </c>
      <c r="BE198">
        <v>-0.25631095300000001</v>
      </c>
      <c r="BF198">
        <v>1995822</v>
      </c>
      <c r="BG198">
        <v>17</v>
      </c>
      <c r="BH198">
        <v>-0.15601385800000001</v>
      </c>
      <c r="BI198">
        <v>-7.8822888999999993E-2</v>
      </c>
      <c r="BJ198">
        <v>89</v>
      </c>
      <c r="BK198">
        <v>2.2205625999999999E-2</v>
      </c>
      <c r="BL198">
        <v>82</v>
      </c>
      <c r="BM198">
        <v>89</v>
      </c>
      <c r="BN198">
        <v>59</v>
      </c>
      <c r="BO198">
        <v>-5.6060199999999998E-2</v>
      </c>
      <c r="BP198">
        <v>7</v>
      </c>
      <c r="BQ198">
        <v>1</v>
      </c>
      <c r="BR198">
        <v>5</v>
      </c>
      <c r="BS198">
        <v>25</v>
      </c>
      <c r="BT198">
        <v>320183</v>
      </c>
      <c r="BU198">
        <v>283831</v>
      </c>
      <c r="BV198">
        <v>366849</v>
      </c>
      <c r="BW198">
        <v>13930810</v>
      </c>
      <c r="BX198">
        <v>65068956222</v>
      </c>
      <c r="BY198">
        <v>0</v>
      </c>
    </row>
    <row r="199" spans="1:77" x14ac:dyDescent="0.3">
      <c r="A199" t="s">
        <v>586</v>
      </c>
      <c r="B199" t="s">
        <v>578</v>
      </c>
      <c r="C199" t="s">
        <v>100</v>
      </c>
      <c r="D199" t="s">
        <v>587</v>
      </c>
      <c r="E199">
        <v>2</v>
      </c>
      <c r="F199">
        <v>9.3212771E-2</v>
      </c>
      <c r="G199">
        <v>281</v>
      </c>
      <c r="H199">
        <v>18</v>
      </c>
      <c r="I199">
        <v>1589647</v>
      </c>
      <c r="J199">
        <v>280</v>
      </c>
      <c r="K199">
        <v>0.14415229700000001</v>
      </c>
      <c r="L199">
        <v>-0.24854936399999999</v>
      </c>
      <c r="M199">
        <v>0.77323144899999996</v>
      </c>
      <c r="N199">
        <v>0.131496481</v>
      </c>
      <c r="O199">
        <v>1</v>
      </c>
      <c r="P199">
        <v>3.4000000000000001E-6</v>
      </c>
      <c r="Q199">
        <v>6.4056940000000007E-2</v>
      </c>
      <c r="R199">
        <v>0</v>
      </c>
      <c r="S199">
        <v>0.449754504</v>
      </c>
      <c r="T199">
        <v>0.311391635</v>
      </c>
      <c r="U199">
        <v>0.15799123900000001</v>
      </c>
      <c r="V199">
        <v>-0.18038427800000001</v>
      </c>
      <c r="W199">
        <v>-0.18222323300000001</v>
      </c>
      <c r="X199">
        <v>-0.182336101</v>
      </c>
      <c r="Y199">
        <v>-0.185174956</v>
      </c>
      <c r="Z199">
        <v>-0.54097936899999999</v>
      </c>
      <c r="AA199">
        <v>2.5035349729999998</v>
      </c>
      <c r="AB199">
        <v>-0.58669455100000001</v>
      </c>
      <c r="AC199">
        <v>-0.60102237199999997</v>
      </c>
      <c r="AD199">
        <v>-0.46373177900000001</v>
      </c>
      <c r="AE199">
        <v>2.8108000000000001E-4</v>
      </c>
      <c r="AF199">
        <v>0.72222222199999997</v>
      </c>
      <c r="AG199">
        <v>0.53650219399999999</v>
      </c>
      <c r="AH199">
        <v>0.04</v>
      </c>
      <c r="AI199">
        <v>0.39130434800000002</v>
      </c>
      <c r="AJ199">
        <v>1</v>
      </c>
      <c r="AK199">
        <v>0.26584907699999999</v>
      </c>
      <c r="AL199">
        <v>1</v>
      </c>
      <c r="AM199">
        <v>-1.5774486560000001</v>
      </c>
      <c r="AN199">
        <v>9</v>
      </c>
      <c r="AO199">
        <v>-0.43348314900000001</v>
      </c>
      <c r="AP199">
        <v>0.89403867699999995</v>
      </c>
      <c r="AQ199">
        <v>4</v>
      </c>
      <c r="AR199">
        <v>2.1516093230000002</v>
      </c>
      <c r="AS199">
        <v>-1.7959955999999999E-2</v>
      </c>
      <c r="AT199">
        <v>1784351</v>
      </c>
      <c r="AU199">
        <v>19142774</v>
      </c>
      <c r="AV199">
        <v>300</v>
      </c>
      <c r="AW199">
        <v>65</v>
      </c>
      <c r="AX199">
        <v>12.042154010000001</v>
      </c>
      <c r="AY199">
        <v>3.611111111</v>
      </c>
      <c r="AZ199">
        <v>5.2941176470000002</v>
      </c>
      <c r="BA199">
        <v>0</v>
      </c>
      <c r="BB199">
        <v>18</v>
      </c>
      <c r="BC199">
        <v>-0.26224935599999999</v>
      </c>
      <c r="BD199">
        <v>45</v>
      </c>
      <c r="BE199">
        <v>-0.25631095300000001</v>
      </c>
      <c r="BF199">
        <v>1995831</v>
      </c>
      <c r="BG199">
        <v>17</v>
      </c>
      <c r="BH199">
        <v>-0.15601385800000001</v>
      </c>
      <c r="BI199">
        <v>-7.8822888999999993E-2</v>
      </c>
      <c r="BJ199">
        <v>90</v>
      </c>
      <c r="BK199">
        <v>2.2205625999999999E-2</v>
      </c>
      <c r="BL199">
        <v>83</v>
      </c>
      <c r="BM199">
        <v>90</v>
      </c>
      <c r="BN199">
        <v>55</v>
      </c>
      <c r="BO199">
        <v>-5.6060199999999998E-2</v>
      </c>
      <c r="BP199">
        <v>7</v>
      </c>
      <c r="BQ199">
        <v>1</v>
      </c>
      <c r="BR199">
        <v>5</v>
      </c>
      <c r="BS199">
        <v>25</v>
      </c>
      <c r="BT199">
        <v>320192</v>
      </c>
      <c r="BU199">
        <v>273415</v>
      </c>
      <c r="BV199">
        <v>366849</v>
      </c>
      <c r="BW199">
        <v>17476476</v>
      </c>
      <c r="BX199">
        <v>63551985849</v>
      </c>
      <c r="BY199">
        <v>0</v>
      </c>
    </row>
    <row r="200" spans="1:77" x14ac:dyDescent="0.3">
      <c r="A200" t="s">
        <v>588</v>
      </c>
      <c r="B200" t="s">
        <v>589</v>
      </c>
      <c r="C200" t="s">
        <v>180</v>
      </c>
      <c r="D200" t="s">
        <v>590</v>
      </c>
      <c r="E200">
        <v>2</v>
      </c>
      <c r="F200">
        <v>0.90977443599999996</v>
      </c>
      <c r="G200">
        <v>1</v>
      </c>
      <c r="H200">
        <v>1</v>
      </c>
      <c r="I200">
        <v>53</v>
      </c>
      <c r="J200">
        <v>0</v>
      </c>
      <c r="K200">
        <v>-0.770312408</v>
      </c>
      <c r="L200">
        <v>-0.47865006599999999</v>
      </c>
      <c r="M200">
        <v>-0.72767836100000005</v>
      </c>
      <c r="N200">
        <v>-0.78192272500000004</v>
      </c>
      <c r="O200">
        <v>1</v>
      </c>
      <c r="P200">
        <v>2.2556390999999999E-2</v>
      </c>
      <c r="Q200">
        <v>1</v>
      </c>
      <c r="R200">
        <v>0</v>
      </c>
      <c r="S200">
        <v>-0.62967429399999997</v>
      </c>
      <c r="T200">
        <v>-0.693686829</v>
      </c>
      <c r="U200">
        <v>-0.81307576599999998</v>
      </c>
      <c r="V200">
        <v>-0.180556143</v>
      </c>
      <c r="W200">
        <v>-0.18213173699999999</v>
      </c>
      <c r="X200">
        <v>-0.18220303600000001</v>
      </c>
      <c r="Y200">
        <v>-0.184895581</v>
      </c>
      <c r="Z200">
        <v>-7.7610592000000006E-2</v>
      </c>
      <c r="AA200">
        <v>0.46826648100000001</v>
      </c>
      <c r="AB200">
        <v>4.843442166</v>
      </c>
      <c r="AC200">
        <v>4.6406548660000002</v>
      </c>
      <c r="AD200">
        <v>-0.35791354600000003</v>
      </c>
      <c r="AE200">
        <v>9.6500000000000008E-6</v>
      </c>
      <c r="AF200">
        <v>2.1739129999999999E-2</v>
      </c>
      <c r="AG200">
        <v>0.252687253</v>
      </c>
      <c r="AH200">
        <v>4.3478260999999997E-2</v>
      </c>
      <c r="AI200">
        <v>3.6486485999999999E-2</v>
      </c>
      <c r="AJ200">
        <v>1</v>
      </c>
      <c r="AK200">
        <v>-2.1422041580000002</v>
      </c>
      <c r="AL200">
        <v>1</v>
      </c>
      <c r="AM200">
        <v>-1.5774486560000001</v>
      </c>
      <c r="AN200">
        <v>4</v>
      </c>
      <c r="AO200">
        <v>-1.93342484</v>
      </c>
      <c r="AP200">
        <v>5.0861706999999999E-2</v>
      </c>
      <c r="AQ200">
        <v>2</v>
      </c>
      <c r="AR200">
        <v>1.1026705619999999</v>
      </c>
      <c r="AS200">
        <v>2.0601101169999998</v>
      </c>
      <c r="AT200">
        <v>121</v>
      </c>
      <c r="AU200">
        <v>133</v>
      </c>
      <c r="AV200">
        <v>129</v>
      </c>
      <c r="AW200">
        <v>3</v>
      </c>
      <c r="AX200">
        <v>2.5094339620000001</v>
      </c>
      <c r="AY200">
        <v>3</v>
      </c>
      <c r="AZ200">
        <v>2.653846154</v>
      </c>
      <c r="BA200">
        <v>0</v>
      </c>
      <c r="BB200">
        <v>81</v>
      </c>
      <c r="BC200">
        <v>1.9589479030000001</v>
      </c>
      <c r="BD200">
        <v>2219</v>
      </c>
      <c r="BE200">
        <v>1.693295792</v>
      </c>
      <c r="BF200">
        <v>2378</v>
      </c>
      <c r="BG200">
        <v>52</v>
      </c>
      <c r="BH200">
        <v>-0.321986047</v>
      </c>
      <c r="BI200">
        <v>-7.8822888999999993E-2</v>
      </c>
      <c r="BJ200">
        <v>138</v>
      </c>
      <c r="BK200">
        <v>-0.71186465200000004</v>
      </c>
      <c r="BL200">
        <v>116</v>
      </c>
      <c r="BM200">
        <v>138</v>
      </c>
      <c r="BN200">
        <v>35</v>
      </c>
      <c r="BO200">
        <v>-5.6060199999999998E-2</v>
      </c>
      <c r="BP200">
        <v>22</v>
      </c>
      <c r="BQ200">
        <v>1</v>
      </c>
      <c r="BR200">
        <v>1</v>
      </c>
      <c r="BS200">
        <v>23</v>
      </c>
      <c r="BT200">
        <v>14302348</v>
      </c>
      <c r="BU200">
        <v>812537</v>
      </c>
      <c r="BV200">
        <v>1226181</v>
      </c>
      <c r="BW200">
        <v>11805126</v>
      </c>
      <c r="BX200">
        <v>54156443881</v>
      </c>
      <c r="BY200">
        <v>0</v>
      </c>
    </row>
    <row r="201" spans="1:77" x14ac:dyDescent="0.3">
      <c r="A201" t="s">
        <v>591</v>
      </c>
      <c r="B201" t="s">
        <v>589</v>
      </c>
      <c r="C201" t="s">
        <v>180</v>
      </c>
      <c r="D201" t="s">
        <v>592</v>
      </c>
      <c r="E201">
        <v>2</v>
      </c>
      <c r="F201">
        <v>0.907692308</v>
      </c>
      <c r="G201">
        <v>1</v>
      </c>
      <c r="H201">
        <v>1</v>
      </c>
      <c r="I201">
        <v>52</v>
      </c>
      <c r="J201">
        <v>0</v>
      </c>
      <c r="K201">
        <v>-0.770312408</v>
      </c>
      <c r="L201">
        <v>-0.47865006599999999</v>
      </c>
      <c r="M201">
        <v>-0.727679305</v>
      </c>
      <c r="N201">
        <v>-0.78192272500000004</v>
      </c>
      <c r="O201">
        <v>1</v>
      </c>
      <c r="P201">
        <v>1.5384615000000001E-2</v>
      </c>
      <c r="Q201">
        <v>1</v>
      </c>
      <c r="R201">
        <v>0</v>
      </c>
      <c r="S201">
        <v>-0.62967446299999996</v>
      </c>
      <c r="T201">
        <v>-0.69368851899999995</v>
      </c>
      <c r="U201">
        <v>-0.813282795</v>
      </c>
      <c r="V201">
        <v>-0.18055891499999999</v>
      </c>
      <c r="W201">
        <v>-0.18213451</v>
      </c>
      <c r="X201">
        <v>-0.18220858000000001</v>
      </c>
      <c r="Y201">
        <v>-0.18490722200000001</v>
      </c>
      <c r="Z201">
        <v>-7.7610592000000006E-2</v>
      </c>
      <c r="AA201">
        <v>0.43256001599999999</v>
      </c>
      <c r="AB201">
        <v>4.843442166</v>
      </c>
      <c r="AC201">
        <v>4.6404955409999999</v>
      </c>
      <c r="AD201">
        <v>-0.35791354600000003</v>
      </c>
      <c r="AE201">
        <v>9.5100000000000004E-6</v>
      </c>
      <c r="AF201">
        <v>1.4705882E-2</v>
      </c>
      <c r="AG201">
        <v>-0.28027448100000002</v>
      </c>
      <c r="AH201">
        <v>3.7037037000000002E-2</v>
      </c>
      <c r="AI201">
        <v>3.6486485999999999E-2</v>
      </c>
      <c r="AJ201">
        <v>1</v>
      </c>
      <c r="AK201">
        <v>-2.1422041580000002</v>
      </c>
      <c r="AL201">
        <v>1</v>
      </c>
      <c r="AM201">
        <v>-1.5774486560000001</v>
      </c>
      <c r="AN201">
        <v>4</v>
      </c>
      <c r="AO201">
        <v>-1.93342484</v>
      </c>
      <c r="AP201">
        <v>6.0388945999999999E-2</v>
      </c>
      <c r="AQ201">
        <v>2</v>
      </c>
      <c r="AR201">
        <v>4.3797654699999997</v>
      </c>
      <c r="AS201">
        <v>1.342370689</v>
      </c>
      <c r="AT201">
        <v>118</v>
      </c>
      <c r="AU201">
        <v>130</v>
      </c>
      <c r="AV201">
        <v>126</v>
      </c>
      <c r="AW201">
        <v>2</v>
      </c>
      <c r="AX201">
        <v>2.5</v>
      </c>
      <c r="AY201">
        <v>2</v>
      </c>
      <c r="AZ201">
        <v>2.615384615</v>
      </c>
      <c r="BA201">
        <v>0</v>
      </c>
      <c r="BB201">
        <v>81</v>
      </c>
      <c r="BC201">
        <v>2.5512671720000002</v>
      </c>
      <c r="BD201">
        <v>2219</v>
      </c>
      <c r="BE201">
        <v>1.059614386</v>
      </c>
      <c r="BF201">
        <v>1953</v>
      </c>
      <c r="BG201">
        <v>52</v>
      </c>
      <c r="BH201">
        <v>9.9583310000000008E-3</v>
      </c>
      <c r="BI201">
        <v>-7.8822888999999993E-2</v>
      </c>
      <c r="BJ201">
        <v>136</v>
      </c>
      <c r="BK201">
        <v>-0.71186465200000004</v>
      </c>
      <c r="BL201">
        <v>115</v>
      </c>
      <c r="BM201">
        <v>136</v>
      </c>
      <c r="BN201">
        <v>165</v>
      </c>
      <c r="BO201">
        <v>-5.6060199999999998E-2</v>
      </c>
      <c r="BP201">
        <v>26</v>
      </c>
      <c r="BQ201">
        <v>1</v>
      </c>
      <c r="BR201">
        <v>1</v>
      </c>
      <c r="BS201">
        <v>27</v>
      </c>
      <c r="BT201">
        <v>14301923</v>
      </c>
      <c r="BU201">
        <v>626331</v>
      </c>
      <c r="BV201">
        <v>946872</v>
      </c>
      <c r="BW201">
        <v>29523560</v>
      </c>
      <c r="BX201">
        <v>36513030443</v>
      </c>
      <c r="BY201">
        <v>0</v>
      </c>
    </row>
    <row r="202" spans="1:77" x14ac:dyDescent="0.3">
      <c r="A202" t="s">
        <v>593</v>
      </c>
      <c r="B202" t="s">
        <v>589</v>
      </c>
      <c r="C202" t="s">
        <v>180</v>
      </c>
      <c r="D202" t="s">
        <v>594</v>
      </c>
      <c r="E202">
        <v>2</v>
      </c>
      <c r="F202">
        <v>0.91111111099999997</v>
      </c>
      <c r="G202">
        <v>1</v>
      </c>
      <c r="H202">
        <v>1</v>
      </c>
      <c r="I202">
        <v>54</v>
      </c>
      <c r="J202">
        <v>0</v>
      </c>
      <c r="K202">
        <v>-0.770312408</v>
      </c>
      <c r="L202">
        <v>-0.47865006599999999</v>
      </c>
      <c r="M202">
        <v>-0.72767741600000002</v>
      </c>
      <c r="N202">
        <v>-0.78192272500000004</v>
      </c>
      <c r="O202">
        <v>1</v>
      </c>
      <c r="P202">
        <v>2.9629630000000001E-2</v>
      </c>
      <c r="Q202">
        <v>1</v>
      </c>
      <c r="R202">
        <v>0</v>
      </c>
      <c r="S202">
        <v>-0.62967418100000005</v>
      </c>
      <c r="T202">
        <v>-0.69368570200000002</v>
      </c>
      <c r="U202">
        <v>-0.81306358700000003</v>
      </c>
      <c r="V202">
        <v>-0.18055337099999999</v>
      </c>
      <c r="W202">
        <v>-0.182128964</v>
      </c>
      <c r="X202">
        <v>-0.182200264</v>
      </c>
      <c r="Y202">
        <v>-0.18488976100000001</v>
      </c>
      <c r="Z202">
        <v>-7.7610592000000006E-2</v>
      </c>
      <c r="AA202">
        <v>0.49207079100000001</v>
      </c>
      <c r="AB202">
        <v>4.843442166</v>
      </c>
      <c r="AC202">
        <v>4.6406642380000003</v>
      </c>
      <c r="AD202">
        <v>-0.35791354600000003</v>
      </c>
      <c r="AE202">
        <v>9.7200000000000001E-6</v>
      </c>
      <c r="AF202">
        <v>2.8776978000000002E-2</v>
      </c>
      <c r="AG202">
        <v>-0.165646556</v>
      </c>
      <c r="AH202">
        <v>8.3333332999999996E-2</v>
      </c>
      <c r="AI202">
        <v>3.6486485999999999E-2</v>
      </c>
      <c r="AJ202">
        <v>1</v>
      </c>
      <c r="AK202">
        <v>-2.1422041580000002</v>
      </c>
      <c r="AL202">
        <v>1</v>
      </c>
      <c r="AM202">
        <v>-1.5774486560000001</v>
      </c>
      <c r="AN202">
        <v>4</v>
      </c>
      <c r="AO202">
        <v>-1.93342484</v>
      </c>
      <c r="AP202">
        <v>5.1164725000000001E-2</v>
      </c>
      <c r="AQ202">
        <v>2</v>
      </c>
      <c r="AR202">
        <v>1.0024650850000001</v>
      </c>
      <c r="AS202">
        <v>0.71528630699999995</v>
      </c>
      <c r="AT202">
        <v>123</v>
      </c>
      <c r="AU202">
        <v>135</v>
      </c>
      <c r="AV202">
        <v>131</v>
      </c>
      <c r="AW202">
        <v>4</v>
      </c>
      <c r="AX202">
        <v>2.5</v>
      </c>
      <c r="AY202">
        <v>4</v>
      </c>
      <c r="AZ202">
        <v>2.673076923</v>
      </c>
      <c r="BA202">
        <v>0</v>
      </c>
      <c r="BB202">
        <v>81</v>
      </c>
      <c r="BC202">
        <v>0.33006991299999999</v>
      </c>
      <c r="BD202">
        <v>2219</v>
      </c>
      <c r="BE202">
        <v>0.50596982899999998</v>
      </c>
      <c r="BF202">
        <v>2403</v>
      </c>
      <c r="BG202">
        <v>52</v>
      </c>
      <c r="BH202">
        <v>-1.2348330860000001</v>
      </c>
      <c r="BI202">
        <v>-7.8822888999999993E-2</v>
      </c>
      <c r="BJ202">
        <v>139</v>
      </c>
      <c r="BK202">
        <v>-0.71186465200000004</v>
      </c>
      <c r="BL202">
        <v>117</v>
      </c>
      <c r="BM202">
        <v>139</v>
      </c>
      <c r="BN202">
        <v>30</v>
      </c>
      <c r="BO202">
        <v>-5.6060199999999998E-2</v>
      </c>
      <c r="BP202">
        <v>11</v>
      </c>
      <c r="BQ202">
        <v>1</v>
      </c>
      <c r="BR202">
        <v>1</v>
      </c>
      <c r="BS202">
        <v>12</v>
      </c>
      <c r="BT202">
        <v>14302373</v>
      </c>
      <c r="BU202">
        <v>463644</v>
      </c>
      <c r="BV202">
        <v>702841</v>
      </c>
      <c r="BW202">
        <v>11263340</v>
      </c>
      <c r="BX202">
        <v>40307726645</v>
      </c>
      <c r="BY202">
        <v>0</v>
      </c>
    </row>
    <row r="203" spans="1:77" x14ac:dyDescent="0.3">
      <c r="A203" t="s">
        <v>595</v>
      </c>
      <c r="B203" t="s">
        <v>589</v>
      </c>
      <c r="C203" t="s">
        <v>180</v>
      </c>
      <c r="D203" t="s">
        <v>596</v>
      </c>
      <c r="E203">
        <v>2</v>
      </c>
      <c r="F203">
        <v>0.90163934400000001</v>
      </c>
      <c r="G203">
        <v>1</v>
      </c>
      <c r="H203">
        <v>1</v>
      </c>
      <c r="I203">
        <v>49</v>
      </c>
      <c r="J203">
        <v>0</v>
      </c>
      <c r="K203">
        <v>-0.770312408</v>
      </c>
      <c r="L203">
        <v>-0.47865006599999999</v>
      </c>
      <c r="M203">
        <v>-0.72768213800000003</v>
      </c>
      <c r="N203">
        <v>-0.78192272500000004</v>
      </c>
      <c r="O203">
        <v>1</v>
      </c>
      <c r="P203">
        <v>8.1967210000000006E-3</v>
      </c>
      <c r="Q203">
        <v>1</v>
      </c>
      <c r="R203">
        <v>0</v>
      </c>
      <c r="S203">
        <v>-0.62967491399999997</v>
      </c>
      <c r="T203">
        <v>-0.69369302499999996</v>
      </c>
      <c r="U203">
        <v>-0.813432343</v>
      </c>
      <c r="V203">
        <v>-0.180561687</v>
      </c>
      <c r="W203">
        <v>-0.182140055</v>
      </c>
      <c r="X203">
        <v>-0.18221689699999999</v>
      </c>
      <c r="Y203">
        <v>-0.18492468300000001</v>
      </c>
      <c r="Z203">
        <v>-7.7610592000000006E-2</v>
      </c>
      <c r="AA203">
        <v>0.33734277699999998</v>
      </c>
      <c r="AB203">
        <v>4.843442166</v>
      </c>
      <c r="AC203">
        <v>4.6403804510000004</v>
      </c>
      <c r="AD203">
        <v>-0.35791354600000003</v>
      </c>
      <c r="AE203">
        <v>9.3000000000000007E-6</v>
      </c>
      <c r="AF203">
        <v>7.5187969999999998E-3</v>
      </c>
      <c r="AG203">
        <v>-0.18116942799999999</v>
      </c>
      <c r="AH203">
        <v>0.111111111</v>
      </c>
      <c r="AI203">
        <v>3.6486485999999999E-2</v>
      </c>
      <c r="AJ203">
        <v>1</v>
      </c>
      <c r="AK203">
        <v>-2.1422041580000002</v>
      </c>
      <c r="AL203">
        <v>1</v>
      </c>
      <c r="AM203">
        <v>-1.5774486560000001</v>
      </c>
      <c r="AN203">
        <v>4</v>
      </c>
      <c r="AO203">
        <v>-1.93342484</v>
      </c>
      <c r="AP203">
        <v>6.6788100000000003E-2</v>
      </c>
      <c r="AQ203">
        <v>2</v>
      </c>
      <c r="AR203">
        <v>-0.12224895199999999</v>
      </c>
      <c r="AS203">
        <v>-0.121685765</v>
      </c>
      <c r="AT203">
        <v>110</v>
      </c>
      <c r="AU203">
        <v>122</v>
      </c>
      <c r="AV203">
        <v>118</v>
      </c>
      <c r="AW203">
        <v>1</v>
      </c>
      <c r="AX203">
        <v>2.489795918</v>
      </c>
      <c r="AY203">
        <v>1</v>
      </c>
      <c r="AZ203">
        <v>2.557692308</v>
      </c>
      <c r="BA203">
        <v>0</v>
      </c>
      <c r="BB203">
        <v>81</v>
      </c>
      <c r="BC203">
        <v>-0.114169539</v>
      </c>
      <c r="BD203">
        <v>2219</v>
      </c>
      <c r="BE203">
        <v>-0.23297916099999999</v>
      </c>
      <c r="BF203">
        <v>1646</v>
      </c>
      <c r="BG203">
        <v>52</v>
      </c>
      <c r="BH203">
        <v>-1.4837913700000001</v>
      </c>
      <c r="BI203">
        <v>-7.8822888999999993E-2</v>
      </c>
      <c r="BJ203">
        <v>133</v>
      </c>
      <c r="BK203">
        <v>-0.71186465200000004</v>
      </c>
      <c r="BL203">
        <v>113</v>
      </c>
      <c r="BM203">
        <v>133</v>
      </c>
      <c r="BN203">
        <v>341</v>
      </c>
      <c r="BO203">
        <v>-5.6060199999999998E-2</v>
      </c>
      <c r="BP203">
        <v>8</v>
      </c>
      <c r="BQ203">
        <v>1</v>
      </c>
      <c r="BR203">
        <v>1</v>
      </c>
      <c r="BS203">
        <v>9</v>
      </c>
      <c r="BT203">
        <v>14301616</v>
      </c>
      <c r="BU203">
        <v>246505</v>
      </c>
      <c r="BV203">
        <v>377133</v>
      </c>
      <c r="BW203">
        <v>5182292</v>
      </c>
      <c r="BX203">
        <v>39793850271</v>
      </c>
      <c r="BY203">
        <v>0</v>
      </c>
    </row>
    <row r="204" spans="1:77" x14ac:dyDescent="0.3">
      <c r="A204" t="s">
        <v>597</v>
      </c>
      <c r="B204" t="s">
        <v>598</v>
      </c>
      <c r="C204" t="s">
        <v>110</v>
      </c>
      <c r="D204" t="s">
        <v>599</v>
      </c>
      <c r="E204">
        <v>2</v>
      </c>
      <c r="F204">
        <v>0.29598052000000002</v>
      </c>
      <c r="G204">
        <v>119</v>
      </c>
      <c r="H204">
        <v>39</v>
      </c>
      <c r="I204">
        <v>60497</v>
      </c>
      <c r="J204">
        <v>119</v>
      </c>
      <c r="K204">
        <v>-0.38493085399999999</v>
      </c>
      <c r="L204">
        <v>3.5692678999999998E-2</v>
      </c>
      <c r="M204">
        <v>-0.67060655999999996</v>
      </c>
      <c r="N204">
        <v>-0.39371956200000002</v>
      </c>
      <c r="O204">
        <v>0.99166666699999995</v>
      </c>
      <c r="P204">
        <v>6.2899999999999997E-5</v>
      </c>
      <c r="Q204">
        <v>0.327731092</v>
      </c>
      <c r="R204">
        <v>0</v>
      </c>
      <c r="S204">
        <v>-0.51500571299999998</v>
      </c>
      <c r="T204">
        <v>-0.35468218800000001</v>
      </c>
      <c r="U204">
        <v>-0.40040420799999998</v>
      </c>
      <c r="V204">
        <v>-0.180209642</v>
      </c>
      <c r="W204">
        <v>-0.18191824600000001</v>
      </c>
      <c r="X204">
        <v>-0.18203670499999999</v>
      </c>
      <c r="Y204">
        <v>-0.18454636299999999</v>
      </c>
      <c r="Z204">
        <v>-0.35710287000000002</v>
      </c>
      <c r="AA204">
        <v>-0.98379642</v>
      </c>
      <c r="AB204">
        <v>-0.42433995699999999</v>
      </c>
      <c r="AC204">
        <v>-0.42695391900000002</v>
      </c>
      <c r="AD204">
        <v>-0.38210056999999997</v>
      </c>
      <c r="AE204">
        <v>2.5238399999999997E-4</v>
      </c>
      <c r="AF204">
        <v>0.64646464599999998</v>
      </c>
      <c r="AG204">
        <v>-0.58348753600000003</v>
      </c>
      <c r="AH204">
        <v>3.7037037000000002E-2</v>
      </c>
      <c r="AI204">
        <v>0.38738738700000003</v>
      </c>
      <c r="AJ204">
        <v>1</v>
      </c>
      <c r="AK204">
        <v>0.26584907699999999</v>
      </c>
      <c r="AL204">
        <v>2</v>
      </c>
      <c r="AM204">
        <v>0.15220995800000001</v>
      </c>
      <c r="AN204">
        <v>9</v>
      </c>
      <c r="AO204">
        <v>0.31648769700000001</v>
      </c>
      <c r="AP204">
        <v>0.70854035900000001</v>
      </c>
      <c r="AQ204">
        <v>5</v>
      </c>
      <c r="AR204">
        <v>-0.70285020099999995</v>
      </c>
      <c r="AS204">
        <v>-0.27392487900000001</v>
      </c>
      <c r="AT204">
        <v>601927</v>
      </c>
      <c r="AU204">
        <v>2033671</v>
      </c>
      <c r="AV204">
        <v>7</v>
      </c>
      <c r="AW204">
        <v>128</v>
      </c>
      <c r="AX204">
        <v>33.616063609999998</v>
      </c>
      <c r="AY204">
        <v>3.2820512819999998</v>
      </c>
      <c r="AZ204">
        <v>4.5</v>
      </c>
      <c r="BA204">
        <v>0</v>
      </c>
      <c r="BB204">
        <v>43</v>
      </c>
      <c r="BC204">
        <v>-0.26224935599999999</v>
      </c>
      <c r="BD204">
        <v>110</v>
      </c>
      <c r="BE204">
        <v>-7.9654981999999999E-2</v>
      </c>
      <c r="BF204">
        <v>849530</v>
      </c>
      <c r="BG204">
        <v>44</v>
      </c>
      <c r="BH204">
        <v>9.9583310000000008E-3</v>
      </c>
      <c r="BI204">
        <v>-7.8822888999999993E-2</v>
      </c>
      <c r="BJ204">
        <v>198</v>
      </c>
      <c r="BK204">
        <v>2.2205625999999999E-2</v>
      </c>
      <c r="BL204">
        <v>193</v>
      </c>
      <c r="BM204">
        <v>198</v>
      </c>
      <c r="BN204">
        <v>946</v>
      </c>
      <c r="BO204">
        <v>-5.6060199999999998E-2</v>
      </c>
      <c r="BP204">
        <v>7</v>
      </c>
      <c r="BQ204">
        <v>1</v>
      </c>
      <c r="BR204">
        <v>5</v>
      </c>
      <c r="BS204">
        <v>27</v>
      </c>
      <c r="BT204">
        <v>784519</v>
      </c>
      <c r="BU204">
        <v>207009</v>
      </c>
      <c r="BV204">
        <v>444714</v>
      </c>
      <c r="BW204">
        <v>2043126</v>
      </c>
      <c r="BX204">
        <v>26475324269</v>
      </c>
      <c r="BY204">
        <v>0</v>
      </c>
    </row>
    <row r="205" spans="1:77" x14ac:dyDescent="0.3">
      <c r="A205" t="s">
        <v>600</v>
      </c>
      <c r="B205" t="s">
        <v>601</v>
      </c>
      <c r="C205" t="s">
        <v>104</v>
      </c>
      <c r="D205" t="s">
        <v>602</v>
      </c>
      <c r="E205">
        <v>2</v>
      </c>
      <c r="F205">
        <v>0.37261728900000002</v>
      </c>
      <c r="G205">
        <v>70</v>
      </c>
      <c r="H205">
        <v>31</v>
      </c>
      <c r="I205">
        <v>28394</v>
      </c>
      <c r="J205">
        <v>70</v>
      </c>
      <c r="K205">
        <v>-0.54496217700000005</v>
      </c>
      <c r="L205">
        <v>-7.2590004E-2</v>
      </c>
      <c r="M205">
        <v>-0.70091851800000005</v>
      </c>
      <c r="N205">
        <v>-0.55356792300000002</v>
      </c>
      <c r="O205">
        <v>0.98591549300000003</v>
      </c>
      <c r="P205">
        <v>4.9713899999999996E-4</v>
      </c>
      <c r="Q205">
        <v>0.44285714300000001</v>
      </c>
      <c r="R205">
        <v>0</v>
      </c>
      <c r="S205">
        <v>-0.59758212700000002</v>
      </c>
      <c r="T205">
        <v>-0.57426803000000004</v>
      </c>
      <c r="U205">
        <v>-0.57190448100000002</v>
      </c>
      <c r="V205">
        <v>-0.17977998100000001</v>
      </c>
      <c r="W205">
        <v>-0.173630907</v>
      </c>
      <c r="X205">
        <v>-0.173534412</v>
      </c>
      <c r="Y205">
        <v>-0.167021419</v>
      </c>
      <c r="Z205">
        <v>0.23130192499999999</v>
      </c>
      <c r="AA205">
        <v>0.40875570700000002</v>
      </c>
      <c r="AB205">
        <v>-0.37688245999999997</v>
      </c>
      <c r="AC205">
        <v>-0.37635891399999999</v>
      </c>
      <c r="AD205">
        <v>0.77282986200000003</v>
      </c>
      <c r="AE205">
        <v>3.4900090000000001E-3</v>
      </c>
      <c r="AF205">
        <v>8.6676876E-2</v>
      </c>
      <c r="AG205">
        <v>1.548462751</v>
      </c>
      <c r="AH205">
        <v>3.4482759000000002E-2</v>
      </c>
      <c r="AI205">
        <v>0.94615384599999997</v>
      </c>
      <c r="AJ205">
        <v>0.98284839199999996</v>
      </c>
      <c r="AK205">
        <v>0.74745972400000005</v>
      </c>
      <c r="AL205">
        <v>2</v>
      </c>
      <c r="AM205">
        <v>0.15220995800000001</v>
      </c>
      <c r="AN205">
        <v>10</v>
      </c>
      <c r="AO205">
        <v>1.0664585419999999</v>
      </c>
      <c r="AP205">
        <v>0.426390092</v>
      </c>
      <c r="AQ205">
        <v>6</v>
      </c>
      <c r="AR205">
        <v>-0.45489127600000001</v>
      </c>
      <c r="AS205">
        <v>-0.20790808499999999</v>
      </c>
      <c r="AT205">
        <v>212115</v>
      </c>
      <c r="AU205">
        <v>569257</v>
      </c>
      <c r="AV205">
        <v>124</v>
      </c>
      <c r="AW205">
        <v>283</v>
      </c>
      <c r="AX205">
        <v>20.048496159999999</v>
      </c>
      <c r="AY205">
        <v>9.1290322580000005</v>
      </c>
      <c r="AZ205">
        <v>7.6643192490000001</v>
      </c>
      <c r="BA205">
        <v>0</v>
      </c>
      <c r="BB205">
        <v>123</v>
      </c>
      <c r="BC205">
        <v>-0.114169539</v>
      </c>
      <c r="BD205">
        <v>129</v>
      </c>
      <c r="BE205">
        <v>-1.2014564E-2</v>
      </c>
      <c r="BF205">
        <v>497466</v>
      </c>
      <c r="BG205">
        <v>426</v>
      </c>
      <c r="BH205">
        <v>0.17593052000000001</v>
      </c>
      <c r="BI205">
        <v>-7.8822888999999993E-2</v>
      </c>
      <c r="BJ205">
        <v>3209</v>
      </c>
      <c r="BK205">
        <v>0.205723195</v>
      </c>
      <c r="BL205">
        <v>3182</v>
      </c>
      <c r="BM205">
        <v>3265</v>
      </c>
      <c r="BN205">
        <v>111</v>
      </c>
      <c r="BO205">
        <v>-5.6060199999999998E-2</v>
      </c>
      <c r="BP205">
        <v>8</v>
      </c>
      <c r="BQ205">
        <v>1</v>
      </c>
      <c r="BR205">
        <v>6</v>
      </c>
      <c r="BS205">
        <v>29</v>
      </c>
      <c r="BT205">
        <v>919481</v>
      </c>
      <c r="BU205">
        <v>224136</v>
      </c>
      <c r="BV205">
        <v>474528</v>
      </c>
      <c r="BW205">
        <v>3383778</v>
      </c>
      <c r="BX205">
        <v>97052399369</v>
      </c>
      <c r="BY205">
        <v>0</v>
      </c>
    </row>
    <row r="206" spans="1:77" x14ac:dyDescent="0.3">
      <c r="A206" t="s">
        <v>603</v>
      </c>
      <c r="B206" t="s">
        <v>601</v>
      </c>
      <c r="C206" t="s">
        <v>135</v>
      </c>
      <c r="D206" t="s">
        <v>604</v>
      </c>
      <c r="E206">
        <v>2</v>
      </c>
      <c r="F206">
        <v>0.10467430699999999</v>
      </c>
      <c r="G206">
        <v>1348</v>
      </c>
      <c r="H206">
        <v>2</v>
      </c>
      <c r="I206">
        <v>3836064</v>
      </c>
      <c r="J206">
        <v>1347</v>
      </c>
      <c r="K206">
        <v>3.6289160109999998</v>
      </c>
      <c r="L206">
        <v>-0.465114731</v>
      </c>
      <c r="M206">
        <v>2.8943197980000002</v>
      </c>
      <c r="N206">
        <v>3.6122760980000002</v>
      </c>
      <c r="O206">
        <v>1</v>
      </c>
      <c r="P206">
        <v>1.24E-7</v>
      </c>
      <c r="Q206">
        <v>1.48368E-3</v>
      </c>
      <c r="R206">
        <v>0</v>
      </c>
      <c r="S206">
        <v>3.4776988910000002</v>
      </c>
      <c r="T206">
        <v>3.60123382</v>
      </c>
      <c r="U206">
        <v>3.5722722060000001</v>
      </c>
      <c r="V206">
        <v>-0.18053951100000001</v>
      </c>
      <c r="W206">
        <v>-0.17364477</v>
      </c>
      <c r="X206">
        <v>-0.173548273</v>
      </c>
      <c r="Y206">
        <v>-0.16705052000000001</v>
      </c>
      <c r="Z206">
        <v>0.23130192499999999</v>
      </c>
      <c r="AA206">
        <v>-0.48390591300000002</v>
      </c>
      <c r="AB206">
        <v>-0.37688245999999997</v>
      </c>
      <c r="AC206">
        <v>-0.37643276599999997</v>
      </c>
      <c r="AD206">
        <v>0.77282986200000003</v>
      </c>
      <c r="AE206">
        <v>3.4853169999999999E-3</v>
      </c>
      <c r="AF206">
        <v>2.7607360000000002E-3</v>
      </c>
      <c r="AG206">
        <v>-0.15514366800000001</v>
      </c>
      <c r="AH206">
        <v>0.04</v>
      </c>
      <c r="AI206">
        <v>0.94615384599999997</v>
      </c>
      <c r="AJ206">
        <v>0.98282208599999998</v>
      </c>
      <c r="AK206">
        <v>-0.69737221699999996</v>
      </c>
      <c r="AL206">
        <v>3</v>
      </c>
      <c r="AM206">
        <v>1.8818685719999999</v>
      </c>
      <c r="AN206">
        <v>7</v>
      </c>
      <c r="AO206">
        <v>-0.43348314900000001</v>
      </c>
      <c r="AP206">
        <v>0.84671507499999998</v>
      </c>
      <c r="AQ206">
        <v>4</v>
      </c>
      <c r="AR206">
        <v>-0.470893495</v>
      </c>
      <c r="AS206">
        <v>-0.29922225899999999</v>
      </c>
      <c r="AT206">
        <v>7624527</v>
      </c>
      <c r="AU206">
        <v>72840482</v>
      </c>
      <c r="AV206">
        <v>49</v>
      </c>
      <c r="AW206">
        <v>9</v>
      </c>
      <c r="AX206">
        <v>18.98833857</v>
      </c>
      <c r="AY206">
        <v>4.5</v>
      </c>
      <c r="AZ206">
        <v>7.6525821599999997</v>
      </c>
      <c r="BA206">
        <v>0</v>
      </c>
      <c r="BB206">
        <v>123</v>
      </c>
      <c r="BC206">
        <v>-0.26224935599999999</v>
      </c>
      <c r="BD206">
        <v>129</v>
      </c>
      <c r="BE206">
        <v>-0.43251544400000003</v>
      </c>
      <c r="BF206">
        <v>9004831</v>
      </c>
      <c r="BG206">
        <v>426</v>
      </c>
      <c r="BH206">
        <v>-0.15601385800000001</v>
      </c>
      <c r="BI206">
        <v>-7.8822888999999993E-2</v>
      </c>
      <c r="BJ206">
        <v>3204</v>
      </c>
      <c r="BK206">
        <v>-0.16131194400000001</v>
      </c>
      <c r="BL206">
        <v>3177</v>
      </c>
      <c r="BM206">
        <v>3260</v>
      </c>
      <c r="BN206">
        <v>207</v>
      </c>
      <c r="BO206">
        <v>-5.6060199999999998E-2</v>
      </c>
      <c r="BP206">
        <v>7</v>
      </c>
      <c r="BQ206">
        <v>1</v>
      </c>
      <c r="BR206">
        <v>4</v>
      </c>
      <c r="BS206">
        <v>25</v>
      </c>
      <c r="BT206">
        <v>919284</v>
      </c>
      <c r="BU206">
        <v>200446</v>
      </c>
      <c r="BV206">
        <v>289183</v>
      </c>
      <c r="BW206">
        <v>3297258</v>
      </c>
      <c r="BX206">
        <v>40655419150</v>
      </c>
      <c r="BY206">
        <v>0</v>
      </c>
    </row>
    <row r="207" spans="1:77" x14ac:dyDescent="0.3">
      <c r="A207" t="s">
        <v>605</v>
      </c>
      <c r="B207" t="s">
        <v>606</v>
      </c>
      <c r="C207" t="s">
        <v>110</v>
      </c>
      <c r="D207" t="s">
        <v>607</v>
      </c>
      <c r="E207">
        <v>2</v>
      </c>
      <c r="F207">
        <v>0.29607317399999999</v>
      </c>
      <c r="G207">
        <v>119</v>
      </c>
      <c r="H207">
        <v>6</v>
      </c>
      <c r="I207">
        <v>60522</v>
      </c>
      <c r="J207">
        <v>119</v>
      </c>
      <c r="K207">
        <v>-0.38493085399999999</v>
      </c>
      <c r="L207">
        <v>-0.41097338900000002</v>
      </c>
      <c r="M207">
        <v>-0.67058295400000001</v>
      </c>
      <c r="N207">
        <v>-0.39371956200000002</v>
      </c>
      <c r="O207">
        <v>0.99166666699999995</v>
      </c>
      <c r="P207">
        <v>1.2300000000000001E-5</v>
      </c>
      <c r="Q207">
        <v>5.0420168000000001E-2</v>
      </c>
      <c r="R207">
        <v>0</v>
      </c>
      <c r="S207">
        <v>-0.51495360999999995</v>
      </c>
      <c r="T207">
        <v>-0.35442193799999999</v>
      </c>
      <c r="U207">
        <v>-0.40006565399999999</v>
      </c>
      <c r="V207">
        <v>-0.18049515899999999</v>
      </c>
      <c r="W207">
        <v>-0.182339683</v>
      </c>
      <c r="X207">
        <v>-0.182458077</v>
      </c>
      <c r="Y207">
        <v>-0.18543104999999999</v>
      </c>
      <c r="Z207">
        <v>-0.62924008799999998</v>
      </c>
      <c r="AA207">
        <v>-6.7330490000000007E-2</v>
      </c>
      <c r="AB207">
        <v>-0.684107307</v>
      </c>
      <c r="AC207">
        <v>-0.70548061299999998</v>
      </c>
      <c r="AD207">
        <v>-0.47280191300000002</v>
      </c>
      <c r="AE207">
        <v>1.1070730000000001E-3</v>
      </c>
      <c r="AF207">
        <v>0.54347826099999996</v>
      </c>
      <c r="AG207">
        <v>-0.39021642099999998</v>
      </c>
      <c r="AH207">
        <v>3.7037037000000002E-2</v>
      </c>
      <c r="AI207">
        <v>0.85714285700000004</v>
      </c>
      <c r="AJ207">
        <v>1</v>
      </c>
      <c r="AK207">
        <v>0.26584907699999999</v>
      </c>
      <c r="AL207">
        <v>2</v>
      </c>
      <c r="AM207">
        <v>0.15220995800000001</v>
      </c>
      <c r="AN207">
        <v>9</v>
      </c>
      <c r="AO207">
        <v>0.31648769700000001</v>
      </c>
      <c r="AP207">
        <v>0.708504562</v>
      </c>
      <c r="AQ207">
        <v>5</v>
      </c>
      <c r="AR207">
        <v>-0.52378885399999997</v>
      </c>
      <c r="AS207">
        <v>-0.23377593699999999</v>
      </c>
      <c r="AT207">
        <v>602389</v>
      </c>
      <c r="AU207">
        <v>2034595</v>
      </c>
      <c r="AV207">
        <v>84</v>
      </c>
      <c r="AW207">
        <v>25</v>
      </c>
      <c r="AX207">
        <v>33.617444900000002</v>
      </c>
      <c r="AY207">
        <v>4.1666666670000003</v>
      </c>
      <c r="AZ207">
        <v>3.2857142860000002</v>
      </c>
      <c r="BA207">
        <v>0</v>
      </c>
      <c r="BB207">
        <v>6</v>
      </c>
      <c r="BC207">
        <v>-0.26224935599999999</v>
      </c>
      <c r="BD207">
        <v>6</v>
      </c>
      <c r="BE207">
        <v>-3.8847033000000003E-2</v>
      </c>
      <c r="BF207">
        <v>850225</v>
      </c>
      <c r="BG207">
        <v>14</v>
      </c>
      <c r="BH207">
        <v>9.9583310000000008E-3</v>
      </c>
      <c r="BI207">
        <v>-7.8822888999999993E-2</v>
      </c>
      <c r="BJ207">
        <v>46</v>
      </c>
      <c r="BK207">
        <v>2.2205625999999999E-2</v>
      </c>
      <c r="BL207">
        <v>41</v>
      </c>
      <c r="BM207">
        <v>46</v>
      </c>
      <c r="BN207">
        <v>490</v>
      </c>
      <c r="BO207">
        <v>-5.6060199999999998E-2</v>
      </c>
      <c r="BP207">
        <v>7</v>
      </c>
      <c r="BQ207">
        <v>1</v>
      </c>
      <c r="BR207">
        <v>5</v>
      </c>
      <c r="BS207">
        <v>27</v>
      </c>
      <c r="BT207">
        <v>41550</v>
      </c>
      <c r="BU207">
        <v>217425</v>
      </c>
      <c r="BV207">
        <v>462701</v>
      </c>
      <c r="BW207">
        <v>3011266</v>
      </c>
      <c r="BX207">
        <v>32873461265</v>
      </c>
      <c r="BY207">
        <v>0</v>
      </c>
    </row>
    <row r="208" spans="1:77" x14ac:dyDescent="0.3">
      <c r="A208" t="s">
        <v>608</v>
      </c>
      <c r="B208" t="s">
        <v>606</v>
      </c>
      <c r="C208" t="s">
        <v>110</v>
      </c>
      <c r="D208" t="s">
        <v>609</v>
      </c>
      <c r="E208">
        <v>2</v>
      </c>
      <c r="F208">
        <v>0.29613901799999998</v>
      </c>
      <c r="G208">
        <v>119</v>
      </c>
      <c r="H208">
        <v>6</v>
      </c>
      <c r="I208">
        <v>60539</v>
      </c>
      <c r="J208">
        <v>119</v>
      </c>
      <c r="K208">
        <v>-0.38493085399999999</v>
      </c>
      <c r="L208">
        <v>-0.41097338900000002</v>
      </c>
      <c r="M208">
        <v>-0.67056690299999999</v>
      </c>
      <c r="N208">
        <v>-0.39371956200000002</v>
      </c>
      <c r="O208">
        <v>0.99166666699999995</v>
      </c>
      <c r="P208">
        <v>1.2799999999999999E-5</v>
      </c>
      <c r="Q208">
        <v>5.0420168000000001E-2</v>
      </c>
      <c r="R208">
        <v>0</v>
      </c>
      <c r="S208">
        <v>-0.51491323499999997</v>
      </c>
      <c r="T208">
        <v>-0.354227032</v>
      </c>
      <c r="U208">
        <v>-0.39980211700000001</v>
      </c>
      <c r="V208">
        <v>-0.180492387</v>
      </c>
      <c r="W208">
        <v>-0.18233690999999999</v>
      </c>
      <c r="X208">
        <v>-0.18245530500000001</v>
      </c>
      <c r="Y208">
        <v>-0.185425229</v>
      </c>
      <c r="Z208">
        <v>-0.62924008799999998</v>
      </c>
      <c r="AA208">
        <v>0.65870096</v>
      </c>
      <c r="AB208">
        <v>-0.684107307</v>
      </c>
      <c r="AC208">
        <v>-0.70527780100000004</v>
      </c>
      <c r="AD208">
        <v>-0.47280191300000002</v>
      </c>
      <c r="AE208">
        <v>1.116602E-3</v>
      </c>
      <c r="AF208">
        <v>0.55319148900000004</v>
      </c>
      <c r="AG208">
        <v>-0.24110695200000001</v>
      </c>
      <c r="AH208">
        <v>3.7037037000000002E-2</v>
      </c>
      <c r="AI208">
        <v>0.85714285700000004</v>
      </c>
      <c r="AJ208">
        <v>1</v>
      </c>
      <c r="AK208">
        <v>0.26584907699999999</v>
      </c>
      <c r="AL208">
        <v>2</v>
      </c>
      <c r="AM208">
        <v>0.15220995800000001</v>
      </c>
      <c r="AN208">
        <v>9</v>
      </c>
      <c r="AO208">
        <v>0.31648769700000001</v>
      </c>
      <c r="AP208">
        <v>0.70846071799999999</v>
      </c>
      <c r="AQ208">
        <v>5</v>
      </c>
      <c r="AR208">
        <v>-0.59351520999999996</v>
      </c>
      <c r="AS208">
        <v>-0.23377593699999999</v>
      </c>
      <c r="AT208">
        <v>602735</v>
      </c>
      <c r="AU208">
        <v>2035311</v>
      </c>
      <c r="AV208">
        <v>145</v>
      </c>
      <c r="AW208">
        <v>26</v>
      </c>
      <c r="AX208">
        <v>33.619831840000003</v>
      </c>
      <c r="AY208">
        <v>4.3333333329999997</v>
      </c>
      <c r="AZ208">
        <v>3.3571428569999999</v>
      </c>
      <c r="BA208">
        <v>0</v>
      </c>
      <c r="BB208">
        <v>6</v>
      </c>
      <c r="BC208">
        <v>-0.26224935599999999</v>
      </c>
      <c r="BD208">
        <v>6</v>
      </c>
      <c r="BE208">
        <v>-7.9654981999999999E-2</v>
      </c>
      <c r="BF208">
        <v>850766</v>
      </c>
      <c r="BG208">
        <v>14</v>
      </c>
      <c r="BH208">
        <v>9.9583310000000008E-3</v>
      </c>
      <c r="BI208">
        <v>-7.8822888999999993E-2</v>
      </c>
      <c r="BJ208">
        <v>47</v>
      </c>
      <c r="BK208">
        <v>2.2205625999999999E-2</v>
      </c>
      <c r="BL208">
        <v>42</v>
      </c>
      <c r="BM208">
        <v>47</v>
      </c>
      <c r="BN208">
        <v>208</v>
      </c>
      <c r="BO208">
        <v>-5.6060199999999998E-2</v>
      </c>
      <c r="BP208">
        <v>7</v>
      </c>
      <c r="BQ208">
        <v>1</v>
      </c>
      <c r="BR208">
        <v>5</v>
      </c>
      <c r="BS208">
        <v>27</v>
      </c>
      <c r="BT208">
        <v>42091</v>
      </c>
      <c r="BU208">
        <v>217425</v>
      </c>
      <c r="BV208">
        <v>444714</v>
      </c>
      <c r="BW208">
        <v>2634273</v>
      </c>
      <c r="BX208">
        <v>37809650557</v>
      </c>
      <c r="BY208">
        <v>0</v>
      </c>
    </row>
    <row r="209" spans="1:77" x14ac:dyDescent="0.3">
      <c r="A209" t="s">
        <v>610</v>
      </c>
      <c r="B209" t="s">
        <v>611</v>
      </c>
      <c r="C209" t="s">
        <v>180</v>
      </c>
      <c r="D209" t="s">
        <v>612</v>
      </c>
      <c r="E209">
        <v>2</v>
      </c>
      <c r="F209">
        <v>0.869565217</v>
      </c>
      <c r="G209">
        <v>1</v>
      </c>
      <c r="H209">
        <v>1</v>
      </c>
      <c r="I209">
        <v>22</v>
      </c>
      <c r="J209">
        <v>0</v>
      </c>
      <c r="K209">
        <v>-0.770312408</v>
      </c>
      <c r="L209">
        <v>-0.47865006599999999</v>
      </c>
      <c r="M209">
        <v>-0.72770763100000002</v>
      </c>
      <c r="N209">
        <v>-0.78192272500000004</v>
      </c>
      <c r="O209">
        <v>1</v>
      </c>
      <c r="P209">
        <v>2.1739129999999999E-2</v>
      </c>
      <c r="Q209">
        <v>1</v>
      </c>
      <c r="R209">
        <v>0</v>
      </c>
      <c r="S209">
        <v>-0.62967919999999999</v>
      </c>
      <c r="T209">
        <v>-0.69373245699999997</v>
      </c>
      <c r="U209">
        <v>-0.81384591500000003</v>
      </c>
      <c r="V209">
        <v>-0.180561687</v>
      </c>
      <c r="W209">
        <v>-0.18182675000000001</v>
      </c>
      <c r="X209">
        <v>-0.18190364000000001</v>
      </c>
      <c r="Y209">
        <v>-0.18427280900000001</v>
      </c>
      <c r="Z209">
        <v>-4.8190352999999998E-2</v>
      </c>
      <c r="AA209">
        <v>-0.56722099699999995</v>
      </c>
      <c r="AB209">
        <v>0.78957285099999996</v>
      </c>
      <c r="AC209">
        <v>0.847057846</v>
      </c>
      <c r="AD209">
        <v>-0.25511868999999998</v>
      </c>
      <c r="AE209">
        <v>5.8600000000000001E-5</v>
      </c>
      <c r="AF209">
        <v>4.0650410000000001E-3</v>
      </c>
      <c r="AG209">
        <v>-0.69945881799999998</v>
      </c>
      <c r="AH209">
        <v>0.25</v>
      </c>
      <c r="AI209">
        <v>0.14237855899999999</v>
      </c>
      <c r="AJ209">
        <v>0.99593495899999995</v>
      </c>
      <c r="AK209">
        <v>-2.1422041580000002</v>
      </c>
      <c r="AL209">
        <v>1</v>
      </c>
      <c r="AM209">
        <v>-1.5774486560000001</v>
      </c>
      <c r="AN209">
        <v>4</v>
      </c>
      <c r="AO209">
        <v>-1.93342484</v>
      </c>
      <c r="AP209">
        <v>5.0125312999999998E-2</v>
      </c>
      <c r="AQ209">
        <v>2</v>
      </c>
      <c r="AR209">
        <v>-0.77409391999999999</v>
      </c>
      <c r="AS209">
        <v>-0.16302576199999999</v>
      </c>
      <c r="AT209">
        <v>40</v>
      </c>
      <c r="AU209">
        <v>46</v>
      </c>
      <c r="AV209">
        <v>42</v>
      </c>
      <c r="AW209">
        <v>1</v>
      </c>
      <c r="AX209">
        <v>2.0909090909999999</v>
      </c>
      <c r="AY209">
        <v>1</v>
      </c>
      <c r="AZ209">
        <v>2.8604651159999999</v>
      </c>
      <c r="BA209">
        <v>0</v>
      </c>
      <c r="BB209">
        <v>85</v>
      </c>
      <c r="BC209">
        <v>-0.85456862499999997</v>
      </c>
      <c r="BD209">
        <v>596</v>
      </c>
      <c r="BE209">
        <v>-0.25314378300000001</v>
      </c>
      <c r="BF209">
        <v>797</v>
      </c>
      <c r="BG209">
        <v>86</v>
      </c>
      <c r="BH209">
        <v>-1.898721842</v>
      </c>
      <c r="BI209">
        <v>-7.8822888999999993E-2</v>
      </c>
      <c r="BJ209">
        <v>245</v>
      </c>
      <c r="BK209">
        <v>-0.71186465200000004</v>
      </c>
      <c r="BL209">
        <v>226</v>
      </c>
      <c r="BM209">
        <v>246</v>
      </c>
      <c r="BN209">
        <v>808</v>
      </c>
      <c r="BO209">
        <v>-5.6060199999999998E-2</v>
      </c>
      <c r="BP209">
        <v>3</v>
      </c>
      <c r="BQ209">
        <v>1</v>
      </c>
      <c r="BR209">
        <v>1</v>
      </c>
      <c r="BS209">
        <v>4</v>
      </c>
      <c r="BT209">
        <v>4182941</v>
      </c>
      <c r="BU209">
        <v>235780</v>
      </c>
      <c r="BV209">
        <v>368245</v>
      </c>
      <c r="BW209">
        <v>1657929</v>
      </c>
      <c r="BX209">
        <v>22636156937</v>
      </c>
      <c r="BY209">
        <v>0</v>
      </c>
    </row>
    <row r="210" spans="1:77" x14ac:dyDescent="0.3">
      <c r="A210" t="s">
        <v>613</v>
      </c>
      <c r="B210" t="s">
        <v>614</v>
      </c>
      <c r="C210" t="s">
        <v>104</v>
      </c>
      <c r="D210" t="s">
        <v>615</v>
      </c>
      <c r="E210">
        <v>2</v>
      </c>
      <c r="F210">
        <v>0.37330282799999998</v>
      </c>
      <c r="G210">
        <v>70</v>
      </c>
      <c r="H210">
        <v>59</v>
      </c>
      <c r="I210">
        <v>28315</v>
      </c>
      <c r="J210">
        <v>70</v>
      </c>
      <c r="K210">
        <v>-0.54496217700000005</v>
      </c>
      <c r="L210">
        <v>0.30639938799999999</v>
      </c>
      <c r="M210">
        <v>-0.70099311099999995</v>
      </c>
      <c r="N210">
        <v>-0.55356792300000002</v>
      </c>
      <c r="O210">
        <v>0.98591549300000003</v>
      </c>
      <c r="P210">
        <v>1.0229410000000001E-3</v>
      </c>
      <c r="Q210">
        <v>0.84285714300000003</v>
      </c>
      <c r="R210">
        <v>0</v>
      </c>
      <c r="S210">
        <v>-0.59776493900000005</v>
      </c>
      <c r="T210">
        <v>-0.57472994600000005</v>
      </c>
      <c r="U210">
        <v>-0.57252654300000005</v>
      </c>
      <c r="V210">
        <v>-0.17895946600000001</v>
      </c>
      <c r="W210">
        <v>-0.178801829</v>
      </c>
      <c r="X210">
        <v>-0.17882374200000001</v>
      </c>
      <c r="Y210">
        <v>-0.17780062699999999</v>
      </c>
      <c r="Z210">
        <v>0.25336710499999998</v>
      </c>
      <c r="AA210">
        <v>-0.82906840599999998</v>
      </c>
      <c r="AB210">
        <v>-0.28446523000000001</v>
      </c>
      <c r="AC210">
        <v>-0.27735410100000002</v>
      </c>
      <c r="AD210">
        <v>0.36165044099999999</v>
      </c>
      <c r="AE210">
        <v>1.1465239999999999E-3</v>
      </c>
      <c r="AF210">
        <v>0.42667649200000002</v>
      </c>
      <c r="AG210">
        <v>0.39908157599999999</v>
      </c>
      <c r="AH210">
        <v>3.4482759000000002E-2</v>
      </c>
      <c r="AI210">
        <v>0.75449101799999996</v>
      </c>
      <c r="AJ210">
        <v>1</v>
      </c>
      <c r="AK210">
        <v>0.74745972400000005</v>
      </c>
      <c r="AL210">
        <v>2</v>
      </c>
      <c r="AM210">
        <v>0.15220995800000001</v>
      </c>
      <c r="AN210">
        <v>10</v>
      </c>
      <c r="AO210">
        <v>1.0664585419999999</v>
      </c>
      <c r="AP210">
        <v>0.42583486199999998</v>
      </c>
      <c r="AQ210">
        <v>6</v>
      </c>
      <c r="AR210">
        <v>-1.010336195</v>
      </c>
      <c r="AS210">
        <v>-0.20790808499999999</v>
      </c>
      <c r="AT210">
        <v>211295</v>
      </c>
      <c r="AU210">
        <v>566015</v>
      </c>
      <c r="AV210">
        <v>20</v>
      </c>
      <c r="AW210">
        <v>579</v>
      </c>
      <c r="AX210">
        <v>19.989934659999999</v>
      </c>
      <c r="AY210">
        <v>9.8135593219999997</v>
      </c>
      <c r="AZ210">
        <v>4.6793103450000002</v>
      </c>
      <c r="BA210">
        <v>0</v>
      </c>
      <c r="BB210">
        <v>126</v>
      </c>
      <c r="BC210">
        <v>-0.114169539</v>
      </c>
      <c r="BD210">
        <v>166</v>
      </c>
      <c r="BE210">
        <v>-1.2014564E-2</v>
      </c>
      <c r="BF210">
        <v>496189</v>
      </c>
      <c r="BG210">
        <v>290</v>
      </c>
      <c r="BH210">
        <v>0.17593052000000001</v>
      </c>
      <c r="BI210">
        <v>-7.8822888999999993E-2</v>
      </c>
      <c r="BJ210">
        <v>1357</v>
      </c>
      <c r="BK210">
        <v>0.205723195</v>
      </c>
      <c r="BL210">
        <v>1317</v>
      </c>
      <c r="BM210">
        <v>1357</v>
      </c>
      <c r="BN210">
        <v>801</v>
      </c>
      <c r="BO210">
        <v>-5.6060199999999998E-2</v>
      </c>
      <c r="BP210">
        <v>8</v>
      </c>
      <c r="BQ210">
        <v>1</v>
      </c>
      <c r="BR210">
        <v>6</v>
      </c>
      <c r="BS210">
        <v>29</v>
      </c>
      <c r="BT210">
        <v>1183576</v>
      </c>
      <c r="BU210">
        <v>224136</v>
      </c>
      <c r="BV210">
        <v>474528</v>
      </c>
      <c r="BW210">
        <v>380626</v>
      </c>
      <c r="BX210">
        <v>59002749717</v>
      </c>
      <c r="BY210">
        <v>0</v>
      </c>
    </row>
    <row r="211" spans="1:77" x14ac:dyDescent="0.3">
      <c r="A211" t="s">
        <v>616</v>
      </c>
      <c r="B211" t="s">
        <v>617</v>
      </c>
      <c r="C211" t="s">
        <v>100</v>
      </c>
      <c r="D211" t="s">
        <v>618</v>
      </c>
      <c r="E211">
        <v>2</v>
      </c>
      <c r="F211">
        <v>9.3213226999999996E-2</v>
      </c>
      <c r="G211">
        <v>281</v>
      </c>
      <c r="H211">
        <v>1</v>
      </c>
      <c r="I211">
        <v>1589025</v>
      </c>
      <c r="J211">
        <v>280</v>
      </c>
      <c r="K211">
        <v>0.14415229700000001</v>
      </c>
      <c r="L211">
        <v>-0.47865006599999999</v>
      </c>
      <c r="M211">
        <v>0.77264415099999995</v>
      </c>
      <c r="N211">
        <v>0.131496481</v>
      </c>
      <c r="O211">
        <v>1</v>
      </c>
      <c r="P211">
        <v>2.6100000000000002E-7</v>
      </c>
      <c r="Q211">
        <v>3.5587190000000001E-3</v>
      </c>
      <c r="R211">
        <v>0</v>
      </c>
      <c r="S211">
        <v>0.44923381000000001</v>
      </c>
      <c r="T211">
        <v>0.31091169299999999</v>
      </c>
      <c r="U211">
        <v>0.157567925</v>
      </c>
      <c r="V211">
        <v>-0.18055059900000001</v>
      </c>
      <c r="W211">
        <v>-0.182411771</v>
      </c>
      <c r="X211">
        <v>-0.18253847100000001</v>
      </c>
      <c r="Y211">
        <v>-0.18559983899999999</v>
      </c>
      <c r="Z211">
        <v>-0.65130526799999999</v>
      </c>
      <c r="AA211">
        <v>0.73011389000000004</v>
      </c>
      <c r="AB211">
        <v>-0.684107307</v>
      </c>
      <c r="AC211">
        <v>-0.70423787500000001</v>
      </c>
      <c r="AD211">
        <v>-0.50001231599999996</v>
      </c>
      <c r="AE211">
        <v>3.7890599999999998E-4</v>
      </c>
      <c r="AF211">
        <v>0.29411764699999998</v>
      </c>
      <c r="AG211">
        <v>-0.48496637500000001</v>
      </c>
      <c r="AH211">
        <v>3.4482759000000002E-2</v>
      </c>
      <c r="AI211">
        <v>0.428571429</v>
      </c>
      <c r="AJ211">
        <v>1</v>
      </c>
      <c r="AK211">
        <v>0.26584907699999999</v>
      </c>
      <c r="AL211">
        <v>2</v>
      </c>
      <c r="AM211">
        <v>0.15220995800000001</v>
      </c>
      <c r="AN211">
        <v>9</v>
      </c>
      <c r="AO211">
        <v>0.31648769700000001</v>
      </c>
      <c r="AP211">
        <v>0.89400104199999997</v>
      </c>
      <c r="AQ211">
        <v>5</v>
      </c>
      <c r="AR211">
        <v>1.64612325</v>
      </c>
      <c r="AS211">
        <v>-0.10241689399999999</v>
      </c>
      <c r="AT211">
        <v>1783499</v>
      </c>
      <c r="AU211">
        <v>19133540</v>
      </c>
      <c r="AV211">
        <v>151</v>
      </c>
      <c r="AW211">
        <v>5</v>
      </c>
      <c r="AX211">
        <v>12.041056620000001</v>
      </c>
      <c r="AY211">
        <v>5</v>
      </c>
      <c r="AZ211">
        <v>3.4</v>
      </c>
      <c r="BA211">
        <v>0</v>
      </c>
      <c r="BB211">
        <v>3</v>
      </c>
      <c r="BC211">
        <v>0.18199009499999999</v>
      </c>
      <c r="BD211">
        <v>6</v>
      </c>
      <c r="BE211">
        <v>-0.28740639699999998</v>
      </c>
      <c r="BF211">
        <v>1994962</v>
      </c>
      <c r="BG211">
        <v>5</v>
      </c>
      <c r="BH211">
        <v>0.17593052000000001</v>
      </c>
      <c r="BI211">
        <v>-7.8822888999999993E-2</v>
      </c>
      <c r="BJ211">
        <v>17</v>
      </c>
      <c r="BK211">
        <v>2.2205625999999999E-2</v>
      </c>
      <c r="BL211">
        <v>15</v>
      </c>
      <c r="BM211">
        <v>17</v>
      </c>
      <c r="BN211">
        <v>455</v>
      </c>
      <c r="BO211">
        <v>-5.6060199999999998E-2</v>
      </c>
      <c r="BP211">
        <v>10</v>
      </c>
      <c r="BQ211">
        <v>1</v>
      </c>
      <c r="BR211">
        <v>5</v>
      </c>
      <c r="BS211">
        <v>29</v>
      </c>
      <c r="BT211">
        <v>44865</v>
      </c>
      <c r="BU211">
        <v>251504</v>
      </c>
      <c r="BV211">
        <v>353143</v>
      </c>
      <c r="BW211">
        <v>14743439</v>
      </c>
      <c r="BX211">
        <v>29736814652</v>
      </c>
      <c r="BY211">
        <v>0</v>
      </c>
    </row>
    <row r="212" spans="1:77" x14ac:dyDescent="0.3">
      <c r="A212" t="s">
        <v>619</v>
      </c>
      <c r="B212" t="s">
        <v>617</v>
      </c>
      <c r="C212" t="s">
        <v>100</v>
      </c>
      <c r="D212" t="s">
        <v>620</v>
      </c>
      <c r="E212">
        <v>2</v>
      </c>
      <c r="F212">
        <v>9.3213527000000004E-2</v>
      </c>
      <c r="G212">
        <v>281</v>
      </c>
      <c r="H212">
        <v>1</v>
      </c>
      <c r="I212">
        <v>1589249</v>
      </c>
      <c r="J212">
        <v>280</v>
      </c>
      <c r="K212">
        <v>0.14415229700000001</v>
      </c>
      <c r="L212">
        <v>-0.47865006599999999</v>
      </c>
      <c r="M212">
        <v>0.772855654</v>
      </c>
      <c r="N212">
        <v>0.131496481</v>
      </c>
      <c r="O212">
        <v>1</v>
      </c>
      <c r="P212">
        <v>4.7E-7</v>
      </c>
      <c r="Q212">
        <v>3.5587190000000001E-3</v>
      </c>
      <c r="R212">
        <v>0</v>
      </c>
      <c r="S212">
        <v>0.44939547699999999</v>
      </c>
      <c r="T212">
        <v>0.31106547699999998</v>
      </c>
      <c r="U212">
        <v>0.15770334599999999</v>
      </c>
      <c r="V212">
        <v>-0.18053951100000001</v>
      </c>
      <c r="W212">
        <v>-0.18240068000000001</v>
      </c>
      <c r="X212">
        <v>-0.18252738199999999</v>
      </c>
      <c r="Y212">
        <v>-0.185576557</v>
      </c>
      <c r="Z212">
        <v>-0.65130526799999999</v>
      </c>
      <c r="AA212">
        <v>1.372830255</v>
      </c>
      <c r="AB212">
        <v>-0.684107307</v>
      </c>
      <c r="AC212">
        <v>-0.70413365699999997</v>
      </c>
      <c r="AD212">
        <v>-0.50001231599999996</v>
      </c>
      <c r="AE212">
        <v>4.6517800000000001E-4</v>
      </c>
      <c r="AF212">
        <v>0.428571429</v>
      </c>
      <c r="AG212">
        <v>-0.22439571899999999</v>
      </c>
      <c r="AH212">
        <v>3.5714285999999998E-2</v>
      </c>
      <c r="AI212">
        <v>0.428571429</v>
      </c>
      <c r="AJ212">
        <v>1</v>
      </c>
      <c r="AK212">
        <v>0.26584907699999999</v>
      </c>
      <c r="AL212">
        <v>2</v>
      </c>
      <c r="AM212">
        <v>0.15220995800000001</v>
      </c>
      <c r="AN212">
        <v>9</v>
      </c>
      <c r="AO212">
        <v>0.31648769700000001</v>
      </c>
      <c r="AP212">
        <v>0.89401330499999998</v>
      </c>
      <c r="AQ212">
        <v>5</v>
      </c>
      <c r="AR212">
        <v>0.408492403</v>
      </c>
      <c r="AS212">
        <v>-0.27370902499999999</v>
      </c>
      <c r="AT212">
        <v>1783772</v>
      </c>
      <c r="AU212">
        <v>19136407</v>
      </c>
      <c r="AV212">
        <v>205</v>
      </c>
      <c r="AW212">
        <v>9</v>
      </c>
      <c r="AX212">
        <v>12.041163470000001</v>
      </c>
      <c r="AY212">
        <v>9</v>
      </c>
      <c r="AZ212">
        <v>4.2</v>
      </c>
      <c r="BA212">
        <v>0</v>
      </c>
      <c r="BB212">
        <v>3</v>
      </c>
      <c r="BC212">
        <v>3.3910278000000002E-2</v>
      </c>
      <c r="BD212">
        <v>6</v>
      </c>
      <c r="BE212">
        <v>-0.38003479200000001</v>
      </c>
      <c r="BF212">
        <v>1995240</v>
      </c>
      <c r="BG212">
        <v>5</v>
      </c>
      <c r="BH212">
        <v>9.2944425999999997E-2</v>
      </c>
      <c r="BI212">
        <v>-7.8822888999999993E-2</v>
      </c>
      <c r="BJ212">
        <v>21</v>
      </c>
      <c r="BK212">
        <v>2.2205625999999999E-2</v>
      </c>
      <c r="BL212">
        <v>19</v>
      </c>
      <c r="BM212">
        <v>21</v>
      </c>
      <c r="BN212">
        <v>320</v>
      </c>
      <c r="BO212">
        <v>-5.6060199999999998E-2</v>
      </c>
      <c r="BP212">
        <v>9</v>
      </c>
      <c r="BQ212">
        <v>1</v>
      </c>
      <c r="BR212">
        <v>5</v>
      </c>
      <c r="BS212">
        <v>28</v>
      </c>
      <c r="BT212">
        <v>45143</v>
      </c>
      <c r="BU212">
        <v>207065</v>
      </c>
      <c r="BV212">
        <v>312315</v>
      </c>
      <c r="BW212">
        <v>8051878</v>
      </c>
      <c r="BX212">
        <v>38362867004</v>
      </c>
      <c r="BY212">
        <v>0</v>
      </c>
    </row>
    <row r="213" spans="1:77" x14ac:dyDescent="0.3">
      <c r="A213" t="s">
        <v>621</v>
      </c>
      <c r="B213" t="s">
        <v>617</v>
      </c>
      <c r="C213" t="s">
        <v>100</v>
      </c>
      <c r="D213" t="s">
        <v>410</v>
      </c>
      <c r="E213">
        <v>2</v>
      </c>
      <c r="F213">
        <v>9.3213246999999999E-2</v>
      </c>
      <c r="G213">
        <v>281</v>
      </c>
      <c r="H213">
        <v>1</v>
      </c>
      <c r="I213">
        <v>1589032</v>
      </c>
      <c r="J213">
        <v>280</v>
      </c>
      <c r="K213">
        <v>0.14415229700000001</v>
      </c>
      <c r="L213">
        <v>-0.47865006599999999</v>
      </c>
      <c r="M213">
        <v>0.77265076099999996</v>
      </c>
      <c r="N213">
        <v>0.131496481</v>
      </c>
      <c r="O213">
        <v>1</v>
      </c>
      <c r="P213">
        <v>3.1399999999999998E-7</v>
      </c>
      <c r="Q213">
        <v>3.5587190000000001E-3</v>
      </c>
      <c r="R213">
        <v>0</v>
      </c>
      <c r="S213">
        <v>0.44923781400000001</v>
      </c>
      <c r="T213">
        <v>0.310915636</v>
      </c>
      <c r="U213">
        <v>0.157571822</v>
      </c>
      <c r="V213">
        <v>-0.18054782699999999</v>
      </c>
      <c r="W213">
        <v>-0.18240899799999999</v>
      </c>
      <c r="X213">
        <v>-0.182535698</v>
      </c>
      <c r="Y213">
        <v>-0.185594018</v>
      </c>
      <c r="Z213">
        <v>-0.65130526799999999</v>
      </c>
      <c r="AA213">
        <v>0.75391819900000001</v>
      </c>
      <c r="AB213">
        <v>-0.684107307</v>
      </c>
      <c r="AC213">
        <v>-0.70423487600000001</v>
      </c>
      <c r="AD213">
        <v>-0.50001231599999996</v>
      </c>
      <c r="AE213">
        <v>4.0112299999999997E-4</v>
      </c>
      <c r="AF213">
        <v>0.33333333300000001</v>
      </c>
      <c r="AG213">
        <v>-0.45193803700000001</v>
      </c>
      <c r="AH213">
        <v>4.1666666999999998E-2</v>
      </c>
      <c r="AI213">
        <v>0.428571429</v>
      </c>
      <c r="AJ213">
        <v>1</v>
      </c>
      <c r="AK213">
        <v>0.26584907699999999</v>
      </c>
      <c r="AL213">
        <v>1</v>
      </c>
      <c r="AM213">
        <v>-1.5774486560000001</v>
      </c>
      <c r="AN213">
        <v>9</v>
      </c>
      <c r="AO213">
        <v>-0.43348314900000001</v>
      </c>
      <c r="AP213">
        <v>0.89400096500000004</v>
      </c>
      <c r="AQ213">
        <v>4</v>
      </c>
      <c r="AR213">
        <v>2.23831501</v>
      </c>
      <c r="AS213">
        <v>-0.14910314499999999</v>
      </c>
      <c r="AT213">
        <v>1783506</v>
      </c>
      <c r="AU213">
        <v>19133611</v>
      </c>
      <c r="AV213">
        <v>153</v>
      </c>
      <c r="AW213">
        <v>6</v>
      </c>
      <c r="AX213">
        <v>12.04104826</v>
      </c>
      <c r="AY213">
        <v>6</v>
      </c>
      <c r="AZ213">
        <v>3.6</v>
      </c>
      <c r="BA213">
        <v>0</v>
      </c>
      <c r="BB213">
        <v>3</v>
      </c>
      <c r="BC213">
        <v>-0.41032917400000002</v>
      </c>
      <c r="BD213">
        <v>6</v>
      </c>
      <c r="BE213">
        <v>-0.38003479200000001</v>
      </c>
      <c r="BF213">
        <v>1994970</v>
      </c>
      <c r="BG213">
        <v>5</v>
      </c>
      <c r="BH213">
        <v>-0.23899995199999999</v>
      </c>
      <c r="BI213">
        <v>-7.8822888999999993E-2</v>
      </c>
      <c r="BJ213">
        <v>18</v>
      </c>
      <c r="BK213">
        <v>2.2205625999999999E-2</v>
      </c>
      <c r="BL213">
        <v>16</v>
      </c>
      <c r="BM213">
        <v>18</v>
      </c>
      <c r="BN213">
        <v>448</v>
      </c>
      <c r="BO213">
        <v>-5.6060199999999998E-2</v>
      </c>
      <c r="BP213">
        <v>6</v>
      </c>
      <c r="BQ213">
        <v>1</v>
      </c>
      <c r="BR213">
        <v>5</v>
      </c>
      <c r="BS213">
        <v>24</v>
      </c>
      <c r="BT213">
        <v>44873</v>
      </c>
      <c r="BU213">
        <v>239392</v>
      </c>
      <c r="BV213">
        <v>312315</v>
      </c>
      <c r="BW213">
        <v>17945272</v>
      </c>
      <c r="BX213">
        <v>30830200144</v>
      </c>
      <c r="BY213">
        <v>0</v>
      </c>
    </row>
    <row r="214" spans="1:77" x14ac:dyDescent="0.3">
      <c r="A214" t="s">
        <v>622</v>
      </c>
      <c r="B214" t="s">
        <v>617</v>
      </c>
      <c r="C214" t="s">
        <v>180</v>
      </c>
      <c r="D214" t="s">
        <v>612</v>
      </c>
      <c r="E214">
        <v>2</v>
      </c>
      <c r="F214">
        <v>0.869565217</v>
      </c>
      <c r="G214">
        <v>1</v>
      </c>
      <c r="H214">
        <v>1</v>
      </c>
      <c r="I214">
        <v>22</v>
      </c>
      <c r="J214">
        <v>0</v>
      </c>
      <c r="K214">
        <v>-0.770312408</v>
      </c>
      <c r="L214">
        <v>-0.47865006599999999</v>
      </c>
      <c r="M214">
        <v>-0.72770763100000002</v>
      </c>
      <c r="N214">
        <v>-0.78192272500000004</v>
      </c>
      <c r="O214">
        <v>1</v>
      </c>
      <c r="P214">
        <v>0.108695652</v>
      </c>
      <c r="Q214">
        <v>1</v>
      </c>
      <c r="R214">
        <v>0</v>
      </c>
      <c r="S214">
        <v>-0.62967919999999999</v>
      </c>
      <c r="T214">
        <v>-0.69373245699999997</v>
      </c>
      <c r="U214">
        <v>-0.81384591500000003</v>
      </c>
      <c r="V214">
        <v>-0.18055059900000001</v>
      </c>
      <c r="W214">
        <v>-0.182425634</v>
      </c>
      <c r="X214">
        <v>-0.18255233100000001</v>
      </c>
      <c r="Y214">
        <v>-0.18562893999999999</v>
      </c>
      <c r="Z214">
        <v>-0.65130526799999999</v>
      </c>
      <c r="AA214">
        <v>-0.57912315199999997</v>
      </c>
      <c r="AB214">
        <v>-0.684107307</v>
      </c>
      <c r="AC214">
        <v>-0.70447442599999999</v>
      </c>
      <c r="AD214">
        <v>-0.50001231599999996</v>
      </c>
      <c r="AE214">
        <v>2.7127800000000001E-4</v>
      </c>
      <c r="AF214">
        <v>0.41666666699999999</v>
      </c>
      <c r="AG214">
        <v>-0.69945881799999998</v>
      </c>
      <c r="AH214">
        <v>5.8823528999999999E-2</v>
      </c>
      <c r="AI214">
        <v>0.428571429</v>
      </c>
      <c r="AJ214">
        <v>1</v>
      </c>
      <c r="AK214">
        <v>-2.1422041580000002</v>
      </c>
      <c r="AL214">
        <v>1</v>
      </c>
      <c r="AM214">
        <v>-1.5774486560000001</v>
      </c>
      <c r="AN214">
        <v>4</v>
      </c>
      <c r="AO214">
        <v>-1.93342484</v>
      </c>
      <c r="AP214">
        <v>5.0125312999999998E-2</v>
      </c>
      <c r="AQ214">
        <v>2</v>
      </c>
      <c r="AR214">
        <v>-0.60468273100000003</v>
      </c>
      <c r="AS214">
        <v>2.458774155</v>
      </c>
      <c r="AT214">
        <v>40</v>
      </c>
      <c r="AU214">
        <v>46</v>
      </c>
      <c r="AV214">
        <v>41</v>
      </c>
      <c r="AW214">
        <v>5</v>
      </c>
      <c r="AX214">
        <v>2.0909090909999999</v>
      </c>
      <c r="AY214">
        <v>5</v>
      </c>
      <c r="AZ214">
        <v>2.4</v>
      </c>
      <c r="BA214">
        <v>0</v>
      </c>
      <c r="BB214">
        <v>3</v>
      </c>
      <c r="BC214">
        <v>1.070468999</v>
      </c>
      <c r="BD214">
        <v>6</v>
      </c>
      <c r="BE214">
        <v>2.0616041510000001</v>
      </c>
      <c r="BF214">
        <v>797</v>
      </c>
      <c r="BG214">
        <v>5</v>
      </c>
      <c r="BH214">
        <v>-0.81990261399999997</v>
      </c>
      <c r="BI214">
        <v>-7.8822888999999993E-2</v>
      </c>
      <c r="BJ214">
        <v>12</v>
      </c>
      <c r="BK214">
        <v>-0.71186465200000004</v>
      </c>
      <c r="BL214">
        <v>10</v>
      </c>
      <c r="BM214">
        <v>12</v>
      </c>
      <c r="BN214">
        <v>807</v>
      </c>
      <c r="BO214">
        <v>-5.6060199999999998E-2</v>
      </c>
      <c r="BP214">
        <v>16</v>
      </c>
      <c r="BQ214">
        <v>1</v>
      </c>
      <c r="BR214">
        <v>1</v>
      </c>
      <c r="BS214">
        <v>17</v>
      </c>
      <c r="BT214">
        <v>44234</v>
      </c>
      <c r="BU214">
        <v>915964</v>
      </c>
      <c r="BV214">
        <v>1388521</v>
      </c>
      <c r="BW214">
        <v>2573893</v>
      </c>
      <c r="BX214">
        <v>22636156937</v>
      </c>
      <c r="BY214">
        <v>0</v>
      </c>
    </row>
    <row r="215" spans="1:77" x14ac:dyDescent="0.3">
      <c r="A215" t="s">
        <v>623</v>
      </c>
      <c r="B215" t="s">
        <v>617</v>
      </c>
      <c r="C215" t="s">
        <v>180</v>
      </c>
      <c r="D215" t="s">
        <v>624</v>
      </c>
      <c r="E215">
        <v>2</v>
      </c>
      <c r="F215">
        <v>0.84375</v>
      </c>
      <c r="G215">
        <v>1</v>
      </c>
      <c r="H215">
        <v>1</v>
      </c>
      <c r="I215">
        <v>29</v>
      </c>
      <c r="J215">
        <v>0</v>
      </c>
      <c r="K215">
        <v>-0.770312408</v>
      </c>
      <c r="L215">
        <v>-0.47865006599999999</v>
      </c>
      <c r="M215">
        <v>-0.72770102199999998</v>
      </c>
      <c r="N215">
        <v>-0.78192272500000004</v>
      </c>
      <c r="O215">
        <v>1</v>
      </c>
      <c r="P215">
        <v>0.109375</v>
      </c>
      <c r="Q215">
        <v>1</v>
      </c>
      <c r="R215">
        <v>0</v>
      </c>
      <c r="S215">
        <v>-0.62967818499999995</v>
      </c>
      <c r="T215">
        <v>-0.69372457099999996</v>
      </c>
      <c r="U215">
        <v>-0.81382350699999995</v>
      </c>
      <c r="V215">
        <v>-0.18054505500000001</v>
      </c>
      <c r="W215">
        <v>-0.18242008900000001</v>
      </c>
      <c r="X215">
        <v>-0.18254678699999999</v>
      </c>
      <c r="Y215">
        <v>-0.18561729900000001</v>
      </c>
      <c r="Z215">
        <v>-0.65130526799999999</v>
      </c>
      <c r="AA215">
        <v>-0.35298220899999999</v>
      </c>
      <c r="AB215">
        <v>-0.684107307</v>
      </c>
      <c r="AC215">
        <v>-0.70445718199999996</v>
      </c>
      <c r="AD215">
        <v>-0.50001231599999996</v>
      </c>
      <c r="AE215">
        <v>3.16163E-4</v>
      </c>
      <c r="AF215">
        <v>0.5</v>
      </c>
      <c r="AG215">
        <v>-0.65476586000000003</v>
      </c>
      <c r="AH215">
        <v>0.125</v>
      </c>
      <c r="AI215">
        <v>0.428571429</v>
      </c>
      <c r="AJ215">
        <v>1</v>
      </c>
      <c r="AK215">
        <v>-2.1422041580000002</v>
      </c>
      <c r="AL215">
        <v>1</v>
      </c>
      <c r="AM215">
        <v>-1.5774486560000001</v>
      </c>
      <c r="AN215">
        <v>4</v>
      </c>
      <c r="AO215">
        <v>-1.93342484</v>
      </c>
      <c r="AP215">
        <v>6.3981043000000001E-2</v>
      </c>
      <c r="AQ215">
        <v>2</v>
      </c>
      <c r="AR215">
        <v>-0.30732463300000001</v>
      </c>
      <c r="AS215">
        <v>-0.25097877200000002</v>
      </c>
      <c r="AT215">
        <v>54</v>
      </c>
      <c r="AU215">
        <v>64</v>
      </c>
      <c r="AV215">
        <v>60</v>
      </c>
      <c r="AW215">
        <v>7</v>
      </c>
      <c r="AX215">
        <v>2.2068965519999999</v>
      </c>
      <c r="AY215">
        <v>7</v>
      </c>
      <c r="AZ215">
        <v>2.8</v>
      </c>
      <c r="BA215">
        <v>0</v>
      </c>
      <c r="BB215">
        <v>3</v>
      </c>
      <c r="BC215">
        <v>-0.26224935599999999</v>
      </c>
      <c r="BD215">
        <v>6</v>
      </c>
      <c r="BE215">
        <v>-0.34713115700000002</v>
      </c>
      <c r="BF215">
        <v>843</v>
      </c>
      <c r="BG215">
        <v>5</v>
      </c>
      <c r="BH215">
        <v>-1.5667774640000001</v>
      </c>
      <c r="BI215">
        <v>-7.8822888999999993E-2</v>
      </c>
      <c r="BJ215">
        <v>14</v>
      </c>
      <c r="BK215">
        <v>-0.71186465200000004</v>
      </c>
      <c r="BL215">
        <v>12</v>
      </c>
      <c r="BM215">
        <v>14</v>
      </c>
      <c r="BN215">
        <v>745</v>
      </c>
      <c r="BO215">
        <v>-5.6060199999999998E-2</v>
      </c>
      <c r="BP215">
        <v>7</v>
      </c>
      <c r="BQ215">
        <v>1</v>
      </c>
      <c r="BR215">
        <v>1</v>
      </c>
      <c r="BS215">
        <v>8</v>
      </c>
      <c r="BT215">
        <v>44280</v>
      </c>
      <c r="BU215">
        <v>212962</v>
      </c>
      <c r="BV215">
        <v>326818</v>
      </c>
      <c r="BW215">
        <v>4181634</v>
      </c>
      <c r="BX215">
        <v>24115693436</v>
      </c>
      <c r="BY215">
        <v>0</v>
      </c>
    </row>
    <row r="216" spans="1:77" x14ac:dyDescent="0.3">
      <c r="A216" t="s">
        <v>625</v>
      </c>
      <c r="B216" t="s">
        <v>617</v>
      </c>
      <c r="C216" t="s">
        <v>180</v>
      </c>
      <c r="D216" t="s">
        <v>626</v>
      </c>
      <c r="E216">
        <v>2</v>
      </c>
      <c r="F216">
        <v>0.91666666699999999</v>
      </c>
      <c r="G216">
        <v>1</v>
      </c>
      <c r="H216">
        <v>1</v>
      </c>
      <c r="I216">
        <v>6</v>
      </c>
      <c r="J216">
        <v>0</v>
      </c>
      <c r="K216">
        <v>-0.770312408</v>
      </c>
      <c r="L216">
        <v>-0.47865006599999999</v>
      </c>
      <c r="M216">
        <v>-0.72772273899999995</v>
      </c>
      <c r="N216">
        <v>-0.78192272500000004</v>
      </c>
      <c r="O216">
        <v>1</v>
      </c>
      <c r="P216">
        <v>0.16666666699999999</v>
      </c>
      <c r="Q216">
        <v>1</v>
      </c>
      <c r="R216">
        <v>0</v>
      </c>
      <c r="S216">
        <v>-0.62968111699999996</v>
      </c>
      <c r="T216">
        <v>-0.69374879300000003</v>
      </c>
      <c r="U216">
        <v>-0.81394382799999998</v>
      </c>
      <c r="V216">
        <v>-0.18055891499999999</v>
      </c>
      <c r="W216">
        <v>-0.18243395200000001</v>
      </c>
      <c r="X216">
        <v>-0.18256064799999999</v>
      </c>
      <c r="Y216">
        <v>-0.18564640099999999</v>
      </c>
      <c r="Z216">
        <v>-0.65130526799999999</v>
      </c>
      <c r="AA216">
        <v>-0.97189426499999998</v>
      </c>
      <c r="AB216">
        <v>-0.684107307</v>
      </c>
      <c r="AC216">
        <v>-0.70454977799999996</v>
      </c>
      <c r="AD216">
        <v>-0.50001231599999996</v>
      </c>
      <c r="AE216">
        <v>2.0438800000000001E-4</v>
      </c>
      <c r="AF216">
        <v>0.222222222</v>
      </c>
      <c r="AG216">
        <v>-0.74318065</v>
      </c>
      <c r="AH216">
        <v>0.16666666699999999</v>
      </c>
      <c r="AI216">
        <v>0.428571429</v>
      </c>
      <c r="AJ216">
        <v>1</v>
      </c>
      <c r="AK216">
        <v>-2.1422041580000002</v>
      </c>
      <c r="AL216">
        <v>1</v>
      </c>
      <c r="AM216">
        <v>-1.5774486560000001</v>
      </c>
      <c r="AN216">
        <v>4</v>
      </c>
      <c r="AO216">
        <v>-1.93342484</v>
      </c>
      <c r="AP216">
        <v>1.8425461000000001E-2</v>
      </c>
      <c r="AQ216">
        <v>2</v>
      </c>
      <c r="AR216">
        <v>-0.93578512899999999</v>
      </c>
      <c r="AS216">
        <v>0.34789804800000002</v>
      </c>
      <c r="AT216">
        <v>11</v>
      </c>
      <c r="AU216">
        <v>12</v>
      </c>
      <c r="AV216">
        <v>8</v>
      </c>
      <c r="AW216">
        <v>2</v>
      </c>
      <c r="AX216">
        <v>2</v>
      </c>
      <c r="AY216">
        <v>2</v>
      </c>
      <c r="AZ216">
        <v>1.8</v>
      </c>
      <c r="BA216">
        <v>0</v>
      </c>
      <c r="BB216">
        <v>3</v>
      </c>
      <c r="BC216">
        <v>-0.55840899099999997</v>
      </c>
      <c r="BD216">
        <v>6</v>
      </c>
      <c r="BE216">
        <v>0.18160936499999999</v>
      </c>
      <c r="BF216">
        <v>596</v>
      </c>
      <c r="BG216">
        <v>5</v>
      </c>
      <c r="BH216">
        <v>-1.7327496529999999</v>
      </c>
      <c r="BI216">
        <v>-7.8822888999999993E-2</v>
      </c>
      <c r="BJ216">
        <v>9</v>
      </c>
      <c r="BK216">
        <v>-0.71186465200000004</v>
      </c>
      <c r="BL216">
        <v>7</v>
      </c>
      <c r="BM216">
        <v>9</v>
      </c>
      <c r="BN216">
        <v>971</v>
      </c>
      <c r="BO216">
        <v>-5.6060199999999998E-2</v>
      </c>
      <c r="BP216">
        <v>5</v>
      </c>
      <c r="BQ216">
        <v>1</v>
      </c>
      <c r="BR216">
        <v>1</v>
      </c>
      <c r="BS216">
        <v>6</v>
      </c>
      <c r="BT216">
        <v>44033</v>
      </c>
      <c r="BU216">
        <v>368331</v>
      </c>
      <c r="BV216">
        <v>559872</v>
      </c>
      <c r="BW216">
        <v>783705</v>
      </c>
      <c r="BX216">
        <v>21188769066</v>
      </c>
      <c r="BY216">
        <v>0</v>
      </c>
    </row>
    <row r="217" spans="1:77" x14ac:dyDescent="0.3">
      <c r="A217" t="s">
        <v>627</v>
      </c>
      <c r="B217" t="s">
        <v>617</v>
      </c>
      <c r="C217" t="s">
        <v>180</v>
      </c>
      <c r="D217" t="s">
        <v>628</v>
      </c>
      <c r="E217">
        <v>2</v>
      </c>
      <c r="F217">
        <v>0.85185185200000002</v>
      </c>
      <c r="G217">
        <v>1</v>
      </c>
      <c r="H217">
        <v>1</v>
      </c>
      <c r="I217">
        <v>14</v>
      </c>
      <c r="J217">
        <v>0</v>
      </c>
      <c r="K217">
        <v>-0.770312408</v>
      </c>
      <c r="L217">
        <v>-0.47865006599999999</v>
      </c>
      <c r="M217">
        <v>-0.72771518499999999</v>
      </c>
      <c r="N217">
        <v>-0.78192272500000004</v>
      </c>
      <c r="O217">
        <v>1</v>
      </c>
      <c r="P217">
        <v>0.111111111</v>
      </c>
      <c r="Q217">
        <v>1</v>
      </c>
      <c r="R217">
        <v>0</v>
      </c>
      <c r="S217">
        <v>-0.62968027100000001</v>
      </c>
      <c r="T217">
        <v>-0.69374203300000004</v>
      </c>
      <c r="U217">
        <v>-0.81389755100000005</v>
      </c>
      <c r="V217">
        <v>-0.180556143</v>
      </c>
      <c r="W217">
        <v>-0.182431179</v>
      </c>
      <c r="X217">
        <v>-0.18255787600000001</v>
      </c>
      <c r="Y217">
        <v>-0.185640581</v>
      </c>
      <c r="Z217">
        <v>-0.65130526799999999</v>
      </c>
      <c r="AA217">
        <v>-0.79336194100000001</v>
      </c>
      <c r="AB217">
        <v>-0.684107307</v>
      </c>
      <c r="AC217">
        <v>-0.704514164</v>
      </c>
      <c r="AD217">
        <v>-0.50001231599999996</v>
      </c>
      <c r="AE217">
        <v>2.26608E-4</v>
      </c>
      <c r="AF217">
        <v>0.3</v>
      </c>
      <c r="AG217">
        <v>-0.67285816600000004</v>
      </c>
      <c r="AH217">
        <v>3.125E-2</v>
      </c>
      <c r="AI217">
        <v>0.428571429</v>
      </c>
      <c r="AJ217">
        <v>1</v>
      </c>
      <c r="AK217">
        <v>-2.1422041580000002</v>
      </c>
      <c r="AL217">
        <v>1</v>
      </c>
      <c r="AM217">
        <v>-1.5774486560000001</v>
      </c>
      <c r="AN217">
        <v>4</v>
      </c>
      <c r="AO217">
        <v>-1.93342484</v>
      </c>
      <c r="AP217">
        <v>3.3236993999999999E-2</v>
      </c>
      <c r="AQ217">
        <v>2</v>
      </c>
      <c r="AR217">
        <v>-0.251923332</v>
      </c>
      <c r="AS217">
        <v>7.2164700310000001</v>
      </c>
      <c r="AT217">
        <v>23</v>
      </c>
      <c r="AU217">
        <v>27</v>
      </c>
      <c r="AV217">
        <v>23</v>
      </c>
      <c r="AW217">
        <v>3</v>
      </c>
      <c r="AX217">
        <v>1.928571429</v>
      </c>
      <c r="AY217">
        <v>3</v>
      </c>
      <c r="AZ217">
        <v>2</v>
      </c>
      <c r="BA217">
        <v>0</v>
      </c>
      <c r="BB217">
        <v>3</v>
      </c>
      <c r="BC217">
        <v>3.2916662579999998</v>
      </c>
      <c r="BD217">
        <v>6</v>
      </c>
      <c r="BE217">
        <v>6.4294341040000003</v>
      </c>
      <c r="BF217">
        <v>691</v>
      </c>
      <c r="BG217">
        <v>5</v>
      </c>
      <c r="BH217">
        <v>0.42488880400000001</v>
      </c>
      <c r="BI217">
        <v>-7.8822888999999993E-2</v>
      </c>
      <c r="BJ217">
        <v>10</v>
      </c>
      <c r="BK217">
        <v>-0.71186465200000004</v>
      </c>
      <c r="BL217">
        <v>8</v>
      </c>
      <c r="BM217">
        <v>10</v>
      </c>
      <c r="BN217">
        <v>908</v>
      </c>
      <c r="BO217">
        <v>-5.6060199999999998E-2</v>
      </c>
      <c r="BP217">
        <v>31</v>
      </c>
      <c r="BQ217">
        <v>1</v>
      </c>
      <c r="BR217">
        <v>1</v>
      </c>
      <c r="BS217">
        <v>32</v>
      </c>
      <c r="BT217">
        <v>44128</v>
      </c>
      <c r="BU217">
        <v>2150272</v>
      </c>
      <c r="BV217">
        <v>3313738</v>
      </c>
      <c r="BW217">
        <v>4481175</v>
      </c>
      <c r="BX217">
        <v>23516757311</v>
      </c>
      <c r="BY217">
        <v>0</v>
      </c>
    </row>
    <row r="218" spans="1:77" x14ac:dyDescent="0.3">
      <c r="A218" t="s">
        <v>629</v>
      </c>
      <c r="B218" t="s">
        <v>617</v>
      </c>
      <c r="C218" t="s">
        <v>100</v>
      </c>
      <c r="D218" t="s">
        <v>630</v>
      </c>
      <c r="E218">
        <v>2</v>
      </c>
      <c r="F218">
        <v>9.3213607000000004E-2</v>
      </c>
      <c r="G218">
        <v>281</v>
      </c>
      <c r="H218">
        <v>1</v>
      </c>
      <c r="I218">
        <v>1589237</v>
      </c>
      <c r="J218">
        <v>280</v>
      </c>
      <c r="K218">
        <v>0.14415229700000001</v>
      </c>
      <c r="L218">
        <v>-0.47865006599999999</v>
      </c>
      <c r="M218">
        <v>0.77284432300000006</v>
      </c>
      <c r="N218">
        <v>0.131496481</v>
      </c>
      <c r="O218">
        <v>1</v>
      </c>
      <c r="P218">
        <v>4.1800000000000001E-7</v>
      </c>
      <c r="Q218">
        <v>3.5587190000000001E-3</v>
      </c>
      <c r="R218">
        <v>0</v>
      </c>
      <c r="S218">
        <v>0.44938487599999999</v>
      </c>
      <c r="T218">
        <v>0.31105646399999998</v>
      </c>
      <c r="U218">
        <v>0.157695065</v>
      </c>
      <c r="V218">
        <v>-0.180542283</v>
      </c>
      <c r="W218">
        <v>-0.18240345299999999</v>
      </c>
      <c r="X218">
        <v>-0.182530154</v>
      </c>
      <c r="Y218">
        <v>-0.18558237799999999</v>
      </c>
      <c r="Z218">
        <v>-0.65130526799999999</v>
      </c>
      <c r="AA218">
        <v>1.325221636</v>
      </c>
      <c r="AB218">
        <v>-0.684107307</v>
      </c>
      <c r="AC218">
        <v>-0.70414003000000003</v>
      </c>
      <c r="AD218">
        <v>-0.50001231599999996</v>
      </c>
      <c r="AE218">
        <v>4.43194E-4</v>
      </c>
      <c r="AF218">
        <v>0.4</v>
      </c>
      <c r="AG218">
        <v>-0.18365376899999999</v>
      </c>
      <c r="AH218">
        <v>3.5714285999999998E-2</v>
      </c>
      <c r="AI218">
        <v>0.428571429</v>
      </c>
      <c r="AJ218">
        <v>1</v>
      </c>
      <c r="AK218">
        <v>0.26584907699999999</v>
      </c>
      <c r="AL218">
        <v>2</v>
      </c>
      <c r="AM218">
        <v>0.15220995800000001</v>
      </c>
      <c r="AN218">
        <v>9</v>
      </c>
      <c r="AO218">
        <v>0.31648769700000001</v>
      </c>
      <c r="AP218">
        <v>0.89401290300000003</v>
      </c>
      <c r="AQ218">
        <v>5</v>
      </c>
      <c r="AR218">
        <v>3.2693047270000002</v>
      </c>
      <c r="AS218">
        <v>-0.27370902499999999</v>
      </c>
      <c r="AT218">
        <v>1783756</v>
      </c>
      <c r="AU218">
        <v>19136219</v>
      </c>
      <c r="AV218">
        <v>201</v>
      </c>
      <c r="AW218">
        <v>8</v>
      </c>
      <c r="AX218">
        <v>12.04113609</v>
      </c>
      <c r="AY218">
        <v>8</v>
      </c>
      <c r="AZ218">
        <v>4</v>
      </c>
      <c r="BA218">
        <v>0</v>
      </c>
      <c r="BB218">
        <v>3</v>
      </c>
      <c r="BC218">
        <v>3.3910278000000002E-2</v>
      </c>
      <c r="BD218">
        <v>6</v>
      </c>
      <c r="BE218">
        <v>-0.35167772600000002</v>
      </c>
      <c r="BF218">
        <v>1995223</v>
      </c>
      <c r="BG218">
        <v>5</v>
      </c>
      <c r="BH218">
        <v>9.2944425999999997E-2</v>
      </c>
      <c r="BI218">
        <v>-7.8822888999999993E-2</v>
      </c>
      <c r="BJ218">
        <v>20</v>
      </c>
      <c r="BK218">
        <v>2.2205625999999999E-2</v>
      </c>
      <c r="BL218">
        <v>18</v>
      </c>
      <c r="BM218">
        <v>20</v>
      </c>
      <c r="BN218">
        <v>328</v>
      </c>
      <c r="BO218">
        <v>-5.6060199999999998E-2</v>
      </c>
      <c r="BP218">
        <v>9</v>
      </c>
      <c r="BQ218">
        <v>1</v>
      </c>
      <c r="BR218">
        <v>5</v>
      </c>
      <c r="BS218">
        <v>28</v>
      </c>
      <c r="BT218">
        <v>45126</v>
      </c>
      <c r="BU218">
        <v>207065</v>
      </c>
      <c r="BV218">
        <v>324814</v>
      </c>
      <c r="BW218">
        <v>23519576</v>
      </c>
      <c r="BX218">
        <v>39711607496</v>
      </c>
      <c r="BY218">
        <v>0</v>
      </c>
    </row>
    <row r="219" spans="1:77" x14ac:dyDescent="0.3">
      <c r="A219" t="s">
        <v>631</v>
      </c>
      <c r="B219" t="s">
        <v>617</v>
      </c>
      <c r="C219" t="s">
        <v>180</v>
      </c>
      <c r="D219" t="s">
        <v>632</v>
      </c>
      <c r="E219">
        <v>2</v>
      </c>
      <c r="F219">
        <v>0.9</v>
      </c>
      <c r="G219">
        <v>1</v>
      </c>
      <c r="H219">
        <v>1</v>
      </c>
      <c r="I219">
        <v>5</v>
      </c>
      <c r="J219">
        <v>0</v>
      </c>
      <c r="K219">
        <v>-0.770312408</v>
      </c>
      <c r="L219">
        <v>-0.47865006599999999</v>
      </c>
      <c r="M219">
        <v>-0.72772368300000001</v>
      </c>
      <c r="N219">
        <v>-0.78192272500000004</v>
      </c>
      <c r="O219">
        <v>1</v>
      </c>
      <c r="P219">
        <v>0.1</v>
      </c>
      <c r="Q219">
        <v>1</v>
      </c>
      <c r="R219">
        <v>0</v>
      </c>
      <c r="S219">
        <v>-0.62968122999999998</v>
      </c>
      <c r="T219">
        <v>-0.69374992000000002</v>
      </c>
      <c r="U219">
        <v>-0.81395941599999999</v>
      </c>
      <c r="V219">
        <v>-0.180561687</v>
      </c>
      <c r="W219">
        <v>-0.18243672399999999</v>
      </c>
      <c r="X219">
        <v>-0.18256342</v>
      </c>
      <c r="Y219">
        <v>-0.18565222100000001</v>
      </c>
      <c r="Z219">
        <v>-0.65130526799999999</v>
      </c>
      <c r="AA219">
        <v>-1.007600729</v>
      </c>
      <c r="AB219">
        <v>-0.684107307</v>
      </c>
      <c r="AC219">
        <v>-0.70456177399999997</v>
      </c>
      <c r="AD219">
        <v>-0.50001231599999996</v>
      </c>
      <c r="AE219">
        <v>1.8181E-4</v>
      </c>
      <c r="AF219">
        <v>0.125</v>
      </c>
      <c r="AG219">
        <v>-0.753359373</v>
      </c>
      <c r="AH219">
        <v>0.1</v>
      </c>
      <c r="AI219">
        <v>0.428571429</v>
      </c>
      <c r="AJ219">
        <v>1</v>
      </c>
      <c r="AK219">
        <v>-2.1422041580000002</v>
      </c>
      <c r="AL219">
        <v>1</v>
      </c>
      <c r="AM219">
        <v>-1.5774486560000001</v>
      </c>
      <c r="AN219">
        <v>4</v>
      </c>
      <c r="AO219">
        <v>-1.93342484</v>
      </c>
      <c r="AP219">
        <v>1.5929203999999999E-2</v>
      </c>
      <c r="AQ219">
        <v>2</v>
      </c>
      <c r="AR219">
        <v>-0.35169897700000002</v>
      </c>
      <c r="AS219">
        <v>1.5304802</v>
      </c>
      <c r="AT219">
        <v>9</v>
      </c>
      <c r="AU219">
        <v>10</v>
      </c>
      <c r="AV219">
        <v>5</v>
      </c>
      <c r="AW219">
        <v>1</v>
      </c>
      <c r="AX219">
        <v>2</v>
      </c>
      <c r="AY219">
        <v>1</v>
      </c>
      <c r="AZ219">
        <v>1.6</v>
      </c>
      <c r="BA219">
        <v>0</v>
      </c>
      <c r="BB219">
        <v>3</v>
      </c>
      <c r="BC219">
        <v>3.3910278000000002E-2</v>
      </c>
      <c r="BD219">
        <v>6</v>
      </c>
      <c r="BE219">
        <v>1.2256934589999999</v>
      </c>
      <c r="BF219">
        <v>564</v>
      </c>
      <c r="BG219">
        <v>5</v>
      </c>
      <c r="BH219">
        <v>-1.400805275</v>
      </c>
      <c r="BI219">
        <v>-7.8822888999999993E-2</v>
      </c>
      <c r="BJ219">
        <v>8</v>
      </c>
      <c r="BK219">
        <v>-0.71186465200000004</v>
      </c>
      <c r="BL219">
        <v>6</v>
      </c>
      <c r="BM219">
        <v>8</v>
      </c>
      <c r="BN219">
        <v>987</v>
      </c>
      <c r="BO219">
        <v>-5.6060199999999998E-2</v>
      </c>
      <c r="BP219">
        <v>9</v>
      </c>
      <c r="BQ219">
        <v>1</v>
      </c>
      <c r="BR219">
        <v>1</v>
      </c>
      <c r="BS219">
        <v>10</v>
      </c>
      <c r="BT219">
        <v>44001</v>
      </c>
      <c r="BU219">
        <v>675133</v>
      </c>
      <c r="BV219">
        <v>1020075</v>
      </c>
      <c r="BW219">
        <v>3941713</v>
      </c>
      <c r="BX219">
        <v>20851807856</v>
      </c>
      <c r="BY219">
        <v>0</v>
      </c>
    </row>
    <row r="220" spans="1:77" x14ac:dyDescent="0.3">
      <c r="A220" t="s">
        <v>633</v>
      </c>
      <c r="B220" t="s">
        <v>617</v>
      </c>
      <c r="C220" t="s">
        <v>100</v>
      </c>
      <c r="D220" t="s">
        <v>260</v>
      </c>
      <c r="E220">
        <v>2</v>
      </c>
      <c r="F220">
        <v>9.3213148999999995E-2</v>
      </c>
      <c r="G220">
        <v>281</v>
      </c>
      <c r="H220">
        <v>1</v>
      </c>
      <c r="I220">
        <v>1589041</v>
      </c>
      <c r="J220">
        <v>280</v>
      </c>
      <c r="K220">
        <v>0.14415229700000001</v>
      </c>
      <c r="L220">
        <v>-0.47865006599999999</v>
      </c>
      <c r="M220">
        <v>0.77265925800000002</v>
      </c>
      <c r="N220">
        <v>0.131496481</v>
      </c>
      <c r="O220">
        <v>1</v>
      </c>
      <c r="P220">
        <v>3.6600000000000002E-7</v>
      </c>
      <c r="Q220">
        <v>3.5587190000000001E-3</v>
      </c>
      <c r="R220">
        <v>0</v>
      </c>
      <c r="S220">
        <v>0.449241367</v>
      </c>
      <c r="T220">
        <v>0.310917889</v>
      </c>
      <c r="U220">
        <v>0.15757377</v>
      </c>
      <c r="V220">
        <v>-0.18054505500000001</v>
      </c>
      <c r="W220">
        <v>-0.182406226</v>
      </c>
      <c r="X220">
        <v>-0.18253292600000001</v>
      </c>
      <c r="Y220">
        <v>-0.18558819800000001</v>
      </c>
      <c r="Z220">
        <v>-0.65130526799999999</v>
      </c>
      <c r="AA220">
        <v>0.77772250899999995</v>
      </c>
      <c r="AB220">
        <v>-0.684107307</v>
      </c>
      <c r="AC220">
        <v>-0.70423337600000002</v>
      </c>
      <c r="AD220">
        <v>-0.50001231599999996</v>
      </c>
      <c r="AE220">
        <v>4.2337000000000001E-4</v>
      </c>
      <c r="AF220">
        <v>0.368421053</v>
      </c>
      <c r="AG220">
        <v>-0.228866813</v>
      </c>
      <c r="AH220">
        <v>3.5714285999999998E-2</v>
      </c>
      <c r="AI220">
        <v>0.428571429</v>
      </c>
      <c r="AJ220">
        <v>1</v>
      </c>
      <c r="AK220">
        <v>0.26584907699999999</v>
      </c>
      <c r="AL220">
        <v>2</v>
      </c>
      <c r="AM220">
        <v>0.15220995800000001</v>
      </c>
      <c r="AN220">
        <v>9</v>
      </c>
      <c r="AO220">
        <v>0.31648769700000001</v>
      </c>
      <c r="AP220">
        <v>0.89400117800000001</v>
      </c>
      <c r="AQ220">
        <v>5</v>
      </c>
      <c r="AR220">
        <v>0.17998009500000001</v>
      </c>
      <c r="AS220">
        <v>-0.27370902499999999</v>
      </c>
      <c r="AT220">
        <v>1783510</v>
      </c>
      <c r="AU220">
        <v>19133674</v>
      </c>
      <c r="AV220">
        <v>155</v>
      </c>
      <c r="AW220">
        <v>7</v>
      </c>
      <c r="AX220">
        <v>12.04101971</v>
      </c>
      <c r="AY220">
        <v>7</v>
      </c>
      <c r="AZ220">
        <v>3.8</v>
      </c>
      <c r="BA220">
        <v>0</v>
      </c>
      <c r="BB220">
        <v>3</v>
      </c>
      <c r="BC220">
        <v>3.3910278000000002E-2</v>
      </c>
      <c r="BD220">
        <v>6</v>
      </c>
      <c r="BE220">
        <v>-0.38003479200000001</v>
      </c>
      <c r="BF220">
        <v>1994974</v>
      </c>
      <c r="BG220">
        <v>5</v>
      </c>
      <c r="BH220">
        <v>9.2944425999999997E-2</v>
      </c>
      <c r="BI220">
        <v>-7.8822888999999993E-2</v>
      </c>
      <c r="BJ220">
        <v>19</v>
      </c>
      <c r="BK220">
        <v>2.2205625999999999E-2</v>
      </c>
      <c r="BL220">
        <v>17</v>
      </c>
      <c r="BM220">
        <v>19</v>
      </c>
      <c r="BN220">
        <v>442</v>
      </c>
      <c r="BO220">
        <v>-5.6060199999999998E-2</v>
      </c>
      <c r="BP220">
        <v>9</v>
      </c>
      <c r="BQ220">
        <v>1</v>
      </c>
      <c r="BR220">
        <v>5</v>
      </c>
      <c r="BS220">
        <v>28</v>
      </c>
      <c r="BT220">
        <v>44877</v>
      </c>
      <c r="BU220">
        <v>207065</v>
      </c>
      <c r="BV220">
        <v>312315</v>
      </c>
      <c r="BW220">
        <v>6816369</v>
      </c>
      <c r="BX220">
        <v>38214853838</v>
      </c>
      <c r="BY220">
        <v>0</v>
      </c>
    </row>
    <row r="221" spans="1:77" x14ac:dyDescent="0.3">
      <c r="A221" t="s">
        <v>634</v>
      </c>
      <c r="B221" t="s">
        <v>617</v>
      </c>
      <c r="C221" t="s">
        <v>180</v>
      </c>
      <c r="D221" t="s">
        <v>414</v>
      </c>
      <c r="E221">
        <v>2</v>
      </c>
      <c r="F221">
        <v>0.85454545500000001</v>
      </c>
      <c r="G221">
        <v>1</v>
      </c>
      <c r="H221">
        <v>1</v>
      </c>
      <c r="I221">
        <v>27</v>
      </c>
      <c r="J221">
        <v>0</v>
      </c>
      <c r="K221">
        <v>-0.770312408</v>
      </c>
      <c r="L221">
        <v>-0.47865006599999999</v>
      </c>
      <c r="M221">
        <v>-0.72770290999999998</v>
      </c>
      <c r="N221">
        <v>-0.78192272500000004</v>
      </c>
      <c r="O221">
        <v>1</v>
      </c>
      <c r="P221">
        <v>0.109090909</v>
      </c>
      <c r="Q221">
        <v>1</v>
      </c>
      <c r="R221">
        <v>0</v>
      </c>
      <c r="S221">
        <v>-0.62967869200000004</v>
      </c>
      <c r="T221">
        <v>-0.69372851400000002</v>
      </c>
      <c r="U221">
        <v>-0.81383763399999998</v>
      </c>
      <c r="V221">
        <v>-0.18054782699999999</v>
      </c>
      <c r="W221">
        <v>-0.18242286099999999</v>
      </c>
      <c r="X221">
        <v>-0.182549559</v>
      </c>
      <c r="Y221">
        <v>-0.18562312</v>
      </c>
      <c r="Z221">
        <v>-0.65130526799999999</v>
      </c>
      <c r="AA221">
        <v>-0.46010160300000003</v>
      </c>
      <c r="AB221">
        <v>-0.684107307</v>
      </c>
      <c r="AC221">
        <v>-0.70446805300000004</v>
      </c>
      <c r="AD221">
        <v>-0.50001231599999996</v>
      </c>
      <c r="AE221">
        <v>2.9377199999999998E-4</v>
      </c>
      <c r="AF221">
        <v>0.46153846199999998</v>
      </c>
      <c r="AG221">
        <v>-0.64755615300000002</v>
      </c>
      <c r="AH221">
        <v>5.8823528999999999E-2</v>
      </c>
      <c r="AI221">
        <v>0.428571429</v>
      </c>
      <c r="AJ221">
        <v>1</v>
      </c>
      <c r="AK221">
        <v>-2.1422041580000002</v>
      </c>
      <c r="AL221">
        <v>1</v>
      </c>
      <c r="AM221">
        <v>-1.5774486560000001</v>
      </c>
      <c r="AN221">
        <v>4</v>
      </c>
      <c r="AO221">
        <v>-1.93342484</v>
      </c>
      <c r="AP221">
        <v>5.7668711999999997E-2</v>
      </c>
      <c r="AQ221">
        <v>2</v>
      </c>
      <c r="AR221">
        <v>-0.54133895200000004</v>
      </c>
      <c r="AS221">
        <v>3.134899914</v>
      </c>
      <c r="AT221">
        <v>47</v>
      </c>
      <c r="AU221">
        <v>55</v>
      </c>
      <c r="AV221">
        <v>51</v>
      </c>
      <c r="AW221">
        <v>6</v>
      </c>
      <c r="AX221">
        <v>2.0370370370000002</v>
      </c>
      <c r="AY221">
        <v>6</v>
      </c>
      <c r="AZ221">
        <v>2.6</v>
      </c>
      <c r="BA221">
        <v>0</v>
      </c>
      <c r="BB221">
        <v>3</v>
      </c>
      <c r="BC221">
        <v>1.070468999</v>
      </c>
      <c r="BD221">
        <v>6</v>
      </c>
      <c r="BE221">
        <v>2.642210495</v>
      </c>
      <c r="BF221">
        <v>814</v>
      </c>
      <c r="BG221">
        <v>5</v>
      </c>
      <c r="BH221">
        <v>-0.81990261399999997</v>
      </c>
      <c r="BI221">
        <v>-7.8822888999999993E-2</v>
      </c>
      <c r="BJ221">
        <v>13</v>
      </c>
      <c r="BK221">
        <v>-0.71186465200000004</v>
      </c>
      <c r="BL221">
        <v>11</v>
      </c>
      <c r="BM221">
        <v>13</v>
      </c>
      <c r="BN221">
        <v>791</v>
      </c>
      <c r="BO221">
        <v>-5.6060199999999998E-2</v>
      </c>
      <c r="BP221">
        <v>16</v>
      </c>
      <c r="BQ221">
        <v>1</v>
      </c>
      <c r="BR221">
        <v>1</v>
      </c>
      <c r="BS221">
        <v>17</v>
      </c>
      <c r="BT221">
        <v>44251</v>
      </c>
      <c r="BU221">
        <v>1091374</v>
      </c>
      <c r="BV221">
        <v>1644436</v>
      </c>
      <c r="BW221">
        <v>2916377</v>
      </c>
      <c r="BX221">
        <v>24354366922</v>
      </c>
      <c r="BY221">
        <v>0</v>
      </c>
    </row>
    <row r="222" spans="1:77" x14ac:dyDescent="0.3">
      <c r="A222" t="s">
        <v>635</v>
      </c>
      <c r="B222" t="s">
        <v>617</v>
      </c>
      <c r="C222" t="s">
        <v>180</v>
      </c>
      <c r="D222" t="s">
        <v>636</v>
      </c>
      <c r="E222">
        <v>2</v>
      </c>
      <c r="F222">
        <v>0.88235294099999995</v>
      </c>
      <c r="G222">
        <v>1</v>
      </c>
      <c r="H222">
        <v>1</v>
      </c>
      <c r="I222">
        <v>16</v>
      </c>
      <c r="J222">
        <v>0</v>
      </c>
      <c r="K222">
        <v>-0.770312408</v>
      </c>
      <c r="L222">
        <v>-0.47865006599999999</v>
      </c>
      <c r="M222">
        <v>-0.72771329600000001</v>
      </c>
      <c r="N222">
        <v>-0.78192272500000004</v>
      </c>
      <c r="O222">
        <v>1</v>
      </c>
      <c r="P222">
        <v>0.117647059</v>
      </c>
      <c r="Q222">
        <v>1</v>
      </c>
      <c r="R222">
        <v>0</v>
      </c>
      <c r="S222">
        <v>-0.62967987599999997</v>
      </c>
      <c r="T222">
        <v>-0.69373808999999997</v>
      </c>
      <c r="U222">
        <v>-0.81387709100000005</v>
      </c>
      <c r="V222">
        <v>-0.18055337099999999</v>
      </c>
      <c r="W222">
        <v>-0.18242840699999999</v>
      </c>
      <c r="X222">
        <v>-0.182555104</v>
      </c>
      <c r="Y222">
        <v>-0.18563476000000001</v>
      </c>
      <c r="Z222">
        <v>-0.65130526799999999</v>
      </c>
      <c r="AA222">
        <v>-0.71004685599999995</v>
      </c>
      <c r="AB222">
        <v>-0.684107307</v>
      </c>
      <c r="AC222">
        <v>-0.70449841899999999</v>
      </c>
      <c r="AD222">
        <v>-0.50001231599999996</v>
      </c>
      <c r="AE222">
        <v>2.49032E-4</v>
      </c>
      <c r="AF222">
        <v>0.36363636399999999</v>
      </c>
      <c r="AG222">
        <v>-0.61112664000000005</v>
      </c>
      <c r="AH222">
        <v>6.6666666999999999E-2</v>
      </c>
      <c r="AI222">
        <v>0.428571429</v>
      </c>
      <c r="AJ222">
        <v>1</v>
      </c>
      <c r="AK222">
        <v>-2.1422041580000002</v>
      </c>
      <c r="AL222">
        <v>1</v>
      </c>
      <c r="AM222">
        <v>-1.5774486560000001</v>
      </c>
      <c r="AN222">
        <v>4</v>
      </c>
      <c r="AO222">
        <v>-1.93342484</v>
      </c>
      <c r="AP222">
        <v>4.0871934999999998E-2</v>
      </c>
      <c r="AQ222">
        <v>2</v>
      </c>
      <c r="AR222">
        <v>-0.74567777499999999</v>
      </c>
      <c r="AS222">
        <v>2.8604100469999998</v>
      </c>
      <c r="AT222">
        <v>30</v>
      </c>
      <c r="AU222">
        <v>34</v>
      </c>
      <c r="AV222">
        <v>30</v>
      </c>
      <c r="AW222">
        <v>4</v>
      </c>
      <c r="AX222">
        <v>2.125</v>
      </c>
      <c r="AY222">
        <v>4</v>
      </c>
      <c r="AZ222">
        <v>2.2000000000000002</v>
      </c>
      <c r="BA222">
        <v>0</v>
      </c>
      <c r="BB222">
        <v>3</v>
      </c>
      <c r="BC222">
        <v>0.77430936400000006</v>
      </c>
      <c r="BD222">
        <v>6</v>
      </c>
      <c r="BE222">
        <v>2.3998674960000002</v>
      </c>
      <c r="BF222">
        <v>733</v>
      </c>
      <c r="BG222">
        <v>5</v>
      </c>
      <c r="BH222">
        <v>-0.98587480299999997</v>
      </c>
      <c r="BI222">
        <v>-7.8822888999999993E-2</v>
      </c>
      <c r="BJ222">
        <v>11</v>
      </c>
      <c r="BK222">
        <v>-0.71186465200000004</v>
      </c>
      <c r="BL222">
        <v>9</v>
      </c>
      <c r="BM222">
        <v>11</v>
      </c>
      <c r="BN222">
        <v>868</v>
      </c>
      <c r="BO222">
        <v>-5.6060199999999998E-2</v>
      </c>
      <c r="BP222">
        <v>14</v>
      </c>
      <c r="BQ222">
        <v>1</v>
      </c>
      <c r="BR222">
        <v>1</v>
      </c>
      <c r="BS222">
        <v>15</v>
      </c>
      <c r="BT222">
        <v>44170</v>
      </c>
      <c r="BU222">
        <v>1020162</v>
      </c>
      <c r="BV222">
        <v>1537618</v>
      </c>
      <c r="BW222">
        <v>1811568</v>
      </c>
      <c r="BX222">
        <v>25560346501</v>
      </c>
      <c r="BY222">
        <v>0</v>
      </c>
    </row>
    <row r="223" spans="1:77" x14ac:dyDescent="0.3">
      <c r="A223" t="s">
        <v>637</v>
      </c>
      <c r="B223" t="s">
        <v>638</v>
      </c>
      <c r="C223" t="s">
        <v>110</v>
      </c>
      <c r="D223" t="s">
        <v>437</v>
      </c>
      <c r="E223">
        <v>2</v>
      </c>
      <c r="F223">
        <v>0.29603447799999999</v>
      </c>
      <c r="G223">
        <v>119</v>
      </c>
      <c r="H223">
        <v>89</v>
      </c>
      <c r="I223">
        <v>60511</v>
      </c>
      <c r="J223">
        <v>119</v>
      </c>
      <c r="K223">
        <v>-0.38493085399999999</v>
      </c>
      <c r="L223">
        <v>0.71245944999999999</v>
      </c>
      <c r="M223">
        <v>-0.67059334100000001</v>
      </c>
      <c r="N223">
        <v>-0.39371956200000002</v>
      </c>
      <c r="O223">
        <v>0.99166666699999995</v>
      </c>
      <c r="P223">
        <v>3.0577000000000002E-4</v>
      </c>
      <c r="Q223">
        <v>0.74789916000000001</v>
      </c>
      <c r="R223">
        <v>0</v>
      </c>
      <c r="S223">
        <v>-0.51497537599999998</v>
      </c>
      <c r="T223">
        <v>-0.35453065700000003</v>
      </c>
      <c r="U223">
        <v>-0.40019230700000002</v>
      </c>
      <c r="V223">
        <v>-0.17884027</v>
      </c>
      <c r="W223">
        <v>-0.17874083199999999</v>
      </c>
      <c r="X223">
        <v>-0.178685133</v>
      </c>
      <c r="Y223">
        <v>-0.17752125299999999</v>
      </c>
      <c r="Z223">
        <v>0.26072216500000001</v>
      </c>
      <c r="AA223">
        <v>-0.18635204</v>
      </c>
      <c r="AB223">
        <v>-0.14209274</v>
      </c>
      <c r="AC223">
        <v>-0.123750903</v>
      </c>
      <c r="AD223">
        <v>0.63677784800000004</v>
      </c>
      <c r="AE223">
        <v>8.8181000000000002E-4</v>
      </c>
      <c r="AF223">
        <v>0.44207533799999998</v>
      </c>
      <c r="AG223">
        <v>0.21733812299999999</v>
      </c>
      <c r="AH223">
        <v>3.7037037000000002E-2</v>
      </c>
      <c r="AI223">
        <v>0.56696428600000004</v>
      </c>
      <c r="AJ223">
        <v>0.99857853600000002</v>
      </c>
      <c r="AK223">
        <v>0.26584907699999999</v>
      </c>
      <c r="AL223">
        <v>2</v>
      </c>
      <c r="AM223">
        <v>0.15220995800000001</v>
      </c>
      <c r="AN223">
        <v>9</v>
      </c>
      <c r="AO223">
        <v>0.31648769700000001</v>
      </c>
      <c r="AP223">
        <v>0.70849422200000001</v>
      </c>
      <c r="AQ223">
        <v>5</v>
      </c>
      <c r="AR223">
        <v>0.41218223500000001</v>
      </c>
      <c r="AS223">
        <v>-0.23377593699999999</v>
      </c>
      <c r="AT223">
        <v>602196</v>
      </c>
      <c r="AU223">
        <v>2034209</v>
      </c>
      <c r="AV223">
        <v>74</v>
      </c>
      <c r="AW223">
        <v>622</v>
      </c>
      <c r="AX223">
        <v>33.617177040000001</v>
      </c>
      <c r="AY223">
        <v>6.9887640449999999</v>
      </c>
      <c r="AZ223">
        <v>3.6929133859999999</v>
      </c>
      <c r="BA223">
        <v>0</v>
      </c>
      <c r="BB223">
        <v>127</v>
      </c>
      <c r="BC223">
        <v>-0.26224935599999999</v>
      </c>
      <c r="BD223">
        <v>223</v>
      </c>
      <c r="BE223">
        <v>-7.9654981999999999E-2</v>
      </c>
      <c r="BF223">
        <v>849965</v>
      </c>
      <c r="BG223">
        <v>381</v>
      </c>
      <c r="BH223">
        <v>9.9583310000000008E-3</v>
      </c>
      <c r="BI223">
        <v>-7.8822888999999993E-2</v>
      </c>
      <c r="BJ223">
        <v>1405</v>
      </c>
      <c r="BK223">
        <v>2.2205625999999999E-2</v>
      </c>
      <c r="BL223">
        <v>1339</v>
      </c>
      <c r="BM223">
        <v>1407</v>
      </c>
      <c r="BN223">
        <v>571</v>
      </c>
      <c r="BO223">
        <v>-5.6060199999999998E-2</v>
      </c>
      <c r="BP223">
        <v>7</v>
      </c>
      <c r="BQ223">
        <v>1</v>
      </c>
      <c r="BR223">
        <v>5</v>
      </c>
      <c r="BS223">
        <v>27</v>
      </c>
      <c r="BT223">
        <v>1593312</v>
      </c>
      <c r="BU223">
        <v>217425</v>
      </c>
      <c r="BV223">
        <v>444714</v>
      </c>
      <c r="BW223">
        <v>8071828</v>
      </c>
      <c r="BX223">
        <v>52986229828</v>
      </c>
      <c r="BY223">
        <v>0</v>
      </c>
    </row>
    <row r="224" spans="1:77" x14ac:dyDescent="0.3">
      <c r="A224" t="s">
        <v>639</v>
      </c>
      <c r="B224" t="s">
        <v>640</v>
      </c>
      <c r="C224" t="s">
        <v>135</v>
      </c>
      <c r="D224" t="s">
        <v>641</v>
      </c>
      <c r="E224">
        <v>2</v>
      </c>
      <c r="F224">
        <v>0.104666256</v>
      </c>
      <c r="G224">
        <v>1348</v>
      </c>
      <c r="H224">
        <v>144</v>
      </c>
      <c r="I224">
        <v>3835972</v>
      </c>
      <c r="J224">
        <v>1347</v>
      </c>
      <c r="K224">
        <v>3.6289160109999998</v>
      </c>
      <c r="L224">
        <v>1.4569028980000001</v>
      </c>
      <c r="M224">
        <v>2.8942329309999999</v>
      </c>
      <c r="N224">
        <v>3.6122760980000002</v>
      </c>
      <c r="O224">
        <v>1</v>
      </c>
      <c r="P224">
        <v>7.6100000000000007E-5</v>
      </c>
      <c r="Q224">
        <v>0.106824926</v>
      </c>
      <c r="R224">
        <v>0</v>
      </c>
      <c r="S224">
        <v>3.4776323530000002</v>
      </c>
      <c r="T224">
        <v>3.600833868</v>
      </c>
      <c r="U224">
        <v>3.5716335809999999</v>
      </c>
      <c r="V224">
        <v>-0.165190903</v>
      </c>
      <c r="W224">
        <v>-0.159288183</v>
      </c>
      <c r="X224">
        <v>-0.159304785</v>
      </c>
      <c r="Y224">
        <v>-0.13876964899999999</v>
      </c>
      <c r="Z224">
        <v>0.400468304</v>
      </c>
      <c r="AA224">
        <v>-1.007600729</v>
      </c>
      <c r="AB224">
        <v>-0.29445628200000001</v>
      </c>
      <c r="AC224">
        <v>-0.28769188299999998</v>
      </c>
      <c r="AD224">
        <v>7.0009887390000003</v>
      </c>
      <c r="AE224">
        <v>6.9749069999999998E-3</v>
      </c>
      <c r="AF224">
        <v>0.660395332</v>
      </c>
      <c r="AG224">
        <v>-0.76500662100000005</v>
      </c>
      <c r="AH224">
        <v>0.04</v>
      </c>
      <c r="AI224">
        <v>0.895705521</v>
      </c>
      <c r="AJ224">
        <v>0.96010954999999998</v>
      </c>
      <c r="AK224">
        <v>-0.69737221699999996</v>
      </c>
      <c r="AL224">
        <v>3</v>
      </c>
      <c r="AM224">
        <v>1.8818685719999999</v>
      </c>
      <c r="AN224">
        <v>7</v>
      </c>
      <c r="AO224">
        <v>-0.43348314900000001</v>
      </c>
      <c r="AP224">
        <v>0.84675950700000002</v>
      </c>
      <c r="AQ224">
        <v>4</v>
      </c>
      <c r="AR224">
        <v>-0.10370768499999999</v>
      </c>
      <c r="AS224">
        <v>-0.33719723699999998</v>
      </c>
      <c r="AT224">
        <v>7623817</v>
      </c>
      <c r="AU224">
        <v>72839302</v>
      </c>
      <c r="AV224">
        <v>5</v>
      </c>
      <c r="AW224">
        <v>5546</v>
      </c>
      <c r="AX224">
        <v>18.98848636</v>
      </c>
      <c r="AY224">
        <v>38.513888889999997</v>
      </c>
      <c r="AZ224">
        <v>3.3781174580000002</v>
      </c>
      <c r="BA224">
        <v>0</v>
      </c>
      <c r="BB224">
        <v>146</v>
      </c>
      <c r="BC224">
        <v>-0.26224935599999999</v>
      </c>
      <c r="BD224">
        <v>162</v>
      </c>
      <c r="BE224">
        <v>0.95327368400000001</v>
      </c>
      <c r="BF224">
        <v>9003520</v>
      </c>
      <c r="BG224">
        <v>2486</v>
      </c>
      <c r="BH224">
        <v>-0.15601385800000001</v>
      </c>
      <c r="BI224">
        <v>-7.8822888999999993E-2</v>
      </c>
      <c r="BJ224">
        <v>8063</v>
      </c>
      <c r="BK224">
        <v>-0.16131194400000001</v>
      </c>
      <c r="BL224">
        <v>8355</v>
      </c>
      <c r="BM224">
        <v>8398</v>
      </c>
      <c r="BN224">
        <v>981</v>
      </c>
      <c r="BO224">
        <v>-5.6060199999999998E-2</v>
      </c>
      <c r="BP224">
        <v>7</v>
      </c>
      <c r="BQ224">
        <v>1</v>
      </c>
      <c r="BR224">
        <v>4</v>
      </c>
      <c r="BS224">
        <v>25</v>
      </c>
      <c r="BT224">
        <v>1156000</v>
      </c>
      <c r="BU224">
        <v>190594</v>
      </c>
      <c r="BV224">
        <v>900000</v>
      </c>
      <c r="BW224">
        <v>5282540</v>
      </c>
      <c r="BX224">
        <v>20466231942</v>
      </c>
      <c r="BY224">
        <v>0</v>
      </c>
    </row>
    <row r="225" spans="1:77" x14ac:dyDescent="0.3">
      <c r="A225" t="s">
        <v>642</v>
      </c>
      <c r="B225" t="s">
        <v>643</v>
      </c>
      <c r="C225" t="s">
        <v>295</v>
      </c>
      <c r="D225" t="s">
        <v>644</v>
      </c>
      <c r="E225">
        <v>2</v>
      </c>
      <c r="F225">
        <v>0.84951811600000005</v>
      </c>
      <c r="G225">
        <v>128</v>
      </c>
      <c r="H225">
        <v>7</v>
      </c>
      <c r="I225">
        <v>3185</v>
      </c>
      <c r="J225">
        <v>127</v>
      </c>
      <c r="K225">
        <v>-0.355537345</v>
      </c>
      <c r="L225">
        <v>-0.39743805399999999</v>
      </c>
      <c r="M225">
        <v>-0.72472109600000001</v>
      </c>
      <c r="N225">
        <v>-0.36762187000000002</v>
      </c>
      <c r="O225">
        <v>1</v>
      </c>
      <c r="P225">
        <v>2.5076900000000002E-4</v>
      </c>
      <c r="Q225">
        <v>5.46875E-2</v>
      </c>
      <c r="R225">
        <v>0</v>
      </c>
      <c r="S225">
        <v>-0.62136186500000001</v>
      </c>
      <c r="T225">
        <v>-0.62314775300000003</v>
      </c>
      <c r="U225">
        <v>-0.37181660700000002</v>
      </c>
      <c r="V225">
        <v>-0.18046189500000001</v>
      </c>
      <c r="W225">
        <v>-0.18210955600000001</v>
      </c>
      <c r="X225">
        <v>-0.18221135299999999</v>
      </c>
      <c r="Y225">
        <v>-0.184913042</v>
      </c>
      <c r="Z225">
        <v>-0.62188502800000001</v>
      </c>
      <c r="AA225">
        <v>-0.99569857399999995</v>
      </c>
      <c r="AB225">
        <v>-0.684107307</v>
      </c>
      <c r="AC225">
        <v>-0.70528717299999999</v>
      </c>
      <c r="AD225">
        <v>-0.406287595</v>
      </c>
      <c r="AE225">
        <v>3.2091659999999998E-3</v>
      </c>
      <c r="AF225">
        <v>0.274074074</v>
      </c>
      <c r="AG225">
        <v>-0.53275096300000002</v>
      </c>
      <c r="AH225">
        <v>3.7037037000000002E-2</v>
      </c>
      <c r="AI225">
        <v>1</v>
      </c>
      <c r="AJ225">
        <v>1</v>
      </c>
      <c r="AK225">
        <v>-0.21576157000000001</v>
      </c>
      <c r="AL225">
        <v>3</v>
      </c>
      <c r="AM225">
        <v>1.8818685719999999</v>
      </c>
      <c r="AN225">
        <v>8</v>
      </c>
      <c r="AO225">
        <v>1.0664585419999999</v>
      </c>
      <c r="AP225">
        <v>0.13800996900000001</v>
      </c>
      <c r="AQ225">
        <v>6</v>
      </c>
      <c r="AR225">
        <v>-0.96260604599999999</v>
      </c>
      <c r="AS225">
        <v>-0.24474211800000001</v>
      </c>
      <c r="AT225">
        <v>125343</v>
      </c>
      <c r="AU225">
        <v>147546</v>
      </c>
      <c r="AV225">
        <v>6</v>
      </c>
      <c r="AW225">
        <v>37</v>
      </c>
      <c r="AX225">
        <v>46.325274729999997</v>
      </c>
      <c r="AY225">
        <v>5.2857142860000002</v>
      </c>
      <c r="AZ225">
        <v>3.75</v>
      </c>
      <c r="BA225">
        <v>0</v>
      </c>
      <c r="BB225">
        <v>7</v>
      </c>
      <c r="BC225">
        <v>-0.26224935599999999</v>
      </c>
      <c r="BD225">
        <v>6</v>
      </c>
      <c r="BE225">
        <v>-0.273308404</v>
      </c>
      <c r="BF225">
        <v>908216</v>
      </c>
      <c r="BG225">
        <v>36</v>
      </c>
      <c r="BH225">
        <v>9.9583310000000008E-3</v>
      </c>
      <c r="BI225">
        <v>-7.8822888999999993E-2</v>
      </c>
      <c r="BJ225">
        <v>135</v>
      </c>
      <c r="BK225">
        <v>2.2205625999999999E-2</v>
      </c>
      <c r="BL225">
        <v>124</v>
      </c>
      <c r="BM225">
        <v>135</v>
      </c>
      <c r="BN225">
        <v>669</v>
      </c>
      <c r="BO225">
        <v>-5.6060199999999998E-2</v>
      </c>
      <c r="BP225">
        <v>7</v>
      </c>
      <c r="BQ225">
        <v>1</v>
      </c>
      <c r="BR225">
        <v>5</v>
      </c>
      <c r="BS225">
        <v>27</v>
      </c>
      <c r="BT225">
        <v>42066</v>
      </c>
      <c r="BU225">
        <v>214580</v>
      </c>
      <c r="BV225">
        <v>359357</v>
      </c>
      <c r="BW225">
        <v>638691</v>
      </c>
      <c r="BX225">
        <v>28154931408</v>
      </c>
      <c r="BY225">
        <v>0</v>
      </c>
    </row>
    <row r="226" spans="1:77" x14ac:dyDescent="0.3">
      <c r="A226" t="s">
        <v>645</v>
      </c>
      <c r="B226" t="s">
        <v>646</v>
      </c>
      <c r="C226" t="s">
        <v>110</v>
      </c>
      <c r="D226" t="s">
        <v>197</v>
      </c>
      <c r="E226">
        <v>2</v>
      </c>
      <c r="F226">
        <v>0.29608469599999998</v>
      </c>
      <c r="G226">
        <v>119</v>
      </c>
      <c r="H226">
        <v>52</v>
      </c>
      <c r="I226">
        <v>60525</v>
      </c>
      <c r="J226">
        <v>119</v>
      </c>
      <c r="K226">
        <v>-0.38493085399999999</v>
      </c>
      <c r="L226">
        <v>0.21165204000000001</v>
      </c>
      <c r="M226">
        <v>-0.67058012199999995</v>
      </c>
      <c r="N226">
        <v>-0.39371956200000002</v>
      </c>
      <c r="O226">
        <v>0.99166666699999995</v>
      </c>
      <c r="P226">
        <v>8.8499999999999996E-5</v>
      </c>
      <c r="Q226">
        <v>0.43697479</v>
      </c>
      <c r="R226">
        <v>0</v>
      </c>
      <c r="S226">
        <v>-0.51494436200000004</v>
      </c>
      <c r="T226">
        <v>-0.35438138000000002</v>
      </c>
      <c r="U226">
        <v>-0.400018402</v>
      </c>
      <c r="V226">
        <v>-0.18006549799999999</v>
      </c>
      <c r="W226">
        <v>-0.157685613</v>
      </c>
      <c r="X226">
        <v>-0.15496631499999999</v>
      </c>
      <c r="Y226">
        <v>-0.127967159</v>
      </c>
      <c r="Z226">
        <v>1.9744511309999999</v>
      </c>
      <c r="AA226">
        <v>7.5495369000000007E-2</v>
      </c>
      <c r="AB226">
        <v>0.33747775200000002</v>
      </c>
      <c r="AC226">
        <v>0.38725481699999997</v>
      </c>
      <c r="AD226">
        <v>5.924666137</v>
      </c>
      <c r="AE226">
        <v>3.3550720000000002E-3</v>
      </c>
      <c r="AF226">
        <v>1.8066847E-2</v>
      </c>
      <c r="AG226">
        <v>-0.285218058</v>
      </c>
      <c r="AH226">
        <v>3.7037037000000002E-2</v>
      </c>
      <c r="AI226">
        <v>0.86538461499999997</v>
      </c>
      <c r="AJ226">
        <v>0.99558365999999998</v>
      </c>
      <c r="AK226">
        <v>0.26584907699999999</v>
      </c>
      <c r="AL226">
        <v>2</v>
      </c>
      <c r="AM226">
        <v>0.15220995800000001</v>
      </c>
      <c r="AN226">
        <v>9</v>
      </c>
      <c r="AO226">
        <v>0.31648769700000001</v>
      </c>
      <c r="AP226">
        <v>0.70850841399999998</v>
      </c>
      <c r="AQ226">
        <v>5</v>
      </c>
      <c r="AR226">
        <v>0.25916055799999999</v>
      </c>
      <c r="AS226">
        <v>-0.23372968299999999</v>
      </c>
      <c r="AT226">
        <v>602461</v>
      </c>
      <c r="AU226">
        <v>2034759</v>
      </c>
      <c r="AV226">
        <v>96</v>
      </c>
      <c r="AW226">
        <v>180</v>
      </c>
      <c r="AX226">
        <v>33.618488229999997</v>
      </c>
      <c r="AY226">
        <v>3.461538462</v>
      </c>
      <c r="AZ226">
        <v>4.6774647890000001</v>
      </c>
      <c r="BA226">
        <v>0</v>
      </c>
      <c r="BB226">
        <v>360</v>
      </c>
      <c r="BC226">
        <v>-0.26224935599999999</v>
      </c>
      <c r="BD226">
        <v>415</v>
      </c>
      <c r="BE226">
        <v>-7.9609606999999999E-2</v>
      </c>
      <c r="BF226">
        <v>850322</v>
      </c>
      <c r="BG226">
        <v>2130</v>
      </c>
      <c r="BH226">
        <v>9.9583310000000008E-3</v>
      </c>
      <c r="BI226">
        <v>-7.8822888999999993E-2</v>
      </c>
      <c r="BJ226">
        <v>9919</v>
      </c>
      <c r="BK226">
        <v>2.2205625999999999E-2</v>
      </c>
      <c r="BL226">
        <v>8933</v>
      </c>
      <c r="BM226">
        <v>9963</v>
      </c>
      <c r="BN226">
        <v>447</v>
      </c>
      <c r="BO226">
        <v>-5.6060199999999998E-2</v>
      </c>
      <c r="BP226">
        <v>7</v>
      </c>
      <c r="BQ226">
        <v>1</v>
      </c>
      <c r="BR226">
        <v>5</v>
      </c>
      <c r="BS226">
        <v>27</v>
      </c>
      <c r="BT226">
        <v>2956418</v>
      </c>
      <c r="BU226">
        <v>217437</v>
      </c>
      <c r="BV226">
        <v>444734</v>
      </c>
      <c r="BW226">
        <v>7244478</v>
      </c>
      <c r="BX226">
        <v>36349375959</v>
      </c>
      <c r="BY226">
        <v>0</v>
      </c>
    </row>
    <row r="227" spans="1:77" x14ac:dyDescent="0.3">
      <c r="A227" t="s">
        <v>647</v>
      </c>
      <c r="B227" t="s">
        <v>648</v>
      </c>
      <c r="C227" t="s">
        <v>100</v>
      </c>
      <c r="D227" t="s">
        <v>649</v>
      </c>
      <c r="E227">
        <v>2</v>
      </c>
      <c r="F227">
        <v>9.3213579000000005E-2</v>
      </c>
      <c r="G227">
        <v>281</v>
      </c>
      <c r="H227">
        <v>10</v>
      </c>
      <c r="I227">
        <v>1588844</v>
      </c>
      <c r="J227">
        <v>280</v>
      </c>
      <c r="K227">
        <v>0.14415229700000001</v>
      </c>
      <c r="L227">
        <v>-0.35683204800000001</v>
      </c>
      <c r="M227">
        <v>0.77247324900000003</v>
      </c>
      <c r="N227">
        <v>0.131496481</v>
      </c>
      <c r="O227">
        <v>1</v>
      </c>
      <c r="P227">
        <v>1.1000000000000001E-6</v>
      </c>
      <c r="Q227">
        <v>3.5587188999999998E-2</v>
      </c>
      <c r="R227">
        <v>0</v>
      </c>
      <c r="S227">
        <v>0.44908455000000003</v>
      </c>
      <c r="T227">
        <v>0.31077649800000001</v>
      </c>
      <c r="U227">
        <v>0.15745004000000001</v>
      </c>
      <c r="V227">
        <v>-0.18050624700000001</v>
      </c>
      <c r="W227">
        <v>-0.18106705400000001</v>
      </c>
      <c r="X227">
        <v>-0.18090842600000001</v>
      </c>
      <c r="Y227">
        <v>-0.18220077900000001</v>
      </c>
      <c r="Z227">
        <v>0.98887309899999998</v>
      </c>
      <c r="AA227">
        <v>0.55158156599999997</v>
      </c>
      <c r="AB227">
        <v>1.0218648079999999</v>
      </c>
      <c r="AC227">
        <v>1.061226445</v>
      </c>
      <c r="AD227">
        <v>0.14396721800000001</v>
      </c>
      <c r="AE227">
        <v>1.2641400000000001E-4</v>
      </c>
      <c r="AF227">
        <v>3.4710744000000002E-2</v>
      </c>
      <c r="AG227">
        <v>-0.14764264699999999</v>
      </c>
      <c r="AH227">
        <v>0.04</v>
      </c>
      <c r="AI227">
        <v>0.32753623199999998</v>
      </c>
      <c r="AJ227">
        <v>0.99338842999999999</v>
      </c>
      <c r="AK227">
        <v>0.26584907699999999</v>
      </c>
      <c r="AL227">
        <v>1</v>
      </c>
      <c r="AM227">
        <v>-1.5774486560000001</v>
      </c>
      <c r="AN227">
        <v>9</v>
      </c>
      <c r="AO227">
        <v>-0.43348314900000001</v>
      </c>
      <c r="AP227">
        <v>0.89398918400000005</v>
      </c>
      <c r="AQ227">
        <v>4</v>
      </c>
      <c r="AR227">
        <v>0.70688846299999997</v>
      </c>
      <c r="AS227">
        <v>-0.22235877500000001</v>
      </c>
      <c r="AT227">
        <v>1783259</v>
      </c>
      <c r="AU227">
        <v>19130893</v>
      </c>
      <c r="AV227">
        <v>136</v>
      </c>
      <c r="AW227">
        <v>21</v>
      </c>
      <c r="AX227">
        <v>12.040762340000001</v>
      </c>
      <c r="AY227">
        <v>2.1</v>
      </c>
      <c r="AZ227">
        <v>2.7752293579999998</v>
      </c>
      <c r="BA227">
        <v>0</v>
      </c>
      <c r="BB227">
        <v>226</v>
      </c>
      <c r="BC227">
        <v>-0.26224935599999999</v>
      </c>
      <c r="BD227">
        <v>689</v>
      </c>
      <c r="BE227">
        <v>-0.34344898099999999</v>
      </c>
      <c r="BF227">
        <v>1994720</v>
      </c>
      <c r="BG227">
        <v>218</v>
      </c>
      <c r="BH227">
        <v>-0.15601385800000001</v>
      </c>
      <c r="BI227">
        <v>-7.8822888999999993E-2</v>
      </c>
      <c r="BJ227">
        <v>601</v>
      </c>
      <c r="BK227">
        <v>2.2205625999999999E-2</v>
      </c>
      <c r="BL227">
        <v>500</v>
      </c>
      <c r="BM227">
        <v>605</v>
      </c>
      <c r="BN227">
        <v>522</v>
      </c>
      <c r="BO227">
        <v>-5.6060199999999998E-2</v>
      </c>
      <c r="BP227">
        <v>7</v>
      </c>
      <c r="BQ227">
        <v>1</v>
      </c>
      <c r="BR227">
        <v>5</v>
      </c>
      <c r="BS227">
        <v>25</v>
      </c>
      <c r="BT227">
        <v>4754235</v>
      </c>
      <c r="BU227">
        <v>220387</v>
      </c>
      <c r="BV227">
        <v>328441</v>
      </c>
      <c r="BW227">
        <v>9665231</v>
      </c>
      <c r="BX227">
        <v>40903736442</v>
      </c>
      <c r="BY227">
        <v>0</v>
      </c>
    </row>
    <row r="228" spans="1:77" x14ac:dyDescent="0.3">
      <c r="A228" t="s">
        <v>650</v>
      </c>
      <c r="B228" t="s">
        <v>651</v>
      </c>
      <c r="C228" t="s">
        <v>180</v>
      </c>
      <c r="D228" t="s">
        <v>652</v>
      </c>
      <c r="E228">
        <v>2</v>
      </c>
      <c r="F228">
        <v>0.90082644599999995</v>
      </c>
      <c r="G228">
        <v>1</v>
      </c>
      <c r="H228">
        <v>1</v>
      </c>
      <c r="I228">
        <v>48</v>
      </c>
      <c r="J228">
        <v>0</v>
      </c>
      <c r="K228">
        <v>-0.770312408</v>
      </c>
      <c r="L228">
        <v>-0.47865006599999999</v>
      </c>
      <c r="M228">
        <v>-0.72768308199999998</v>
      </c>
      <c r="N228">
        <v>-0.78192272500000004</v>
      </c>
      <c r="O228">
        <v>1</v>
      </c>
      <c r="P228">
        <v>8.2644629999999997E-3</v>
      </c>
      <c r="Q228">
        <v>1</v>
      </c>
      <c r="R228">
        <v>0</v>
      </c>
      <c r="S228">
        <v>-0.62967496999999995</v>
      </c>
      <c r="T228">
        <v>-0.693693589</v>
      </c>
      <c r="U228">
        <v>-0.81343818899999998</v>
      </c>
      <c r="V228">
        <v>-0.180561687</v>
      </c>
      <c r="W228">
        <v>-0.18164375699999999</v>
      </c>
      <c r="X228">
        <v>-0.1815987</v>
      </c>
      <c r="Y228">
        <v>-0.183661676</v>
      </c>
      <c r="Z228">
        <v>0.12833108600000001</v>
      </c>
      <c r="AA228">
        <v>0.32544062200000001</v>
      </c>
      <c r="AB228">
        <v>2.4131187870000002</v>
      </c>
      <c r="AC228">
        <v>2.410953771</v>
      </c>
      <c r="AD228">
        <v>-0.20674464100000001</v>
      </c>
      <c r="AE228">
        <v>4.1900000000000002E-5</v>
      </c>
      <c r="AF228">
        <v>2.808989E-3</v>
      </c>
      <c r="AG228">
        <v>-5.3124869999999998E-2</v>
      </c>
      <c r="AH228">
        <v>0.2</v>
      </c>
      <c r="AI228">
        <v>8.7409783000000005E-2</v>
      </c>
      <c r="AJ228">
        <v>0.98314606699999996</v>
      </c>
      <c r="AK228">
        <v>-2.1422041580000002</v>
      </c>
      <c r="AL228">
        <v>1</v>
      </c>
      <c r="AM228">
        <v>-1.5774486560000001</v>
      </c>
      <c r="AN228">
        <v>4</v>
      </c>
      <c r="AO228">
        <v>-1.93342484</v>
      </c>
      <c r="AP228">
        <v>6.6666666999999999E-2</v>
      </c>
      <c r="AQ228">
        <v>2</v>
      </c>
      <c r="AR228">
        <v>0.46253096199999999</v>
      </c>
      <c r="AS228">
        <v>-0.44949940900000002</v>
      </c>
      <c r="AT228">
        <v>109</v>
      </c>
      <c r="AU228">
        <v>121</v>
      </c>
      <c r="AV228">
        <v>117</v>
      </c>
      <c r="AW228">
        <v>1</v>
      </c>
      <c r="AX228">
        <v>2.5208333330000001</v>
      </c>
      <c r="AY228">
        <v>1</v>
      </c>
      <c r="AZ228">
        <v>3.4901960779999999</v>
      </c>
      <c r="BA228">
        <v>0</v>
      </c>
      <c r="BB228">
        <v>109</v>
      </c>
      <c r="BC228">
        <v>-0.70648880800000002</v>
      </c>
      <c r="BD228">
        <v>1246</v>
      </c>
      <c r="BE228">
        <v>-0.52240092400000004</v>
      </c>
      <c r="BF228">
        <v>1634</v>
      </c>
      <c r="BG228">
        <v>102</v>
      </c>
      <c r="BH228">
        <v>-1.815735748</v>
      </c>
      <c r="BI228">
        <v>-7.8822888999999993E-2</v>
      </c>
      <c r="BJ228">
        <v>350</v>
      </c>
      <c r="BK228">
        <v>-0.71186465200000004</v>
      </c>
      <c r="BL228">
        <v>292</v>
      </c>
      <c r="BM228">
        <v>356</v>
      </c>
      <c r="BN228">
        <v>347</v>
      </c>
      <c r="BO228">
        <v>-5.6060199999999998E-2</v>
      </c>
      <c r="BP228">
        <v>4</v>
      </c>
      <c r="BQ228">
        <v>1</v>
      </c>
      <c r="BR228">
        <v>1</v>
      </c>
      <c r="BS228">
        <v>5</v>
      </c>
      <c r="BT228">
        <v>8354628</v>
      </c>
      <c r="BU228">
        <v>161459</v>
      </c>
      <c r="BV228">
        <v>249564</v>
      </c>
      <c r="BW228">
        <v>8344051</v>
      </c>
      <c r="BX228">
        <v>44032696939</v>
      </c>
      <c r="BY228">
        <v>0</v>
      </c>
    </row>
    <row r="229" spans="1:77" x14ac:dyDescent="0.3">
      <c r="A229" t="s">
        <v>653</v>
      </c>
      <c r="B229" t="s">
        <v>654</v>
      </c>
      <c r="C229" t="s">
        <v>180</v>
      </c>
      <c r="D229" t="s">
        <v>655</v>
      </c>
      <c r="E229">
        <v>2</v>
      </c>
      <c r="F229">
        <v>0.90697674399999995</v>
      </c>
      <c r="G229">
        <v>1</v>
      </c>
      <c r="H229">
        <v>1</v>
      </c>
      <c r="I229">
        <v>52</v>
      </c>
      <c r="J229">
        <v>0</v>
      </c>
      <c r="K229">
        <v>-0.770312408</v>
      </c>
      <c r="L229">
        <v>-0.47865006599999999</v>
      </c>
      <c r="M229">
        <v>-0.727679305</v>
      </c>
      <c r="N229">
        <v>-0.78192272500000004</v>
      </c>
      <c r="O229">
        <v>1</v>
      </c>
      <c r="P229">
        <v>7.7519379999999999E-3</v>
      </c>
      <c r="Q229">
        <v>1</v>
      </c>
      <c r="R229">
        <v>0</v>
      </c>
      <c r="S229">
        <v>-0.62967451900000004</v>
      </c>
      <c r="T229">
        <v>-0.69368908200000001</v>
      </c>
      <c r="U229">
        <v>-0.81328523100000005</v>
      </c>
      <c r="V229">
        <v>-0.180561687</v>
      </c>
      <c r="W229">
        <v>-0.18221491500000001</v>
      </c>
      <c r="X229">
        <v>-0.18232501200000001</v>
      </c>
      <c r="Y229">
        <v>-0.18515167499999999</v>
      </c>
      <c r="Z229">
        <v>-0.52626924900000005</v>
      </c>
      <c r="AA229">
        <v>0.42065786100000002</v>
      </c>
      <c r="AB229">
        <v>1.3440762319999999</v>
      </c>
      <c r="AC229">
        <v>1.3731886090000001</v>
      </c>
      <c r="AD229">
        <v>-0.406287595</v>
      </c>
      <c r="AE229">
        <v>1.6799999999999998E-5</v>
      </c>
      <c r="AF229">
        <v>1.0638297999999999E-2</v>
      </c>
      <c r="AG229">
        <v>-0.35540688199999998</v>
      </c>
      <c r="AH229">
        <v>0.33333333300000001</v>
      </c>
      <c r="AI229">
        <v>2.4420023999999999E-2</v>
      </c>
      <c r="AJ229">
        <v>1</v>
      </c>
      <c r="AK229">
        <v>-2.1422041580000002</v>
      </c>
      <c r="AL229">
        <v>1</v>
      </c>
      <c r="AM229">
        <v>-1.5774486560000001</v>
      </c>
      <c r="AN229">
        <v>4</v>
      </c>
      <c r="AO229">
        <v>-1.93342484</v>
      </c>
      <c r="AP229">
        <v>6.0030785000000003E-2</v>
      </c>
      <c r="AQ229">
        <v>2</v>
      </c>
      <c r="AR229">
        <v>-0.59275837799999997</v>
      </c>
      <c r="AS229">
        <v>-0.61321735899999996</v>
      </c>
      <c r="AT229">
        <v>117</v>
      </c>
      <c r="AU229">
        <v>129</v>
      </c>
      <c r="AV229">
        <v>125</v>
      </c>
      <c r="AW229">
        <v>1</v>
      </c>
      <c r="AX229">
        <v>2.480769231</v>
      </c>
      <c r="AY229">
        <v>1</v>
      </c>
      <c r="AZ229">
        <v>2.611111111</v>
      </c>
      <c r="BA229">
        <v>0</v>
      </c>
      <c r="BB229">
        <v>20</v>
      </c>
      <c r="BC229">
        <v>-1.002648443</v>
      </c>
      <c r="BD229">
        <v>818</v>
      </c>
      <c r="BE229">
        <v>-0.67165043400000002</v>
      </c>
      <c r="BF229">
        <v>1948</v>
      </c>
      <c r="BG229">
        <v>36</v>
      </c>
      <c r="BH229">
        <v>-1.9817079369999999</v>
      </c>
      <c r="BI229">
        <v>-7.8822888999999993E-2</v>
      </c>
      <c r="BJ229">
        <v>94</v>
      </c>
      <c r="BK229">
        <v>-0.71186465200000004</v>
      </c>
      <c r="BL229">
        <v>86</v>
      </c>
      <c r="BM229">
        <v>94</v>
      </c>
      <c r="BN229">
        <v>166</v>
      </c>
      <c r="BO229">
        <v>-5.6060199999999998E-2</v>
      </c>
      <c r="BP229">
        <v>2</v>
      </c>
      <c r="BQ229">
        <v>1</v>
      </c>
      <c r="BR229">
        <v>1</v>
      </c>
      <c r="BS229">
        <v>3</v>
      </c>
      <c r="BT229">
        <v>5586393</v>
      </c>
      <c r="BU229">
        <v>118985</v>
      </c>
      <c r="BV229">
        <v>183779</v>
      </c>
      <c r="BW229">
        <v>2638365</v>
      </c>
      <c r="BX229">
        <v>34025812466</v>
      </c>
      <c r="BY229">
        <v>0</v>
      </c>
    </row>
    <row r="230" spans="1:77" x14ac:dyDescent="0.3">
      <c r="A230" t="s">
        <v>656</v>
      </c>
      <c r="B230" t="s">
        <v>657</v>
      </c>
      <c r="C230" t="s">
        <v>100</v>
      </c>
      <c r="D230" t="s">
        <v>658</v>
      </c>
      <c r="E230">
        <v>2</v>
      </c>
      <c r="F230">
        <v>9.3210939000000007E-2</v>
      </c>
      <c r="G230">
        <v>281</v>
      </c>
      <c r="H230">
        <v>24</v>
      </c>
      <c r="I230">
        <v>1589868</v>
      </c>
      <c r="J230">
        <v>280</v>
      </c>
      <c r="K230">
        <v>0.14415229700000001</v>
      </c>
      <c r="L230">
        <v>-0.16733735199999999</v>
      </c>
      <c r="M230">
        <v>0.77344011999999995</v>
      </c>
      <c r="N230">
        <v>0.131496481</v>
      </c>
      <c r="O230">
        <v>1</v>
      </c>
      <c r="P230">
        <v>1.15E-5</v>
      </c>
      <c r="Q230">
        <v>8.5409253000000004E-2</v>
      </c>
      <c r="R230">
        <v>0</v>
      </c>
      <c r="S230">
        <v>0.44991425299999999</v>
      </c>
      <c r="T230">
        <v>0.31152063299999999</v>
      </c>
      <c r="U230">
        <v>0.15810376600000001</v>
      </c>
      <c r="V230">
        <v>-0.179951845</v>
      </c>
      <c r="W230">
        <v>-0.18168257400000001</v>
      </c>
      <c r="X230">
        <v>-0.18171790400000001</v>
      </c>
      <c r="Y230">
        <v>-0.183877028</v>
      </c>
      <c r="Z230">
        <v>-0.48949394899999998</v>
      </c>
      <c r="AA230">
        <v>2.7772845359999998</v>
      </c>
      <c r="AB230">
        <v>-0.624160995</v>
      </c>
      <c r="AC230">
        <v>-0.64062617200000005</v>
      </c>
      <c r="AD230">
        <v>-0.33674989900000002</v>
      </c>
      <c r="AE230">
        <v>1.458867E-3</v>
      </c>
      <c r="AF230">
        <v>0.70607028800000005</v>
      </c>
      <c r="AG230">
        <v>-0.163334218</v>
      </c>
      <c r="AH230">
        <v>3.4482759000000002E-2</v>
      </c>
      <c r="AI230">
        <v>0.80645161300000001</v>
      </c>
      <c r="AJ230">
        <v>1</v>
      </c>
      <c r="AK230">
        <v>0.26584907699999999</v>
      </c>
      <c r="AL230">
        <v>2</v>
      </c>
      <c r="AM230">
        <v>0.15220995800000001</v>
      </c>
      <c r="AN230">
        <v>9</v>
      </c>
      <c r="AO230">
        <v>0.31648769700000001</v>
      </c>
      <c r="AP230">
        <v>0.89404993700000002</v>
      </c>
      <c r="AQ230">
        <v>5</v>
      </c>
      <c r="AR230">
        <v>1.2437421769999999</v>
      </c>
      <c r="AS230">
        <v>-0.12096496499999999</v>
      </c>
      <c r="AT230">
        <v>1784580</v>
      </c>
      <c r="AU230">
        <v>19145607</v>
      </c>
      <c r="AV230">
        <v>323</v>
      </c>
      <c r="AW230">
        <v>221</v>
      </c>
      <c r="AX230">
        <v>12.042261999999999</v>
      </c>
      <c r="AY230">
        <v>9.2083333330000006</v>
      </c>
      <c r="AZ230">
        <v>5.3050847460000004</v>
      </c>
      <c r="BA230">
        <v>0</v>
      </c>
      <c r="BB230">
        <v>25</v>
      </c>
      <c r="BC230">
        <v>0.18199009499999999</v>
      </c>
      <c r="BD230">
        <v>30</v>
      </c>
      <c r="BE230">
        <v>-0.25908109299999998</v>
      </c>
      <c r="BF230">
        <v>1996062</v>
      </c>
      <c r="BG230">
        <v>59</v>
      </c>
      <c r="BH230">
        <v>0.17593052000000001</v>
      </c>
      <c r="BI230">
        <v>-7.8822888999999993E-2</v>
      </c>
      <c r="BJ230">
        <v>313</v>
      </c>
      <c r="BK230">
        <v>2.2205625999999999E-2</v>
      </c>
      <c r="BL230">
        <v>278</v>
      </c>
      <c r="BM230">
        <v>313</v>
      </c>
      <c r="BN230">
        <v>8</v>
      </c>
      <c r="BO230">
        <v>-5.6060199999999998E-2</v>
      </c>
      <c r="BP230">
        <v>10</v>
      </c>
      <c r="BQ230">
        <v>1</v>
      </c>
      <c r="BR230">
        <v>5</v>
      </c>
      <c r="BS230">
        <v>29</v>
      </c>
      <c r="BT230">
        <v>214549</v>
      </c>
      <c r="BU230">
        <v>246692</v>
      </c>
      <c r="BV230">
        <v>365628</v>
      </c>
      <c r="BW230">
        <v>12567865</v>
      </c>
      <c r="BX230">
        <v>40384275357</v>
      </c>
      <c r="BY230">
        <v>0</v>
      </c>
    </row>
    <row r="231" spans="1:77" x14ac:dyDescent="0.3">
      <c r="A231" t="s">
        <v>659</v>
      </c>
      <c r="B231" t="s">
        <v>660</v>
      </c>
      <c r="C231" t="s">
        <v>104</v>
      </c>
      <c r="D231" t="s">
        <v>661</v>
      </c>
      <c r="E231">
        <v>2</v>
      </c>
      <c r="F231">
        <v>0.37323814199999999</v>
      </c>
      <c r="G231">
        <v>70</v>
      </c>
      <c r="H231">
        <v>4</v>
      </c>
      <c r="I231">
        <v>28311</v>
      </c>
      <c r="J231">
        <v>70</v>
      </c>
      <c r="K231">
        <v>-0.54496217700000005</v>
      </c>
      <c r="L231">
        <v>-0.43804406000000001</v>
      </c>
      <c r="M231">
        <v>-0.70099688800000004</v>
      </c>
      <c r="N231">
        <v>-0.55356792300000002</v>
      </c>
      <c r="O231">
        <v>0.98591549300000003</v>
      </c>
      <c r="P231">
        <v>3.18E-5</v>
      </c>
      <c r="Q231">
        <v>5.7142856999999998E-2</v>
      </c>
      <c r="R231">
        <v>0</v>
      </c>
      <c r="S231">
        <v>-0.59777255100000004</v>
      </c>
      <c r="T231">
        <v>-0.57477895400000001</v>
      </c>
      <c r="U231">
        <v>-0.57261714900000005</v>
      </c>
      <c r="V231">
        <v>-0.18051456299999999</v>
      </c>
      <c r="W231">
        <v>-0.18238127200000001</v>
      </c>
      <c r="X231">
        <v>-0.182496888</v>
      </c>
      <c r="Y231">
        <v>-0.18551253400000001</v>
      </c>
      <c r="Z231">
        <v>-0.63659514800000006</v>
      </c>
      <c r="AA231">
        <v>-0.95999210999999995</v>
      </c>
      <c r="AB231">
        <v>-0.69160059600000001</v>
      </c>
      <c r="AC231">
        <v>-0.71428287400000001</v>
      </c>
      <c r="AD231">
        <v>-0.48489542600000002</v>
      </c>
      <c r="AE231">
        <v>1.7707930000000001E-3</v>
      </c>
      <c r="AF231">
        <v>0.5625</v>
      </c>
      <c r="AG231">
        <v>-0.650917309</v>
      </c>
      <c r="AH231">
        <v>3.4482759000000002E-2</v>
      </c>
      <c r="AI231">
        <v>1.25</v>
      </c>
      <c r="AJ231">
        <v>1</v>
      </c>
      <c r="AK231">
        <v>0.74745972400000005</v>
      </c>
      <c r="AL231">
        <v>2</v>
      </c>
      <c r="AM231">
        <v>0.15220995800000001</v>
      </c>
      <c r="AN231">
        <v>10</v>
      </c>
      <c r="AO231">
        <v>1.0664585419999999</v>
      </c>
      <c r="AP231">
        <v>0.42581914700000001</v>
      </c>
      <c r="AQ231">
        <v>6</v>
      </c>
      <c r="AR231">
        <v>-0.70961026900000002</v>
      </c>
      <c r="AS231">
        <v>-0.24780648199999999</v>
      </c>
      <c r="AT231">
        <v>211208</v>
      </c>
      <c r="AU231">
        <v>565880</v>
      </c>
      <c r="AV231">
        <v>9</v>
      </c>
      <c r="AW231">
        <v>18</v>
      </c>
      <c r="AX231">
        <v>19.987990530000001</v>
      </c>
      <c r="AY231">
        <v>4.5</v>
      </c>
      <c r="AZ231">
        <v>3.2</v>
      </c>
      <c r="BA231">
        <v>0</v>
      </c>
      <c r="BB231">
        <v>5</v>
      </c>
      <c r="BC231">
        <v>-0.114169539</v>
      </c>
      <c r="BD231">
        <v>3</v>
      </c>
      <c r="BE231">
        <v>-1.2014564E-2</v>
      </c>
      <c r="BF231">
        <v>496003</v>
      </c>
      <c r="BG231">
        <v>10</v>
      </c>
      <c r="BH231">
        <v>0.17593052000000001</v>
      </c>
      <c r="BI231">
        <v>-7.8822888999999993E-2</v>
      </c>
      <c r="BJ231">
        <v>32</v>
      </c>
      <c r="BK231">
        <v>0.205723195</v>
      </c>
      <c r="BL231">
        <v>26</v>
      </c>
      <c r="BM231">
        <v>32</v>
      </c>
      <c r="BN231">
        <v>958</v>
      </c>
      <c r="BO231">
        <v>-5.6060199999999998E-2</v>
      </c>
      <c r="BP231">
        <v>8</v>
      </c>
      <c r="BQ231">
        <v>1</v>
      </c>
      <c r="BR231">
        <v>6</v>
      </c>
      <c r="BS231">
        <v>29</v>
      </c>
      <c r="BT231">
        <v>18070</v>
      </c>
      <c r="BU231">
        <v>213785</v>
      </c>
      <c r="BV231">
        <v>474528</v>
      </c>
      <c r="BW231">
        <v>2006576</v>
      </c>
      <c r="BX231">
        <v>24243097679</v>
      </c>
      <c r="BY231">
        <v>0</v>
      </c>
    </row>
    <row r="232" spans="1:77" x14ac:dyDescent="0.3">
      <c r="A232" t="s">
        <v>662</v>
      </c>
      <c r="B232" t="s">
        <v>663</v>
      </c>
      <c r="C232" t="s">
        <v>100</v>
      </c>
      <c r="D232" t="s">
        <v>664</v>
      </c>
      <c r="E232">
        <v>2</v>
      </c>
      <c r="F232">
        <v>9.3213251999999996E-2</v>
      </c>
      <c r="G232">
        <v>281</v>
      </c>
      <c r="H232">
        <v>63</v>
      </c>
      <c r="I232">
        <v>1588654</v>
      </c>
      <c r="J232">
        <v>280</v>
      </c>
      <c r="K232">
        <v>0.14415229700000001</v>
      </c>
      <c r="L232">
        <v>0.360540729</v>
      </c>
      <c r="M232">
        <v>0.77229384899999998</v>
      </c>
      <c r="N232">
        <v>0.131496481</v>
      </c>
      <c r="O232">
        <v>1</v>
      </c>
      <c r="P232">
        <v>1.5500000000000001E-5</v>
      </c>
      <c r="Q232">
        <v>0.224199288</v>
      </c>
      <c r="R232">
        <v>0</v>
      </c>
      <c r="S232">
        <v>0.448919556</v>
      </c>
      <c r="T232">
        <v>0.31061933400000002</v>
      </c>
      <c r="U232">
        <v>0.15731315700000001</v>
      </c>
      <c r="V232">
        <v>-0.179741173</v>
      </c>
      <c r="W232">
        <v>-0.18035726499999999</v>
      </c>
      <c r="X232">
        <v>-0.18033458299999999</v>
      </c>
      <c r="Y232">
        <v>-0.180995976</v>
      </c>
      <c r="Z232">
        <v>0.36369300399999999</v>
      </c>
      <c r="AA232">
        <v>-0.21015634899999999</v>
      </c>
      <c r="AB232">
        <v>1.6612921309999999</v>
      </c>
      <c r="AC232">
        <v>1.6774038090000001</v>
      </c>
      <c r="AD232">
        <v>-1.15493E-3</v>
      </c>
      <c r="AE232">
        <v>1.2629199999999999E-4</v>
      </c>
      <c r="AF232">
        <v>0.36576354700000002</v>
      </c>
      <c r="AG232">
        <v>-0.67075834099999998</v>
      </c>
      <c r="AH232">
        <v>3.4482759000000002E-2</v>
      </c>
      <c r="AI232">
        <v>0.14904862599999999</v>
      </c>
      <c r="AJ232">
        <v>0.99507389199999996</v>
      </c>
      <c r="AK232">
        <v>0.26584907699999999</v>
      </c>
      <c r="AL232">
        <v>2</v>
      </c>
      <c r="AM232">
        <v>0.15220995800000001</v>
      </c>
      <c r="AN232">
        <v>9</v>
      </c>
      <c r="AO232">
        <v>0.31648769700000001</v>
      </c>
      <c r="AP232">
        <v>0.89397525099999997</v>
      </c>
      <c r="AQ232">
        <v>5</v>
      </c>
      <c r="AR232">
        <v>-6.9133868000000001E-2</v>
      </c>
      <c r="AS232">
        <v>-0.12101122</v>
      </c>
      <c r="AT232">
        <v>1782980</v>
      </c>
      <c r="AU232">
        <v>19127967</v>
      </c>
      <c r="AV232">
        <v>72</v>
      </c>
      <c r="AW232">
        <v>297</v>
      </c>
      <c r="AX232">
        <v>12.04036058</v>
      </c>
      <c r="AY232">
        <v>4.7142857139999998</v>
      </c>
      <c r="AZ232">
        <v>4.7764705879999996</v>
      </c>
      <c r="BA232">
        <v>0</v>
      </c>
      <c r="BB232">
        <v>141</v>
      </c>
      <c r="BC232">
        <v>0.18199009499999999</v>
      </c>
      <c r="BD232">
        <v>945</v>
      </c>
      <c r="BE232">
        <v>-8.4296837999999999E-2</v>
      </c>
      <c r="BF232">
        <v>1994439</v>
      </c>
      <c r="BG232">
        <v>170</v>
      </c>
      <c r="BH232">
        <v>0.17593052000000001</v>
      </c>
      <c r="BI232">
        <v>-7.8822888999999993E-2</v>
      </c>
      <c r="BJ232">
        <v>808</v>
      </c>
      <c r="BK232">
        <v>2.2205625999999999E-2</v>
      </c>
      <c r="BL232">
        <v>756</v>
      </c>
      <c r="BM232">
        <v>812</v>
      </c>
      <c r="BN232">
        <v>696</v>
      </c>
      <c r="BO232">
        <v>-5.6060199999999998E-2</v>
      </c>
      <c r="BP232">
        <v>10</v>
      </c>
      <c r="BQ232">
        <v>1</v>
      </c>
      <c r="BR232">
        <v>5</v>
      </c>
      <c r="BS232">
        <v>29</v>
      </c>
      <c r="BT232">
        <v>6397886</v>
      </c>
      <c r="BU232">
        <v>246680</v>
      </c>
      <c r="BV232">
        <v>442668</v>
      </c>
      <c r="BW232">
        <v>5469472</v>
      </c>
      <c r="BX232">
        <v>23586270885</v>
      </c>
      <c r="BY232">
        <v>0</v>
      </c>
    </row>
    <row r="233" spans="1:77" x14ac:dyDescent="0.3">
      <c r="A233" t="s">
        <v>665</v>
      </c>
      <c r="B233" t="s">
        <v>666</v>
      </c>
      <c r="C233" t="s">
        <v>110</v>
      </c>
      <c r="D233" t="s">
        <v>667</v>
      </c>
      <c r="E233">
        <v>2</v>
      </c>
      <c r="F233">
        <v>0.29606506199999999</v>
      </c>
      <c r="G233">
        <v>119</v>
      </c>
      <c r="H233">
        <v>28</v>
      </c>
      <c r="I233">
        <v>60515</v>
      </c>
      <c r="J233">
        <v>119</v>
      </c>
      <c r="K233">
        <v>-0.38493085399999999</v>
      </c>
      <c r="L233">
        <v>-0.11319601</v>
      </c>
      <c r="M233">
        <v>-0.67058956400000003</v>
      </c>
      <c r="N233">
        <v>-0.39371956200000002</v>
      </c>
      <c r="O233">
        <v>0.99166666699999995</v>
      </c>
      <c r="P233">
        <v>7.6699999999999994E-5</v>
      </c>
      <c r="Q233">
        <v>0.235294118</v>
      </c>
      <c r="R233">
        <v>0</v>
      </c>
      <c r="S233">
        <v>-0.514959418</v>
      </c>
      <c r="T233">
        <v>-0.35444841399999999</v>
      </c>
      <c r="U233">
        <v>-0.400099753</v>
      </c>
      <c r="V233">
        <v>-0.180132026</v>
      </c>
      <c r="W233">
        <v>-0.181330452</v>
      </c>
      <c r="X233">
        <v>-0.18144622999999999</v>
      </c>
      <c r="Y233">
        <v>-0.18330663799999999</v>
      </c>
      <c r="Z233">
        <v>-0.40123323</v>
      </c>
      <c r="AA233">
        <v>-9.1134800000000002E-2</v>
      </c>
      <c r="AB233">
        <v>-0.47679297999999998</v>
      </c>
      <c r="AC233">
        <v>-0.48348407599999998</v>
      </c>
      <c r="AD233">
        <v>-0.14325370100000001</v>
      </c>
      <c r="AE233">
        <v>6.4854500000000005E-4</v>
      </c>
      <c r="AF233">
        <v>0.37956204399999999</v>
      </c>
      <c r="AG233">
        <v>-0.142343265</v>
      </c>
      <c r="AH233">
        <v>3.7037037000000002E-2</v>
      </c>
      <c r="AI233">
        <v>0.41111111099999997</v>
      </c>
      <c r="AJ233">
        <v>1</v>
      </c>
      <c r="AK233">
        <v>0.26584907699999999</v>
      </c>
      <c r="AL233">
        <v>2</v>
      </c>
      <c r="AM233">
        <v>0.15220995800000001</v>
      </c>
      <c r="AN233">
        <v>9</v>
      </c>
      <c r="AO233">
        <v>0.31648769700000001</v>
      </c>
      <c r="AP233">
        <v>0.70850761500000004</v>
      </c>
      <c r="AQ233">
        <v>5</v>
      </c>
      <c r="AR233">
        <v>-0.80393735399999999</v>
      </c>
      <c r="AS233">
        <v>-0.23377593699999999</v>
      </c>
      <c r="AT233">
        <v>602342</v>
      </c>
      <c r="AU233">
        <v>2034492</v>
      </c>
      <c r="AV233">
        <v>82</v>
      </c>
      <c r="AW233">
        <v>156</v>
      </c>
      <c r="AX233">
        <v>33.619631499999997</v>
      </c>
      <c r="AY233">
        <v>5.5714285710000002</v>
      </c>
      <c r="AZ233">
        <v>3.3414634150000002</v>
      </c>
      <c r="BA233">
        <v>0</v>
      </c>
      <c r="BB233">
        <v>37</v>
      </c>
      <c r="BC233">
        <v>-0.26224935599999999</v>
      </c>
      <c r="BD233">
        <v>89</v>
      </c>
      <c r="BE233">
        <v>-3.8847033000000003E-2</v>
      </c>
      <c r="BF233">
        <v>850155</v>
      </c>
      <c r="BG233">
        <v>123</v>
      </c>
      <c r="BH233">
        <v>9.9583310000000008E-3</v>
      </c>
      <c r="BI233">
        <v>-7.8822888999999993E-2</v>
      </c>
      <c r="BJ233">
        <v>411</v>
      </c>
      <c r="BK233">
        <v>2.2205625999999999E-2</v>
      </c>
      <c r="BL233">
        <v>405</v>
      </c>
      <c r="BM233">
        <v>411</v>
      </c>
      <c r="BN233">
        <v>501</v>
      </c>
      <c r="BO233">
        <v>-5.6060199999999998E-2</v>
      </c>
      <c r="BP233">
        <v>7</v>
      </c>
      <c r="BQ233">
        <v>1</v>
      </c>
      <c r="BR233">
        <v>5</v>
      </c>
      <c r="BS233">
        <v>27</v>
      </c>
      <c r="BT233">
        <v>633725</v>
      </c>
      <c r="BU233">
        <v>217425</v>
      </c>
      <c r="BV233">
        <v>462701</v>
      </c>
      <c r="BW233">
        <v>1496573</v>
      </c>
      <c r="BX233">
        <v>41079169655</v>
      </c>
      <c r="BY233">
        <v>0</v>
      </c>
    </row>
    <row r="234" spans="1:77" x14ac:dyDescent="0.3">
      <c r="A234" t="s">
        <v>668</v>
      </c>
      <c r="B234" t="s">
        <v>669</v>
      </c>
      <c r="C234" t="s">
        <v>100</v>
      </c>
      <c r="D234" t="s">
        <v>670</v>
      </c>
      <c r="E234">
        <v>2</v>
      </c>
      <c r="F234">
        <v>9.3213449000000004E-2</v>
      </c>
      <c r="G234">
        <v>281</v>
      </c>
      <c r="H234">
        <v>30</v>
      </c>
      <c r="I234">
        <v>1589118</v>
      </c>
      <c r="J234">
        <v>280</v>
      </c>
      <c r="K234">
        <v>0.14415229700000001</v>
      </c>
      <c r="L234">
        <v>-8.6125338999999995E-2</v>
      </c>
      <c r="M234">
        <v>0.77273196300000002</v>
      </c>
      <c r="N234">
        <v>0.131496481</v>
      </c>
      <c r="O234">
        <v>1</v>
      </c>
      <c r="P234">
        <v>5.2800000000000003E-6</v>
      </c>
      <c r="Q234">
        <v>0.106761566</v>
      </c>
      <c r="R234">
        <v>0</v>
      </c>
      <c r="S234">
        <v>0.449307454</v>
      </c>
      <c r="T234">
        <v>0.31098267000000002</v>
      </c>
      <c r="U234">
        <v>0.15763027700000001</v>
      </c>
      <c r="V234">
        <v>-0.18028448599999999</v>
      </c>
      <c r="W234">
        <v>-0.18139145000000001</v>
      </c>
      <c r="X234">
        <v>-0.181385241</v>
      </c>
      <c r="Y234">
        <v>-0.18323097399999999</v>
      </c>
      <c r="Z234">
        <v>0.19452662500000001</v>
      </c>
      <c r="AA234">
        <v>1.1347871570000001</v>
      </c>
      <c r="AB234">
        <v>2.0609342069999999</v>
      </c>
      <c r="AC234">
        <v>2.065567009</v>
      </c>
      <c r="AD234">
        <v>-0.21279139699999999</v>
      </c>
      <c r="AE234">
        <v>5.7000000000000003E-5</v>
      </c>
      <c r="AF234">
        <v>0.233256351</v>
      </c>
      <c r="AG234">
        <v>-0.25477425799999998</v>
      </c>
      <c r="AH234">
        <v>3.4482759000000002E-2</v>
      </c>
      <c r="AI234">
        <v>0.106690778</v>
      </c>
      <c r="AJ234">
        <v>0.97921478100000003</v>
      </c>
      <c r="AK234">
        <v>0.26584907699999999</v>
      </c>
      <c r="AL234">
        <v>2</v>
      </c>
      <c r="AM234">
        <v>0.15220995800000001</v>
      </c>
      <c r="AN234">
        <v>9</v>
      </c>
      <c r="AO234">
        <v>0.31648769700000001</v>
      </c>
      <c r="AP234">
        <v>0.89400683999999997</v>
      </c>
      <c r="AQ234">
        <v>5</v>
      </c>
      <c r="AR234">
        <v>8.3975847000000006E-2</v>
      </c>
      <c r="AS234">
        <v>-0.120918711</v>
      </c>
      <c r="AT234">
        <v>1783625</v>
      </c>
      <c r="AU234">
        <v>19134846</v>
      </c>
      <c r="AV234">
        <v>185</v>
      </c>
      <c r="AW234">
        <v>101</v>
      </c>
      <c r="AX234">
        <v>12.041173779999999</v>
      </c>
      <c r="AY234">
        <v>3.3666666670000001</v>
      </c>
      <c r="AZ234">
        <v>4.33</v>
      </c>
      <c r="BA234">
        <v>0</v>
      </c>
      <c r="BB234">
        <v>118</v>
      </c>
      <c r="BC234">
        <v>0.18199009499999999</v>
      </c>
      <c r="BD234">
        <v>1105</v>
      </c>
      <c r="BE234">
        <v>-0.25904933099999999</v>
      </c>
      <c r="BF234">
        <v>1995090</v>
      </c>
      <c r="BG234">
        <v>100</v>
      </c>
      <c r="BH234">
        <v>0.17593052000000001</v>
      </c>
      <c r="BI234">
        <v>-7.8822888999999993E-2</v>
      </c>
      <c r="BJ234">
        <v>424</v>
      </c>
      <c r="BK234">
        <v>2.2205625999999999E-2</v>
      </c>
      <c r="BL234">
        <v>383</v>
      </c>
      <c r="BM234">
        <v>433</v>
      </c>
      <c r="BN234">
        <v>376</v>
      </c>
      <c r="BO234">
        <v>-5.6060199999999998E-2</v>
      </c>
      <c r="BP234">
        <v>10</v>
      </c>
      <c r="BQ234">
        <v>1</v>
      </c>
      <c r="BR234">
        <v>5</v>
      </c>
      <c r="BS234">
        <v>29</v>
      </c>
      <c r="BT234">
        <v>7433310</v>
      </c>
      <c r="BU234">
        <v>246704</v>
      </c>
      <c r="BV234">
        <v>365642</v>
      </c>
      <c r="BW234">
        <v>6297298</v>
      </c>
      <c r="BX234">
        <v>37357201703</v>
      </c>
      <c r="BY234">
        <v>0</v>
      </c>
    </row>
    <row r="235" spans="1:77" x14ac:dyDescent="0.3">
      <c r="A235" t="s">
        <v>671</v>
      </c>
      <c r="B235" t="s">
        <v>672</v>
      </c>
      <c r="C235" t="s">
        <v>100</v>
      </c>
      <c r="D235" t="s">
        <v>673</v>
      </c>
      <c r="E235">
        <v>2</v>
      </c>
      <c r="F235">
        <v>9.3213778999999997E-2</v>
      </c>
      <c r="G235">
        <v>281</v>
      </c>
      <c r="H235">
        <v>1</v>
      </c>
      <c r="I235">
        <v>1588774</v>
      </c>
      <c r="J235">
        <v>280</v>
      </c>
      <c r="K235">
        <v>0.14415229700000001</v>
      </c>
      <c r="L235">
        <v>-0.47865006599999999</v>
      </c>
      <c r="M235">
        <v>0.77240715400000004</v>
      </c>
      <c r="N235">
        <v>0.131496481</v>
      </c>
      <c r="O235">
        <v>1</v>
      </c>
      <c r="P235">
        <v>5.2299999999999998E-8</v>
      </c>
      <c r="Q235">
        <v>3.5587190000000001E-3</v>
      </c>
      <c r="R235">
        <v>0</v>
      </c>
      <c r="S235">
        <v>0.44900842499999999</v>
      </c>
      <c r="T235">
        <v>0.31070777399999999</v>
      </c>
      <c r="U235">
        <v>0.157389636</v>
      </c>
      <c r="V235">
        <v>-0.180561687</v>
      </c>
      <c r="W235">
        <v>-0.182445042</v>
      </c>
      <c r="X235">
        <v>-0.18257173700000001</v>
      </c>
      <c r="Y235">
        <v>-0.185669682</v>
      </c>
      <c r="Z235">
        <v>-0.65866032799999996</v>
      </c>
      <c r="AA235">
        <v>0.19451691800000001</v>
      </c>
      <c r="AB235">
        <v>-0.69909388500000003</v>
      </c>
      <c r="AC235">
        <v>-0.72087669700000001</v>
      </c>
      <c r="AD235">
        <v>-0.506059072</v>
      </c>
      <c r="AE235">
        <v>1.0373444000000001E-2</v>
      </c>
      <c r="AF235">
        <v>0.2</v>
      </c>
      <c r="AG235">
        <v>0.16208188100000001</v>
      </c>
      <c r="AH235">
        <v>3.4482759000000002E-2</v>
      </c>
      <c r="AI235">
        <v>2</v>
      </c>
      <c r="AJ235">
        <v>1</v>
      </c>
      <c r="AK235">
        <v>0.26584907699999999</v>
      </c>
      <c r="AL235">
        <v>2</v>
      </c>
      <c r="AM235">
        <v>0.15220995800000001</v>
      </c>
      <c r="AN235">
        <v>9</v>
      </c>
      <c r="AO235">
        <v>0.31648769700000001</v>
      </c>
      <c r="AP235">
        <v>0.89398359699999996</v>
      </c>
      <c r="AQ235">
        <v>5</v>
      </c>
      <c r="AR235">
        <v>1.856289603</v>
      </c>
      <c r="AS235">
        <v>-0.16106765300000001</v>
      </c>
      <c r="AT235">
        <v>1783137</v>
      </c>
      <c r="AU235">
        <v>19129543</v>
      </c>
      <c r="AV235">
        <v>106</v>
      </c>
      <c r="AW235">
        <v>1</v>
      </c>
      <c r="AX235">
        <v>12.04044313</v>
      </c>
      <c r="AY235">
        <v>1</v>
      </c>
      <c r="AZ235">
        <v>1.6666666670000001</v>
      </c>
      <c r="BA235">
        <v>0</v>
      </c>
      <c r="BB235">
        <v>2</v>
      </c>
      <c r="BC235">
        <v>0.18199009499999999</v>
      </c>
      <c r="BD235">
        <v>0</v>
      </c>
      <c r="BE235">
        <v>-8.4215162999999996E-2</v>
      </c>
      <c r="BF235">
        <v>1994596</v>
      </c>
      <c r="BG235">
        <v>3</v>
      </c>
      <c r="BH235">
        <v>0.17593052000000001</v>
      </c>
      <c r="BI235">
        <v>-7.8822888999999993E-2</v>
      </c>
      <c r="BJ235">
        <v>5</v>
      </c>
      <c r="BK235">
        <v>2.2205625999999999E-2</v>
      </c>
      <c r="BL235">
        <v>3</v>
      </c>
      <c r="BM235">
        <v>5</v>
      </c>
      <c r="BN235">
        <v>593</v>
      </c>
      <c r="BO235">
        <v>-5.6060199999999998E-2</v>
      </c>
      <c r="BP235">
        <v>10</v>
      </c>
      <c r="BQ235">
        <v>1</v>
      </c>
      <c r="BR235">
        <v>5</v>
      </c>
      <c r="BS235">
        <v>29</v>
      </c>
      <c r="BT235">
        <v>481</v>
      </c>
      <c r="BU235">
        <v>236288</v>
      </c>
      <c r="BV235">
        <v>442704</v>
      </c>
      <c r="BW235">
        <v>15879756</v>
      </c>
      <c r="BX235">
        <v>51157001439</v>
      </c>
      <c r="BY235">
        <v>0</v>
      </c>
    </row>
    <row r="236" spans="1:77" x14ac:dyDescent="0.3">
      <c r="A236" t="s">
        <v>674</v>
      </c>
      <c r="B236" t="s">
        <v>675</v>
      </c>
      <c r="C236" t="s">
        <v>100</v>
      </c>
      <c r="D236" t="s">
        <v>676</v>
      </c>
      <c r="E236">
        <v>2</v>
      </c>
      <c r="F236">
        <v>9.3213096999999995E-2</v>
      </c>
      <c r="G236">
        <v>281</v>
      </c>
      <c r="H236">
        <v>15</v>
      </c>
      <c r="I236">
        <v>1589308</v>
      </c>
      <c r="J236">
        <v>280</v>
      </c>
      <c r="K236">
        <v>0.14415229700000001</v>
      </c>
      <c r="L236">
        <v>-0.28915537000000002</v>
      </c>
      <c r="M236">
        <v>0.77291136199999999</v>
      </c>
      <c r="N236">
        <v>0.131496481</v>
      </c>
      <c r="O236">
        <v>1</v>
      </c>
      <c r="P236">
        <v>7.8399999999999995E-6</v>
      </c>
      <c r="Q236">
        <v>5.3380783000000001E-2</v>
      </c>
      <c r="R236">
        <v>0</v>
      </c>
      <c r="S236">
        <v>0.44944340700000002</v>
      </c>
      <c r="T236">
        <v>0.31110547199999999</v>
      </c>
      <c r="U236">
        <v>0.157737933</v>
      </c>
      <c r="V236">
        <v>-0.18014865799999999</v>
      </c>
      <c r="W236">
        <v>-0.18184061300000001</v>
      </c>
      <c r="X236">
        <v>-0.18186760199999999</v>
      </c>
      <c r="Y236">
        <v>-0.18419132399999999</v>
      </c>
      <c r="Z236">
        <v>-0.54833442899999996</v>
      </c>
      <c r="AA236">
        <v>1.5513625790000001</v>
      </c>
      <c r="AB236">
        <v>-0.54673034300000001</v>
      </c>
      <c r="AC236">
        <v>-0.55768698299999997</v>
      </c>
      <c r="AD236">
        <v>-0.40024083900000001</v>
      </c>
      <c r="AE236">
        <v>5.9432300000000001E-4</v>
      </c>
      <c r="AF236">
        <v>0.579150579</v>
      </c>
      <c r="AG236">
        <v>-0.25765065199999998</v>
      </c>
      <c r="AH236">
        <v>3.5714285999999998E-2</v>
      </c>
      <c r="AI236">
        <v>0.27419354800000001</v>
      </c>
      <c r="AJ236">
        <v>1</v>
      </c>
      <c r="AK236">
        <v>0.26584907699999999</v>
      </c>
      <c r="AL236">
        <v>2</v>
      </c>
      <c r="AM236">
        <v>0.15220995800000001</v>
      </c>
      <c r="AN236">
        <v>9</v>
      </c>
      <c r="AO236">
        <v>0.31648769700000001</v>
      </c>
      <c r="AP236">
        <v>0.89401707600000002</v>
      </c>
      <c r="AQ236">
        <v>5</v>
      </c>
      <c r="AR236">
        <v>0.99549453899999996</v>
      </c>
      <c r="AS236">
        <v>-0.214190994</v>
      </c>
      <c r="AT236">
        <v>1783843</v>
      </c>
      <c r="AU236">
        <v>19137257</v>
      </c>
      <c r="AV236">
        <v>220</v>
      </c>
      <c r="AW236">
        <v>150</v>
      </c>
      <c r="AX236">
        <v>12.04125129</v>
      </c>
      <c r="AY236">
        <v>10</v>
      </c>
      <c r="AZ236">
        <v>6.8157894739999998</v>
      </c>
      <c r="BA236">
        <v>0</v>
      </c>
      <c r="BB236">
        <v>17</v>
      </c>
      <c r="BC236">
        <v>3.3910278000000002E-2</v>
      </c>
      <c r="BD236">
        <v>61</v>
      </c>
      <c r="BE236">
        <v>-0.36635424900000002</v>
      </c>
      <c r="BF236">
        <v>1995311</v>
      </c>
      <c r="BG236">
        <v>38</v>
      </c>
      <c r="BH236">
        <v>9.2944425999999997E-2</v>
      </c>
      <c r="BI236">
        <v>-7.8822888999999993E-2</v>
      </c>
      <c r="BJ236">
        <v>259</v>
      </c>
      <c r="BK236">
        <v>2.2205625999999999E-2</v>
      </c>
      <c r="BL236">
        <v>221</v>
      </c>
      <c r="BM236">
        <v>259</v>
      </c>
      <c r="BN236">
        <v>283</v>
      </c>
      <c r="BO236">
        <v>-5.6060199999999998E-2</v>
      </c>
      <c r="BP236">
        <v>9</v>
      </c>
      <c r="BQ236">
        <v>1</v>
      </c>
      <c r="BR236">
        <v>5</v>
      </c>
      <c r="BS236">
        <v>28</v>
      </c>
      <c r="BT236">
        <v>435789</v>
      </c>
      <c r="BU236">
        <v>222506</v>
      </c>
      <c r="BV236">
        <v>318345</v>
      </c>
      <c r="BW236">
        <v>11225652</v>
      </c>
      <c r="BX236">
        <v>37261980224</v>
      </c>
      <c r="BY236">
        <v>0</v>
      </c>
    </row>
    <row r="237" spans="1:77" x14ac:dyDescent="0.3">
      <c r="A237" t="s">
        <v>677</v>
      </c>
      <c r="B237" t="s">
        <v>675</v>
      </c>
      <c r="C237" t="s">
        <v>100</v>
      </c>
      <c r="D237" t="s">
        <v>678</v>
      </c>
      <c r="E237">
        <v>2</v>
      </c>
      <c r="F237">
        <v>9.3212934999999997E-2</v>
      </c>
      <c r="G237">
        <v>281</v>
      </c>
      <c r="H237">
        <v>15</v>
      </c>
      <c r="I237">
        <v>1589553</v>
      </c>
      <c r="J237">
        <v>280</v>
      </c>
      <c r="K237">
        <v>0.14415229700000001</v>
      </c>
      <c r="L237">
        <v>-0.28915537000000002</v>
      </c>
      <c r="M237">
        <v>0.77314269400000002</v>
      </c>
      <c r="N237">
        <v>0.131496481</v>
      </c>
      <c r="O237">
        <v>1</v>
      </c>
      <c r="P237">
        <v>7.8900000000000007E-6</v>
      </c>
      <c r="Q237">
        <v>5.3380783000000001E-2</v>
      </c>
      <c r="R237">
        <v>0</v>
      </c>
      <c r="S237">
        <v>0.44964854900000001</v>
      </c>
      <c r="T237">
        <v>0.31129474499999998</v>
      </c>
      <c r="U237">
        <v>0.15790501700000001</v>
      </c>
      <c r="V237">
        <v>-0.18014588600000001</v>
      </c>
      <c r="W237">
        <v>-0.18183784</v>
      </c>
      <c r="X237">
        <v>-0.18186483000000001</v>
      </c>
      <c r="Y237">
        <v>-0.184185504</v>
      </c>
      <c r="Z237">
        <v>-0.54833442899999996</v>
      </c>
      <c r="AA237">
        <v>2.30119834</v>
      </c>
      <c r="AB237">
        <v>-0.54673034300000001</v>
      </c>
      <c r="AC237">
        <v>-0.55755839799999996</v>
      </c>
      <c r="AD237">
        <v>-0.40024083900000001</v>
      </c>
      <c r="AE237">
        <v>5.9614800000000001E-4</v>
      </c>
      <c r="AF237">
        <v>0.580769231</v>
      </c>
      <c r="AG237">
        <v>0.64066556900000005</v>
      </c>
      <c r="AH237">
        <v>3.5714285999999998E-2</v>
      </c>
      <c r="AI237">
        <v>0.27419354800000001</v>
      </c>
      <c r="AJ237">
        <v>1</v>
      </c>
      <c r="AK237">
        <v>0.26584907699999999</v>
      </c>
      <c r="AL237">
        <v>2</v>
      </c>
      <c r="AM237">
        <v>0.15220995800000001</v>
      </c>
      <c r="AN237">
        <v>9</v>
      </c>
      <c r="AO237">
        <v>0.31648769700000001</v>
      </c>
      <c r="AP237">
        <v>0.89403178400000005</v>
      </c>
      <c r="AQ237">
        <v>5</v>
      </c>
      <c r="AR237">
        <v>0.60393808299999996</v>
      </c>
      <c r="AS237">
        <v>-0.22841812</v>
      </c>
      <c r="AT237">
        <v>1784179</v>
      </c>
      <c r="AU237">
        <v>19140895</v>
      </c>
      <c r="AV237">
        <v>283</v>
      </c>
      <c r="AW237">
        <v>151</v>
      </c>
      <c r="AX237">
        <v>12.041684050000001</v>
      </c>
      <c r="AY237">
        <v>10.06666667</v>
      </c>
      <c r="AZ237">
        <v>6.8421052629999997</v>
      </c>
      <c r="BA237">
        <v>0</v>
      </c>
      <c r="BB237">
        <v>17</v>
      </c>
      <c r="BC237">
        <v>3.3910278000000002E-2</v>
      </c>
      <c r="BD237">
        <v>61</v>
      </c>
      <c r="BE237">
        <v>-0.33796315100000002</v>
      </c>
      <c r="BF237">
        <v>1995654</v>
      </c>
      <c r="BG237">
        <v>38</v>
      </c>
      <c r="BH237">
        <v>9.2944425999999997E-2</v>
      </c>
      <c r="BI237">
        <v>-7.8822888999999993E-2</v>
      </c>
      <c r="BJ237">
        <v>260</v>
      </c>
      <c r="BK237">
        <v>2.2205625999999999E-2</v>
      </c>
      <c r="BL237">
        <v>222</v>
      </c>
      <c r="BM237">
        <v>260</v>
      </c>
      <c r="BN237">
        <v>100</v>
      </c>
      <c r="BO237">
        <v>-5.6060199999999998E-2</v>
      </c>
      <c r="BP237">
        <v>9</v>
      </c>
      <c r="BQ237">
        <v>1</v>
      </c>
      <c r="BR237">
        <v>5</v>
      </c>
      <c r="BS237">
        <v>28</v>
      </c>
      <c r="BT237">
        <v>436132</v>
      </c>
      <c r="BU237">
        <v>218815</v>
      </c>
      <c r="BV237">
        <v>330859</v>
      </c>
      <c r="BW237">
        <v>9108604</v>
      </c>
      <c r="BX237">
        <v>67000258734</v>
      </c>
      <c r="BY237">
        <v>0</v>
      </c>
    </row>
    <row r="238" spans="1:77" x14ac:dyDescent="0.3">
      <c r="A238" t="s">
        <v>679</v>
      </c>
      <c r="B238" t="s">
        <v>675</v>
      </c>
      <c r="C238" t="s">
        <v>100</v>
      </c>
      <c r="D238" t="s">
        <v>680</v>
      </c>
      <c r="E238">
        <v>2</v>
      </c>
      <c r="F238">
        <v>9.3213846000000003E-2</v>
      </c>
      <c r="G238">
        <v>281</v>
      </c>
      <c r="H238">
        <v>15</v>
      </c>
      <c r="I238">
        <v>1588809</v>
      </c>
      <c r="J238">
        <v>280</v>
      </c>
      <c r="K238">
        <v>0.14415229700000001</v>
      </c>
      <c r="L238">
        <v>-0.28915537000000002</v>
      </c>
      <c r="M238">
        <v>0.77244020199999996</v>
      </c>
      <c r="N238">
        <v>0.131496481</v>
      </c>
      <c r="O238">
        <v>1</v>
      </c>
      <c r="P238">
        <v>7.6299999999999998E-6</v>
      </c>
      <c r="Q238">
        <v>5.3380783000000001E-2</v>
      </c>
      <c r="R238">
        <v>0</v>
      </c>
      <c r="S238">
        <v>0.44904637400000003</v>
      </c>
      <c r="T238">
        <v>0.310743826</v>
      </c>
      <c r="U238">
        <v>0.15742129899999999</v>
      </c>
      <c r="V238">
        <v>-0.18015974600000001</v>
      </c>
      <c r="W238">
        <v>-0.18185447599999999</v>
      </c>
      <c r="X238">
        <v>-0.18188146299999999</v>
      </c>
      <c r="Y238">
        <v>-0.18422042599999999</v>
      </c>
      <c r="Z238">
        <v>-0.54833442899999996</v>
      </c>
      <c r="AA238">
        <v>0.38495139699999997</v>
      </c>
      <c r="AB238">
        <v>-0.54673034300000001</v>
      </c>
      <c r="AC238">
        <v>-0.557930657</v>
      </c>
      <c r="AD238">
        <v>-0.40024083900000001</v>
      </c>
      <c r="AE238">
        <v>5.8372000000000003E-4</v>
      </c>
      <c r="AF238">
        <v>0.57480315000000004</v>
      </c>
      <c r="AG238">
        <v>-0.33175653100000002</v>
      </c>
      <c r="AH238">
        <v>3.4482759000000002E-2</v>
      </c>
      <c r="AI238">
        <v>0.27419354800000001</v>
      </c>
      <c r="AJ238">
        <v>1</v>
      </c>
      <c r="AK238">
        <v>0.26584907699999999</v>
      </c>
      <c r="AL238">
        <v>2</v>
      </c>
      <c r="AM238">
        <v>0.15220995800000001</v>
      </c>
      <c r="AN238">
        <v>9</v>
      </c>
      <c r="AO238">
        <v>0.31648769700000001</v>
      </c>
      <c r="AP238">
        <v>0.89398655000000005</v>
      </c>
      <c r="AQ238">
        <v>5</v>
      </c>
      <c r="AR238">
        <v>-1.035063987</v>
      </c>
      <c r="AS238">
        <v>-0.120051438</v>
      </c>
      <c r="AT238">
        <v>1783201</v>
      </c>
      <c r="AU238">
        <v>19130216</v>
      </c>
      <c r="AV238">
        <v>122</v>
      </c>
      <c r="AW238">
        <v>146</v>
      </c>
      <c r="AX238">
        <v>12.040601479999999</v>
      </c>
      <c r="AY238">
        <v>9.7333333329999991</v>
      </c>
      <c r="AZ238">
        <v>6.6842105260000002</v>
      </c>
      <c r="BA238">
        <v>0</v>
      </c>
      <c r="BB238">
        <v>17</v>
      </c>
      <c r="BC238">
        <v>0.18199009499999999</v>
      </c>
      <c r="BD238">
        <v>61</v>
      </c>
      <c r="BE238">
        <v>-0.245368787</v>
      </c>
      <c r="BF238">
        <v>1994661</v>
      </c>
      <c r="BG238">
        <v>38</v>
      </c>
      <c r="BH238">
        <v>0.17593052000000001</v>
      </c>
      <c r="BI238">
        <v>-7.8822888999999993E-2</v>
      </c>
      <c r="BJ238">
        <v>254</v>
      </c>
      <c r="BK238">
        <v>2.2205625999999999E-2</v>
      </c>
      <c r="BL238">
        <v>216</v>
      </c>
      <c r="BM238">
        <v>254</v>
      </c>
      <c r="BN238">
        <v>551</v>
      </c>
      <c r="BO238">
        <v>-5.6060199999999998E-2</v>
      </c>
      <c r="BP238">
        <v>10</v>
      </c>
      <c r="BQ238">
        <v>1</v>
      </c>
      <c r="BR238">
        <v>5</v>
      </c>
      <c r="BS238">
        <v>29</v>
      </c>
      <c r="BT238">
        <v>435139</v>
      </c>
      <c r="BU238">
        <v>246929</v>
      </c>
      <c r="BV238">
        <v>371672</v>
      </c>
      <c r="BW238">
        <v>246929</v>
      </c>
      <c r="BX238">
        <v>34808744670</v>
      </c>
      <c r="BY238">
        <v>0</v>
      </c>
    </row>
    <row r="239" spans="1:77" x14ac:dyDescent="0.3">
      <c r="A239" t="s">
        <v>681</v>
      </c>
      <c r="B239" t="s">
        <v>682</v>
      </c>
      <c r="C239" t="s">
        <v>100</v>
      </c>
      <c r="D239" t="s">
        <v>683</v>
      </c>
      <c r="E239">
        <v>2</v>
      </c>
      <c r="F239">
        <v>9.3211970000000005E-2</v>
      </c>
      <c r="G239">
        <v>281</v>
      </c>
      <c r="H239">
        <v>103</v>
      </c>
      <c r="I239">
        <v>1588407</v>
      </c>
      <c r="J239">
        <v>280</v>
      </c>
      <c r="K239">
        <v>0.14415229700000001</v>
      </c>
      <c r="L239">
        <v>0.90195414600000001</v>
      </c>
      <c r="M239">
        <v>0.77206063000000003</v>
      </c>
      <c r="N239">
        <v>0.131496481</v>
      </c>
      <c r="O239">
        <v>1</v>
      </c>
      <c r="P239">
        <v>2.62E-5</v>
      </c>
      <c r="Q239">
        <v>0.36654804299999999</v>
      </c>
      <c r="R239">
        <v>0</v>
      </c>
      <c r="S239">
        <v>0.44874080399999999</v>
      </c>
      <c r="T239">
        <v>0.31043907399999998</v>
      </c>
      <c r="U239">
        <v>0.157156302</v>
      </c>
      <c r="V239">
        <v>-0.17917291099999999</v>
      </c>
      <c r="W239">
        <v>-0.17889332599999999</v>
      </c>
      <c r="X239">
        <v>-0.178801565</v>
      </c>
      <c r="Y239">
        <v>-0.177870471</v>
      </c>
      <c r="Z239">
        <v>0.67260552100000004</v>
      </c>
      <c r="AA239">
        <v>-1.031405039</v>
      </c>
      <c r="AB239">
        <v>1.8910863250000001</v>
      </c>
      <c r="AC239">
        <v>1.9017414930000001</v>
      </c>
      <c r="AD239">
        <v>0.53095961400000002</v>
      </c>
      <c r="AE239">
        <v>1.92244E-4</v>
      </c>
      <c r="AF239">
        <v>0.36776556799999999</v>
      </c>
      <c r="AG239">
        <v>-0.84617202499999999</v>
      </c>
      <c r="AH239">
        <v>3.4482759000000002E-2</v>
      </c>
      <c r="AI239">
        <v>0.17630057800000001</v>
      </c>
      <c r="AJ239">
        <v>0.98534798499999998</v>
      </c>
      <c r="AK239">
        <v>0.26584907699999999</v>
      </c>
      <c r="AL239">
        <v>2</v>
      </c>
      <c r="AM239">
        <v>0.15220995800000001</v>
      </c>
      <c r="AN239">
        <v>9</v>
      </c>
      <c r="AO239">
        <v>0.31648769700000001</v>
      </c>
      <c r="AP239">
        <v>0.89395913400000004</v>
      </c>
      <c r="AQ239">
        <v>5</v>
      </c>
      <c r="AR239">
        <v>2.7185648530000002</v>
      </c>
      <c r="AS239">
        <v>-0.120051438</v>
      </c>
      <c r="AT239">
        <v>1782660</v>
      </c>
      <c r="AU239">
        <v>19124797</v>
      </c>
      <c r="AV239">
        <v>3</v>
      </c>
      <c r="AW239">
        <v>502</v>
      </c>
      <c r="AX239">
        <v>12.040237169999999</v>
      </c>
      <c r="AY239">
        <v>4.873786408</v>
      </c>
      <c r="AZ239">
        <v>3.945086705</v>
      </c>
      <c r="BA239">
        <v>0</v>
      </c>
      <c r="BB239">
        <v>183</v>
      </c>
      <c r="BC239">
        <v>0.18199009499999999</v>
      </c>
      <c r="BD239">
        <v>1037</v>
      </c>
      <c r="BE239">
        <v>-0.27372585399999999</v>
      </c>
      <c r="BF239">
        <v>1994117</v>
      </c>
      <c r="BG239">
        <v>346</v>
      </c>
      <c r="BH239">
        <v>0.17593052000000001</v>
      </c>
      <c r="BI239">
        <v>-7.8822888999999993E-2</v>
      </c>
      <c r="BJ239">
        <v>1345</v>
      </c>
      <c r="BK239">
        <v>2.2205625999999999E-2</v>
      </c>
      <c r="BL239">
        <v>1284</v>
      </c>
      <c r="BM239">
        <v>1365</v>
      </c>
      <c r="BN239">
        <v>979</v>
      </c>
      <c r="BO239">
        <v>-5.6060199999999998E-2</v>
      </c>
      <c r="BP239">
        <v>10</v>
      </c>
      <c r="BQ239">
        <v>1</v>
      </c>
      <c r="BR239">
        <v>5</v>
      </c>
      <c r="BS239">
        <v>29</v>
      </c>
      <c r="BT239">
        <v>6996306</v>
      </c>
      <c r="BU239">
        <v>246929</v>
      </c>
      <c r="BV239">
        <v>359173</v>
      </c>
      <c r="BW239">
        <v>20541863</v>
      </c>
      <c r="BX239">
        <v>17779294631</v>
      </c>
      <c r="BY239">
        <v>0</v>
      </c>
    </row>
    <row r="240" spans="1:77" x14ac:dyDescent="0.3">
      <c r="A240" t="s">
        <v>684</v>
      </c>
      <c r="B240" t="s">
        <v>685</v>
      </c>
      <c r="C240" t="s">
        <v>135</v>
      </c>
      <c r="D240" t="s">
        <v>641</v>
      </c>
      <c r="E240">
        <v>2</v>
      </c>
      <c r="F240">
        <v>0.104666256</v>
      </c>
      <c r="G240">
        <v>1348</v>
      </c>
      <c r="H240">
        <v>7</v>
      </c>
      <c r="I240">
        <v>3835972</v>
      </c>
      <c r="J240">
        <v>1347</v>
      </c>
      <c r="K240">
        <v>3.6289160109999998</v>
      </c>
      <c r="L240">
        <v>-0.39743805399999999</v>
      </c>
      <c r="M240">
        <v>2.8942329309999999</v>
      </c>
      <c r="N240">
        <v>3.6122760980000002</v>
      </c>
      <c r="O240">
        <v>1</v>
      </c>
      <c r="P240">
        <v>2.65E-6</v>
      </c>
      <c r="Q240">
        <v>5.1928779999999997E-3</v>
      </c>
      <c r="R240">
        <v>0</v>
      </c>
      <c r="S240">
        <v>3.4776323530000002</v>
      </c>
      <c r="T240">
        <v>3.600833868</v>
      </c>
      <c r="U240">
        <v>3.5716335809999999</v>
      </c>
      <c r="V240">
        <v>-0.180029461</v>
      </c>
      <c r="W240">
        <v>-0.18161880399999999</v>
      </c>
      <c r="X240">
        <v>-0.18173730900000001</v>
      </c>
      <c r="Y240">
        <v>-0.18391777000000001</v>
      </c>
      <c r="Z240">
        <v>-0.62188502800000001</v>
      </c>
      <c r="AA240">
        <v>-0.99569857399999995</v>
      </c>
      <c r="AB240">
        <v>-0.684107307</v>
      </c>
      <c r="AC240">
        <v>-0.70488792300000003</v>
      </c>
      <c r="AD240">
        <v>-0.20674464100000001</v>
      </c>
      <c r="AE240">
        <v>7.0945009999999996E-3</v>
      </c>
      <c r="AF240">
        <v>0.630718954</v>
      </c>
      <c r="AG240">
        <v>-0.75032582199999998</v>
      </c>
      <c r="AH240">
        <v>4.3478260999999997E-2</v>
      </c>
      <c r="AI240">
        <v>1</v>
      </c>
      <c r="AJ240">
        <v>1</v>
      </c>
      <c r="AK240">
        <v>-0.69737221699999996</v>
      </c>
      <c r="AL240">
        <v>3</v>
      </c>
      <c r="AM240">
        <v>1.8818685719999999</v>
      </c>
      <c r="AN240">
        <v>7</v>
      </c>
      <c r="AO240">
        <v>-1.183453994</v>
      </c>
      <c r="AP240">
        <v>0.84675950700000002</v>
      </c>
      <c r="AQ240">
        <v>3</v>
      </c>
      <c r="AR240">
        <v>-0.13895880399999999</v>
      </c>
      <c r="AS240">
        <v>-0.399733377</v>
      </c>
      <c r="AT240">
        <v>7623817</v>
      </c>
      <c r="AU240">
        <v>72839302</v>
      </c>
      <c r="AV240">
        <v>6</v>
      </c>
      <c r="AW240">
        <v>193</v>
      </c>
      <c r="AX240">
        <v>18.98848636</v>
      </c>
      <c r="AY240">
        <v>27.571428569999998</v>
      </c>
      <c r="AZ240">
        <v>3</v>
      </c>
      <c r="BA240">
        <v>0</v>
      </c>
      <c r="BB240">
        <v>7</v>
      </c>
      <c r="BC240">
        <v>-0.41032917400000002</v>
      </c>
      <c r="BD240">
        <v>6</v>
      </c>
      <c r="BE240">
        <v>-0.49519638100000002</v>
      </c>
      <c r="BF240">
        <v>9003520</v>
      </c>
      <c r="BG240">
        <v>102</v>
      </c>
      <c r="BH240">
        <v>-0.321986047</v>
      </c>
      <c r="BI240">
        <v>-7.8822888999999993E-2</v>
      </c>
      <c r="BJ240">
        <v>306</v>
      </c>
      <c r="BK240">
        <v>-0.16131194400000001</v>
      </c>
      <c r="BL240">
        <v>301</v>
      </c>
      <c r="BM240">
        <v>306</v>
      </c>
      <c r="BN240">
        <v>982</v>
      </c>
      <c r="BO240">
        <v>-5.6060199999999998E-2</v>
      </c>
      <c r="BP240">
        <v>6</v>
      </c>
      <c r="BQ240">
        <v>1</v>
      </c>
      <c r="BR240">
        <v>4</v>
      </c>
      <c r="BS240">
        <v>23</v>
      </c>
      <c r="BT240">
        <v>43131</v>
      </c>
      <c r="BU240">
        <v>174370</v>
      </c>
      <c r="BV240">
        <v>261555</v>
      </c>
      <c r="BW240">
        <v>5091946</v>
      </c>
      <c r="BX240">
        <v>20952231942</v>
      </c>
      <c r="BY240">
        <v>0</v>
      </c>
    </row>
    <row r="241" spans="1:77" x14ac:dyDescent="0.3">
      <c r="A241" t="s">
        <v>686</v>
      </c>
      <c r="B241" t="s">
        <v>687</v>
      </c>
      <c r="C241" t="s">
        <v>100</v>
      </c>
      <c r="D241" t="s">
        <v>688</v>
      </c>
      <c r="E241">
        <v>2</v>
      </c>
      <c r="F241">
        <v>9.3212917000000006E-2</v>
      </c>
      <c r="G241">
        <v>281</v>
      </c>
      <c r="H241">
        <v>5</v>
      </c>
      <c r="I241">
        <v>1589515</v>
      </c>
      <c r="J241">
        <v>280</v>
      </c>
      <c r="K241">
        <v>0.14415229700000001</v>
      </c>
      <c r="L241">
        <v>-0.42450872499999998</v>
      </c>
      <c r="M241">
        <v>0.77310681400000003</v>
      </c>
      <c r="N241">
        <v>0.131496481</v>
      </c>
      <c r="O241">
        <v>1</v>
      </c>
      <c r="P241">
        <v>1.72E-6</v>
      </c>
      <c r="Q241">
        <v>1.7793593999999999E-2</v>
      </c>
      <c r="R241">
        <v>0</v>
      </c>
      <c r="S241">
        <v>0.44961911399999999</v>
      </c>
      <c r="T241">
        <v>0.31126714300000002</v>
      </c>
      <c r="U241">
        <v>0.15788066100000001</v>
      </c>
      <c r="V241">
        <v>-0.180472983</v>
      </c>
      <c r="W241">
        <v>-0.182292549</v>
      </c>
      <c r="X241">
        <v>-0.182413722</v>
      </c>
      <c r="Y241">
        <v>-0.18533792499999999</v>
      </c>
      <c r="Z241">
        <v>-0.62188502800000001</v>
      </c>
      <c r="AA241">
        <v>2.2178832549999998</v>
      </c>
      <c r="AB241">
        <v>-0.65663191399999998</v>
      </c>
      <c r="AC241">
        <v>-0.67562677900000001</v>
      </c>
      <c r="AD241">
        <v>-0.48489542600000002</v>
      </c>
      <c r="AE241">
        <v>5.1161000000000002E-4</v>
      </c>
      <c r="AF241">
        <v>0.53225806499999995</v>
      </c>
      <c r="AG241">
        <v>1.303979137</v>
      </c>
      <c r="AH241">
        <v>3.5714285999999998E-2</v>
      </c>
      <c r="AI241">
        <v>0.38888888900000002</v>
      </c>
      <c r="AJ241">
        <v>1</v>
      </c>
      <c r="AK241">
        <v>0.26584907699999999</v>
      </c>
      <c r="AL241">
        <v>2</v>
      </c>
      <c r="AM241">
        <v>0.15220995800000001</v>
      </c>
      <c r="AN241">
        <v>9</v>
      </c>
      <c r="AO241">
        <v>0.31648769700000001</v>
      </c>
      <c r="AP241">
        <v>0.89402963000000002</v>
      </c>
      <c r="AQ241">
        <v>5</v>
      </c>
      <c r="AR241">
        <v>0.30421479299999998</v>
      </c>
      <c r="AS241">
        <v>-0.24391339100000001</v>
      </c>
      <c r="AT241">
        <v>1784130</v>
      </c>
      <c r="AU241">
        <v>19140373</v>
      </c>
      <c r="AV241">
        <v>276</v>
      </c>
      <c r="AW241">
        <v>33</v>
      </c>
      <c r="AX241">
        <v>12.041643519999999</v>
      </c>
      <c r="AY241">
        <v>6.6</v>
      </c>
      <c r="AZ241">
        <v>6.2</v>
      </c>
      <c r="BA241">
        <v>0</v>
      </c>
      <c r="BB241">
        <v>7</v>
      </c>
      <c r="BC241">
        <v>3.3910278000000002E-2</v>
      </c>
      <c r="BD241">
        <v>17</v>
      </c>
      <c r="BE241">
        <v>-0.20078791200000001</v>
      </c>
      <c r="BF241">
        <v>1995604</v>
      </c>
      <c r="BG241">
        <v>10</v>
      </c>
      <c r="BH241">
        <v>9.2944425999999997E-2</v>
      </c>
      <c r="BI241">
        <v>-7.8822888999999993E-2</v>
      </c>
      <c r="BJ241">
        <v>62</v>
      </c>
      <c r="BK241">
        <v>2.2205625999999999E-2</v>
      </c>
      <c r="BL241">
        <v>58</v>
      </c>
      <c r="BM241">
        <v>62</v>
      </c>
      <c r="BN241">
        <v>113</v>
      </c>
      <c r="BO241">
        <v>-5.6060199999999998E-2</v>
      </c>
      <c r="BP241">
        <v>9</v>
      </c>
      <c r="BQ241">
        <v>1</v>
      </c>
      <c r="BR241">
        <v>5</v>
      </c>
      <c r="BS241">
        <v>28</v>
      </c>
      <c r="BT241">
        <v>121185</v>
      </c>
      <c r="BU241">
        <v>214795</v>
      </c>
      <c r="BV241">
        <v>391322</v>
      </c>
      <c r="BW241">
        <v>7488075</v>
      </c>
      <c r="BX241">
        <v>88958899984</v>
      </c>
      <c r="BY241">
        <v>0</v>
      </c>
    </row>
    <row r="242" spans="1:77" x14ac:dyDescent="0.3">
      <c r="A242" t="s">
        <v>689</v>
      </c>
      <c r="B242" t="s">
        <v>687</v>
      </c>
      <c r="C242" t="s">
        <v>100</v>
      </c>
      <c r="D242" t="s">
        <v>690</v>
      </c>
      <c r="E242">
        <v>2</v>
      </c>
      <c r="F242">
        <v>9.3213519999999994E-2</v>
      </c>
      <c r="G242">
        <v>281</v>
      </c>
      <c r="H242">
        <v>5</v>
      </c>
      <c r="I242">
        <v>1589246</v>
      </c>
      <c r="J242">
        <v>280</v>
      </c>
      <c r="K242">
        <v>0.14415229700000001</v>
      </c>
      <c r="L242">
        <v>-0.42450872499999998</v>
      </c>
      <c r="M242">
        <v>0.77285282099999997</v>
      </c>
      <c r="N242">
        <v>0.131496481</v>
      </c>
      <c r="O242">
        <v>1</v>
      </c>
      <c r="P242">
        <v>1.4100000000000001E-6</v>
      </c>
      <c r="Q242">
        <v>1.7793593999999999E-2</v>
      </c>
      <c r="R242">
        <v>0</v>
      </c>
      <c r="S242">
        <v>0.44939254499999998</v>
      </c>
      <c r="T242">
        <v>0.31106266100000002</v>
      </c>
      <c r="U242">
        <v>0.157700911</v>
      </c>
      <c r="V242">
        <v>-0.18048961499999999</v>
      </c>
      <c r="W242">
        <v>-0.182311957</v>
      </c>
      <c r="X242">
        <v>-0.18243590000000001</v>
      </c>
      <c r="Y242">
        <v>-0.18538448699999999</v>
      </c>
      <c r="Z242">
        <v>-0.62188502800000001</v>
      </c>
      <c r="AA242">
        <v>1.3609281</v>
      </c>
      <c r="AB242">
        <v>-0.65663191399999998</v>
      </c>
      <c r="AC242">
        <v>-0.67576511100000003</v>
      </c>
      <c r="AD242">
        <v>-0.48791880399999998</v>
      </c>
      <c r="AE242">
        <v>4.46957E-4</v>
      </c>
      <c r="AF242">
        <v>0.5</v>
      </c>
      <c r="AG242">
        <v>-0.15008866500000001</v>
      </c>
      <c r="AH242">
        <v>3.5714285999999998E-2</v>
      </c>
      <c r="AI242">
        <v>0.38888888900000002</v>
      </c>
      <c r="AJ242">
        <v>1</v>
      </c>
      <c r="AK242">
        <v>0.26584907699999999</v>
      </c>
      <c r="AL242">
        <v>2</v>
      </c>
      <c r="AM242">
        <v>0.15220995800000001</v>
      </c>
      <c r="AN242">
        <v>9</v>
      </c>
      <c r="AO242">
        <v>0.31648769700000001</v>
      </c>
      <c r="AP242">
        <v>0.89401303899999995</v>
      </c>
      <c r="AQ242">
        <v>5</v>
      </c>
      <c r="AR242">
        <v>-0.45664649000000002</v>
      </c>
      <c r="AS242">
        <v>-0.233560083</v>
      </c>
      <c r="AT242">
        <v>1783767</v>
      </c>
      <c r="AU242">
        <v>19136355</v>
      </c>
      <c r="AV242">
        <v>204</v>
      </c>
      <c r="AW242">
        <v>27</v>
      </c>
      <c r="AX242">
        <v>12.04115348</v>
      </c>
      <c r="AY242">
        <v>5.4</v>
      </c>
      <c r="AZ242">
        <v>6</v>
      </c>
      <c r="BA242">
        <v>0</v>
      </c>
      <c r="BB242">
        <v>7</v>
      </c>
      <c r="BC242">
        <v>3.3910278000000002E-2</v>
      </c>
      <c r="BD242">
        <v>17</v>
      </c>
      <c r="BE242">
        <v>-0.20069943100000001</v>
      </c>
      <c r="BF242">
        <v>1995235</v>
      </c>
      <c r="BG242">
        <v>9</v>
      </c>
      <c r="BH242">
        <v>9.2944425999999997E-2</v>
      </c>
      <c r="BI242">
        <v>-7.8822888999999993E-2</v>
      </c>
      <c r="BJ242">
        <v>54</v>
      </c>
      <c r="BK242">
        <v>2.2205625999999999E-2</v>
      </c>
      <c r="BL242">
        <v>51</v>
      </c>
      <c r="BM242">
        <v>54</v>
      </c>
      <c r="BN242">
        <v>323</v>
      </c>
      <c r="BO242">
        <v>-5.6060199999999998E-2</v>
      </c>
      <c r="BP242">
        <v>9</v>
      </c>
      <c r="BQ242">
        <v>1</v>
      </c>
      <c r="BR242">
        <v>5</v>
      </c>
      <c r="BS242">
        <v>28</v>
      </c>
      <c r="BT242">
        <v>120816</v>
      </c>
      <c r="BU242">
        <v>217481</v>
      </c>
      <c r="BV242">
        <v>391361</v>
      </c>
      <c r="BW242">
        <v>3374288</v>
      </c>
      <c r="BX242">
        <v>40822762333</v>
      </c>
      <c r="BY242">
        <v>0</v>
      </c>
    </row>
    <row r="243" spans="1:77" x14ac:dyDescent="0.3">
      <c r="A243" t="s">
        <v>691</v>
      </c>
      <c r="B243" t="s">
        <v>687</v>
      </c>
      <c r="C243" t="s">
        <v>100</v>
      </c>
      <c r="D243" t="s">
        <v>692</v>
      </c>
      <c r="E243">
        <v>2</v>
      </c>
      <c r="F243">
        <v>9.3212973000000005E-2</v>
      </c>
      <c r="G243">
        <v>281</v>
      </c>
      <c r="H243">
        <v>5</v>
      </c>
      <c r="I243">
        <v>1589505</v>
      </c>
      <c r="J243">
        <v>280</v>
      </c>
      <c r="K243">
        <v>0.14415229700000001</v>
      </c>
      <c r="L243">
        <v>-0.42450872499999998</v>
      </c>
      <c r="M243">
        <v>0.77309737199999995</v>
      </c>
      <c r="N243">
        <v>0.131496481</v>
      </c>
      <c r="O243">
        <v>1</v>
      </c>
      <c r="P243">
        <v>1.6700000000000001E-6</v>
      </c>
      <c r="Q243">
        <v>1.7793593999999999E-2</v>
      </c>
      <c r="R243">
        <v>0</v>
      </c>
      <c r="S243">
        <v>0.449606371</v>
      </c>
      <c r="T243">
        <v>0.31125587700000001</v>
      </c>
      <c r="U243">
        <v>0.157870918</v>
      </c>
      <c r="V243">
        <v>-0.18047575499999999</v>
      </c>
      <c r="W243">
        <v>-0.18229532100000001</v>
      </c>
      <c r="X243">
        <v>-0.182419267</v>
      </c>
      <c r="Y243">
        <v>-0.18534956499999999</v>
      </c>
      <c r="Z243">
        <v>-0.62188502800000001</v>
      </c>
      <c r="AA243">
        <v>2.1702746350000002</v>
      </c>
      <c r="AB243">
        <v>-0.65663191399999998</v>
      </c>
      <c r="AC243">
        <v>-0.67563427700000001</v>
      </c>
      <c r="AD243">
        <v>-0.48489542600000002</v>
      </c>
      <c r="AE243">
        <v>4.9518800000000003E-4</v>
      </c>
      <c r="AF243">
        <v>0.53333333299999997</v>
      </c>
      <c r="AG243">
        <v>1.32392869</v>
      </c>
      <c r="AH243">
        <v>4.1666666999999998E-2</v>
      </c>
      <c r="AI243">
        <v>0.38888888900000002</v>
      </c>
      <c r="AJ243">
        <v>1</v>
      </c>
      <c r="AK243">
        <v>0.26584907699999999</v>
      </c>
      <c r="AL243">
        <v>1</v>
      </c>
      <c r="AM243">
        <v>-1.5774486560000001</v>
      </c>
      <c r="AN243">
        <v>9</v>
      </c>
      <c r="AO243">
        <v>-0.43348314900000001</v>
      </c>
      <c r="AP243">
        <v>0.89402856799999997</v>
      </c>
      <c r="AQ243">
        <v>4</v>
      </c>
      <c r="AR243">
        <v>2.0398736300000002</v>
      </c>
      <c r="AS243">
        <v>-0.108907948</v>
      </c>
      <c r="AT243">
        <v>1784110</v>
      </c>
      <c r="AU243">
        <v>19140147</v>
      </c>
      <c r="AV243">
        <v>272</v>
      </c>
      <c r="AW243">
        <v>32</v>
      </c>
      <c r="AX243">
        <v>12.041577090000001</v>
      </c>
      <c r="AY243">
        <v>6.4</v>
      </c>
      <c r="AZ243">
        <v>6</v>
      </c>
      <c r="BA243">
        <v>0</v>
      </c>
      <c r="BB243">
        <v>7</v>
      </c>
      <c r="BC243">
        <v>-0.41032917400000002</v>
      </c>
      <c r="BD243">
        <v>17</v>
      </c>
      <c r="BE243">
        <v>-0.27387785999999997</v>
      </c>
      <c r="BF243">
        <v>1995584</v>
      </c>
      <c r="BG243">
        <v>10</v>
      </c>
      <c r="BH243">
        <v>-0.23899995199999999</v>
      </c>
      <c r="BI243">
        <v>-7.8822888999999993E-2</v>
      </c>
      <c r="BJ243">
        <v>60</v>
      </c>
      <c r="BK243">
        <v>2.2205625999999999E-2</v>
      </c>
      <c r="BL243">
        <v>57</v>
      </c>
      <c r="BM243">
        <v>60</v>
      </c>
      <c r="BN243">
        <v>120</v>
      </c>
      <c r="BO243">
        <v>-5.6060199999999998E-2</v>
      </c>
      <c r="BP243">
        <v>6</v>
      </c>
      <c r="BQ243">
        <v>1</v>
      </c>
      <c r="BR243">
        <v>5</v>
      </c>
      <c r="BS243">
        <v>24</v>
      </c>
      <c r="BT243">
        <v>121165</v>
      </c>
      <c r="BU243">
        <v>249820</v>
      </c>
      <c r="BV243">
        <v>359106</v>
      </c>
      <c r="BW243">
        <v>16872349</v>
      </c>
      <c r="BX243">
        <v>89619319252</v>
      </c>
      <c r="BY243">
        <v>0</v>
      </c>
    </row>
    <row r="244" spans="1:77" x14ac:dyDescent="0.3">
      <c r="A244" t="s">
        <v>693</v>
      </c>
      <c r="B244" t="s">
        <v>687</v>
      </c>
      <c r="C244" t="s">
        <v>100</v>
      </c>
      <c r="D244" t="s">
        <v>694</v>
      </c>
      <c r="E244">
        <v>2</v>
      </c>
      <c r="F244">
        <v>9.3213158000000004E-2</v>
      </c>
      <c r="G244">
        <v>281</v>
      </c>
      <c r="H244">
        <v>5</v>
      </c>
      <c r="I244">
        <v>1588746</v>
      </c>
      <c r="J244">
        <v>280</v>
      </c>
      <c r="K244">
        <v>0.14415229700000001</v>
      </c>
      <c r="L244">
        <v>-0.42450872499999998</v>
      </c>
      <c r="M244">
        <v>0.77238071699999999</v>
      </c>
      <c r="N244">
        <v>0.131496481</v>
      </c>
      <c r="O244">
        <v>1</v>
      </c>
      <c r="P244">
        <v>1.1000000000000001E-6</v>
      </c>
      <c r="Q244">
        <v>1.7793593999999999E-2</v>
      </c>
      <c r="R244">
        <v>0</v>
      </c>
      <c r="S244">
        <v>0.44898355699999998</v>
      </c>
      <c r="T244">
        <v>0.310677918</v>
      </c>
      <c r="U244">
        <v>0.15736381799999999</v>
      </c>
      <c r="V244">
        <v>-0.18050624700000001</v>
      </c>
      <c r="W244">
        <v>-0.182331365</v>
      </c>
      <c r="X244">
        <v>-0.18245530500000001</v>
      </c>
      <c r="Y244">
        <v>-0.185425229</v>
      </c>
      <c r="Z244">
        <v>-0.62188502800000001</v>
      </c>
      <c r="AA244">
        <v>5.1691058999999998E-2</v>
      </c>
      <c r="AB244">
        <v>-0.65663191399999998</v>
      </c>
      <c r="AC244">
        <v>-0.67602452999999996</v>
      </c>
      <c r="AD244">
        <v>-0.490942182</v>
      </c>
      <c r="AE244">
        <v>3.9125899999999998E-4</v>
      </c>
      <c r="AF244">
        <v>0.44680851100000002</v>
      </c>
      <c r="AG244">
        <v>0.31144802300000002</v>
      </c>
      <c r="AH244">
        <v>2.8571428999999999E-2</v>
      </c>
      <c r="AI244">
        <v>0.38888888900000002</v>
      </c>
      <c r="AJ244">
        <v>1</v>
      </c>
      <c r="AK244">
        <v>1.7106810180000001</v>
      </c>
      <c r="AL244">
        <v>1</v>
      </c>
      <c r="AM244">
        <v>-1.5774486560000001</v>
      </c>
      <c r="AN244">
        <v>12</v>
      </c>
      <c r="AO244">
        <v>1.0664585419999999</v>
      </c>
      <c r="AP244">
        <v>0.89398078000000003</v>
      </c>
      <c r="AQ244">
        <v>6</v>
      </c>
      <c r="AR244">
        <v>3.1508470649999998</v>
      </c>
      <c r="AS244">
        <v>9.4908833999999997E-2</v>
      </c>
      <c r="AT244">
        <v>1783084</v>
      </c>
      <c r="AU244">
        <v>19129102</v>
      </c>
      <c r="AV244">
        <v>94</v>
      </c>
      <c r="AW244">
        <v>21</v>
      </c>
      <c r="AX244">
        <v>12.04037776</v>
      </c>
      <c r="AY244">
        <v>4.2</v>
      </c>
      <c r="AZ244">
        <v>5.875</v>
      </c>
      <c r="BA244">
        <v>0</v>
      </c>
      <c r="BB244">
        <v>7</v>
      </c>
      <c r="BC244">
        <v>0.18199009499999999</v>
      </c>
      <c r="BD244">
        <v>17</v>
      </c>
      <c r="BE244">
        <v>2.9385528000000001E-2</v>
      </c>
      <c r="BF244">
        <v>1994543</v>
      </c>
      <c r="BG244">
        <v>8</v>
      </c>
      <c r="BH244">
        <v>0.67384708699999996</v>
      </c>
      <c r="BI244">
        <v>-7.8822888999999993E-2</v>
      </c>
      <c r="BJ244">
        <v>47</v>
      </c>
      <c r="BK244">
        <v>2.2205625999999999E-2</v>
      </c>
      <c r="BL244">
        <v>44</v>
      </c>
      <c r="BM244">
        <v>47</v>
      </c>
      <c r="BN244">
        <v>626</v>
      </c>
      <c r="BO244">
        <v>-5.6060199999999998E-2</v>
      </c>
      <c r="BP244">
        <v>10</v>
      </c>
      <c r="BQ244">
        <v>1</v>
      </c>
      <c r="BR244">
        <v>5</v>
      </c>
      <c r="BS244">
        <v>35</v>
      </c>
      <c r="BT244">
        <v>120124</v>
      </c>
      <c r="BU244">
        <v>302697</v>
      </c>
      <c r="BV244">
        <v>492776</v>
      </c>
      <c r="BW244">
        <v>22879105</v>
      </c>
      <c r="BX244">
        <v>56101687765</v>
      </c>
      <c r="BY244">
        <v>0</v>
      </c>
    </row>
    <row r="245" spans="1:77" x14ac:dyDescent="0.3">
      <c r="A245" t="s">
        <v>695</v>
      </c>
      <c r="B245" t="s">
        <v>696</v>
      </c>
      <c r="C245" t="s">
        <v>135</v>
      </c>
      <c r="D245" t="s">
        <v>697</v>
      </c>
      <c r="E245">
        <v>2</v>
      </c>
      <c r="F245">
        <v>0.104667618</v>
      </c>
      <c r="G245">
        <v>1348</v>
      </c>
      <c r="H245">
        <v>66</v>
      </c>
      <c r="I245">
        <v>3835981</v>
      </c>
      <c r="J245">
        <v>1347</v>
      </c>
      <c r="K245">
        <v>3.6289160109999998</v>
      </c>
      <c r="L245">
        <v>0.401146736</v>
      </c>
      <c r="M245">
        <v>2.894241429</v>
      </c>
      <c r="N245">
        <v>3.6122760980000002</v>
      </c>
      <c r="O245">
        <v>1</v>
      </c>
      <c r="P245">
        <v>1.5E-5</v>
      </c>
      <c r="Q245">
        <v>4.8961424000000003E-2</v>
      </c>
      <c r="R245">
        <v>0</v>
      </c>
      <c r="S245">
        <v>3.47764301</v>
      </c>
      <c r="T245">
        <v>3.6009009029999999</v>
      </c>
      <c r="U245">
        <v>3.5717597479999998</v>
      </c>
      <c r="V245">
        <v>-0.17754296999999999</v>
      </c>
      <c r="W245">
        <v>-0.16895628300000001</v>
      </c>
      <c r="X245">
        <v>-0.16877457000000001</v>
      </c>
      <c r="Y245">
        <v>-0.15756342000000001</v>
      </c>
      <c r="Z245">
        <v>1.327205856</v>
      </c>
      <c r="AA245">
        <v>-0.86477486999999997</v>
      </c>
      <c r="AB245">
        <v>1.2141925570000001</v>
      </c>
      <c r="AC245">
        <v>1.249251055</v>
      </c>
      <c r="AD245">
        <v>1.310991163</v>
      </c>
      <c r="AE245">
        <v>9.1974699999999995E-4</v>
      </c>
      <c r="AF245">
        <v>0.21878763500000001</v>
      </c>
      <c r="AG245">
        <v>-0.42285062099999998</v>
      </c>
      <c r="AH245">
        <v>0.04</v>
      </c>
      <c r="AI245">
        <v>0.354628422</v>
      </c>
      <c r="AJ245">
        <v>0.97029305499999996</v>
      </c>
      <c r="AK245">
        <v>-0.69737221699999996</v>
      </c>
      <c r="AL245">
        <v>3</v>
      </c>
      <c r="AM245">
        <v>1.8818685719999999</v>
      </c>
      <c r="AN245">
        <v>7</v>
      </c>
      <c r="AO245">
        <v>-0.43348314900000001</v>
      </c>
      <c r="AP245">
        <v>0.84674836600000003</v>
      </c>
      <c r="AQ245">
        <v>4</v>
      </c>
      <c r="AR245">
        <v>-0.86303532999999999</v>
      </c>
      <c r="AS245">
        <v>-0.27980691499999999</v>
      </c>
      <c r="AT245">
        <v>7623936</v>
      </c>
      <c r="AU245">
        <v>72839491</v>
      </c>
      <c r="AV245">
        <v>17</v>
      </c>
      <c r="AW245">
        <v>1090</v>
      </c>
      <c r="AX245">
        <v>18.988491079999999</v>
      </c>
      <c r="AY245">
        <v>16.51515152</v>
      </c>
      <c r="AZ245">
        <v>8.248344371</v>
      </c>
      <c r="BA245">
        <v>0</v>
      </c>
      <c r="BB245">
        <v>272</v>
      </c>
      <c r="BC245">
        <v>-0.26224935599999999</v>
      </c>
      <c r="BD245">
        <v>766</v>
      </c>
      <c r="BE245">
        <v>2.5152046000000001E-2</v>
      </c>
      <c r="BF245">
        <v>9003779</v>
      </c>
      <c r="BG245">
        <v>604</v>
      </c>
      <c r="BH245">
        <v>-0.15601385800000001</v>
      </c>
      <c r="BI245">
        <v>-7.8822888999999993E-2</v>
      </c>
      <c r="BJ245">
        <v>4834</v>
      </c>
      <c r="BK245">
        <v>-0.16131194400000001</v>
      </c>
      <c r="BL245">
        <v>4868</v>
      </c>
      <c r="BM245">
        <v>4982</v>
      </c>
      <c r="BN245">
        <v>765</v>
      </c>
      <c r="BO245">
        <v>-5.6060199999999998E-2</v>
      </c>
      <c r="BP245">
        <v>7</v>
      </c>
      <c r="BQ245">
        <v>1</v>
      </c>
      <c r="BR245">
        <v>4</v>
      </c>
      <c r="BS245">
        <v>25</v>
      </c>
      <c r="BT245">
        <v>5255790</v>
      </c>
      <c r="BU245">
        <v>205483</v>
      </c>
      <c r="BV245">
        <v>490910</v>
      </c>
      <c r="BW245">
        <v>1177045</v>
      </c>
      <c r="BX245">
        <v>31793123500</v>
      </c>
      <c r="BY245">
        <v>0</v>
      </c>
    </row>
    <row r="246" spans="1:77" x14ac:dyDescent="0.3">
      <c r="A246" t="s">
        <v>698</v>
      </c>
      <c r="B246" t="s">
        <v>699</v>
      </c>
      <c r="C246" t="s">
        <v>104</v>
      </c>
      <c r="D246" t="s">
        <v>166</v>
      </c>
      <c r="E246">
        <v>2</v>
      </c>
      <c r="F246">
        <v>0.37332245400000003</v>
      </c>
      <c r="G246">
        <v>70</v>
      </c>
      <c r="H246">
        <v>13</v>
      </c>
      <c r="I246">
        <v>28317</v>
      </c>
      <c r="J246">
        <v>70</v>
      </c>
      <c r="K246">
        <v>-0.54496217700000005</v>
      </c>
      <c r="L246">
        <v>-0.31622604100000001</v>
      </c>
      <c r="M246">
        <v>-0.70099122199999997</v>
      </c>
      <c r="N246">
        <v>-0.55356792300000002</v>
      </c>
      <c r="O246">
        <v>0.98591549300000003</v>
      </c>
      <c r="P246">
        <v>7.5234599999999998E-4</v>
      </c>
      <c r="Q246">
        <v>0.18571428600000001</v>
      </c>
      <c r="R246">
        <v>0</v>
      </c>
      <c r="S246">
        <v>-0.59775287200000005</v>
      </c>
      <c r="T246">
        <v>-0.574678684</v>
      </c>
      <c r="U246">
        <v>-0.57244227000000003</v>
      </c>
      <c r="V246">
        <v>-0.17938358400000001</v>
      </c>
      <c r="W246">
        <v>-0.18011327499999999</v>
      </c>
      <c r="X246">
        <v>-0.180193202</v>
      </c>
      <c r="Y246">
        <v>-0.18068167900000001</v>
      </c>
      <c r="Z246">
        <v>-0.57775466799999997</v>
      </c>
      <c r="AA246">
        <v>-0.57912315199999997</v>
      </c>
      <c r="AB246">
        <v>-0.66912072899999997</v>
      </c>
      <c r="AC246">
        <v>-0.68799530499999995</v>
      </c>
      <c r="AD246">
        <v>3.5125607000000003E-2</v>
      </c>
      <c r="AE246">
        <v>9.7740180000000006E-3</v>
      </c>
      <c r="AF246">
        <v>0.49362688300000002</v>
      </c>
      <c r="AG246">
        <v>-0.66244296800000002</v>
      </c>
      <c r="AH246">
        <v>3.4482759000000002E-2</v>
      </c>
      <c r="AI246">
        <v>1</v>
      </c>
      <c r="AJ246">
        <v>0.99884125099999999</v>
      </c>
      <c r="AK246">
        <v>0.74745972400000005</v>
      </c>
      <c r="AL246">
        <v>2</v>
      </c>
      <c r="AM246">
        <v>0.15220995800000001</v>
      </c>
      <c r="AN246">
        <v>10</v>
      </c>
      <c r="AO246">
        <v>1.0664585419999999</v>
      </c>
      <c r="AP246">
        <v>0.425869777</v>
      </c>
      <c r="AQ246">
        <v>6</v>
      </c>
      <c r="AR246">
        <v>-5.1624643999999997E-2</v>
      </c>
      <c r="AS246">
        <v>-0.24805702700000001</v>
      </c>
      <c r="AT246">
        <v>211386</v>
      </c>
      <c r="AU246">
        <v>566229</v>
      </c>
      <c r="AV246">
        <v>41</v>
      </c>
      <c r="AW246">
        <v>426</v>
      </c>
      <c r="AX246">
        <v>19.99608009</v>
      </c>
      <c r="AY246">
        <v>32.76923077</v>
      </c>
      <c r="AZ246">
        <v>4.7417582420000004</v>
      </c>
      <c r="BA246">
        <v>0</v>
      </c>
      <c r="BB246">
        <v>13</v>
      </c>
      <c r="BC246">
        <v>-0.114169539</v>
      </c>
      <c r="BD246">
        <v>12</v>
      </c>
      <c r="BE246">
        <v>-1.2014564E-2</v>
      </c>
      <c r="BF246">
        <v>496362</v>
      </c>
      <c r="BG246">
        <v>182</v>
      </c>
      <c r="BH246">
        <v>0.17593052000000001</v>
      </c>
      <c r="BI246">
        <v>-7.8822888999999993E-2</v>
      </c>
      <c r="BJ246">
        <v>862</v>
      </c>
      <c r="BK246">
        <v>0.205723195</v>
      </c>
      <c r="BL246">
        <v>844</v>
      </c>
      <c r="BM246">
        <v>863</v>
      </c>
      <c r="BN246">
        <v>643</v>
      </c>
      <c r="BO246">
        <v>-5.6060199999999998E-2</v>
      </c>
      <c r="BP246">
        <v>8</v>
      </c>
      <c r="BQ246">
        <v>1</v>
      </c>
      <c r="BR246">
        <v>6</v>
      </c>
      <c r="BS246">
        <v>29</v>
      </c>
      <c r="BT246">
        <v>88192</v>
      </c>
      <c r="BU246">
        <v>213720</v>
      </c>
      <c r="BV246">
        <v>474528</v>
      </c>
      <c r="BW246">
        <v>5564140</v>
      </c>
      <c r="BX246">
        <v>23861546868</v>
      </c>
      <c r="BY246">
        <v>0</v>
      </c>
    </row>
    <row r="247" spans="1:77" x14ac:dyDescent="0.3">
      <c r="A247" t="s">
        <v>700</v>
      </c>
      <c r="B247" t="s">
        <v>701</v>
      </c>
      <c r="C247" t="s">
        <v>104</v>
      </c>
      <c r="D247" t="s">
        <v>702</v>
      </c>
      <c r="E247">
        <v>2</v>
      </c>
      <c r="F247">
        <v>0.37332662900000002</v>
      </c>
      <c r="G247">
        <v>70</v>
      </c>
      <c r="H247">
        <v>5</v>
      </c>
      <c r="I247">
        <v>28331</v>
      </c>
      <c r="J247">
        <v>70</v>
      </c>
      <c r="K247">
        <v>-0.54496217700000005</v>
      </c>
      <c r="L247">
        <v>-0.42450872499999998</v>
      </c>
      <c r="M247">
        <v>-0.70097800300000002</v>
      </c>
      <c r="N247">
        <v>-0.55356792300000002</v>
      </c>
      <c r="O247">
        <v>0.98591549300000003</v>
      </c>
      <c r="P247">
        <v>5.8199999999999998E-5</v>
      </c>
      <c r="Q247">
        <v>7.1428570999999996E-2</v>
      </c>
      <c r="R247">
        <v>0</v>
      </c>
      <c r="S247">
        <v>-0.59771954599999999</v>
      </c>
      <c r="T247">
        <v>-0.574553066</v>
      </c>
      <c r="U247">
        <v>-0.57228444099999998</v>
      </c>
      <c r="V247">
        <v>-0.180472983</v>
      </c>
      <c r="W247">
        <v>-0.18231750199999999</v>
      </c>
      <c r="X247">
        <v>-0.182438672</v>
      </c>
      <c r="Y247">
        <v>-0.185390307</v>
      </c>
      <c r="Z247">
        <v>-0.62924008799999998</v>
      </c>
      <c r="AA247">
        <v>-0.305373589</v>
      </c>
      <c r="AB247">
        <v>-0.68910283299999997</v>
      </c>
      <c r="AC247">
        <v>-0.70877771199999995</v>
      </c>
      <c r="AD247">
        <v>-0.46373177900000001</v>
      </c>
      <c r="AE247">
        <v>1.618024E-3</v>
      </c>
      <c r="AF247">
        <v>0.62264150900000004</v>
      </c>
      <c r="AG247">
        <v>-6.8393124999999999E-2</v>
      </c>
      <c r="AH247">
        <v>3.4482759000000002E-2</v>
      </c>
      <c r="AI247">
        <v>1.2</v>
      </c>
      <c r="AJ247">
        <v>1</v>
      </c>
      <c r="AK247">
        <v>0.74745972400000005</v>
      </c>
      <c r="AL247">
        <v>2</v>
      </c>
      <c r="AM247">
        <v>0.15220995800000001</v>
      </c>
      <c r="AN247">
        <v>10</v>
      </c>
      <c r="AO247">
        <v>1.0664585419999999</v>
      </c>
      <c r="AP247">
        <v>0.426040947</v>
      </c>
      <c r="AQ247">
        <v>6</v>
      </c>
      <c r="AR247">
        <v>-0.72479147700000002</v>
      </c>
      <c r="AS247">
        <v>-0.189155723</v>
      </c>
      <c r="AT247">
        <v>211609</v>
      </c>
      <c r="AU247">
        <v>566820</v>
      </c>
      <c r="AV247">
        <v>64</v>
      </c>
      <c r="AW247">
        <v>33</v>
      </c>
      <c r="AX247">
        <v>20.007059399999999</v>
      </c>
      <c r="AY247">
        <v>6.6</v>
      </c>
      <c r="AZ247">
        <v>3.1176470589999998</v>
      </c>
      <c r="BA247">
        <v>0</v>
      </c>
      <c r="BB247">
        <v>6</v>
      </c>
      <c r="BC247">
        <v>-0.114169539</v>
      </c>
      <c r="BD247">
        <v>4</v>
      </c>
      <c r="BE247">
        <v>-1.2014564E-2</v>
      </c>
      <c r="BF247">
        <v>496686</v>
      </c>
      <c r="BG247">
        <v>17</v>
      </c>
      <c r="BH247">
        <v>0.17593052000000001</v>
      </c>
      <c r="BI247">
        <v>-7.8822888999999993E-2</v>
      </c>
      <c r="BJ247">
        <v>53</v>
      </c>
      <c r="BK247">
        <v>0.205723195</v>
      </c>
      <c r="BL247">
        <v>49</v>
      </c>
      <c r="BM247">
        <v>53</v>
      </c>
      <c r="BN247">
        <v>496</v>
      </c>
      <c r="BO247">
        <v>-5.6060199999999998E-2</v>
      </c>
      <c r="BP247">
        <v>8</v>
      </c>
      <c r="BQ247">
        <v>1</v>
      </c>
      <c r="BR247">
        <v>6</v>
      </c>
      <c r="BS247">
        <v>29</v>
      </c>
      <c r="BT247">
        <v>32755</v>
      </c>
      <c r="BU247">
        <v>229001</v>
      </c>
      <c r="BV247">
        <v>474528</v>
      </c>
      <c r="BW247">
        <v>1924495</v>
      </c>
      <c r="BX247">
        <v>43527249531</v>
      </c>
      <c r="BY247">
        <v>0</v>
      </c>
    </row>
    <row r="248" spans="1:77" x14ac:dyDescent="0.3">
      <c r="A248" t="s">
        <v>703</v>
      </c>
      <c r="B248" t="s">
        <v>701</v>
      </c>
      <c r="C248" t="s">
        <v>104</v>
      </c>
      <c r="D248" t="s">
        <v>171</v>
      </c>
      <c r="E248">
        <v>2</v>
      </c>
      <c r="F248">
        <v>0.37331601199999997</v>
      </c>
      <c r="G248">
        <v>70</v>
      </c>
      <c r="H248">
        <v>5</v>
      </c>
      <c r="I248">
        <v>28349</v>
      </c>
      <c r="J248">
        <v>70</v>
      </c>
      <c r="K248">
        <v>-0.54496217700000005</v>
      </c>
      <c r="L248">
        <v>-0.42450872499999998</v>
      </c>
      <c r="M248">
        <v>-0.70096100800000005</v>
      </c>
      <c r="N248">
        <v>-0.55356792300000002</v>
      </c>
      <c r="O248">
        <v>0.98591549300000003</v>
      </c>
      <c r="P248">
        <v>5.9899999999999999E-5</v>
      </c>
      <c r="Q248">
        <v>7.1428570999999996E-2</v>
      </c>
      <c r="R248">
        <v>0</v>
      </c>
      <c r="S248">
        <v>-0.59769084400000005</v>
      </c>
      <c r="T248">
        <v>-0.57444941599999999</v>
      </c>
      <c r="U248">
        <v>-0.57213440500000001</v>
      </c>
      <c r="V248">
        <v>-0.18047021099999999</v>
      </c>
      <c r="W248">
        <v>-0.18231472900000001</v>
      </c>
      <c r="X248">
        <v>-0.18243590000000001</v>
      </c>
      <c r="Y248">
        <v>-0.18538448699999999</v>
      </c>
      <c r="Z248">
        <v>-0.62924008799999998</v>
      </c>
      <c r="AA248">
        <v>-0.12684126500000001</v>
      </c>
      <c r="AB248">
        <v>-0.68910283299999997</v>
      </c>
      <c r="AC248">
        <v>-0.70866224799999999</v>
      </c>
      <c r="AD248">
        <v>-0.46373177900000001</v>
      </c>
      <c r="AE248">
        <v>1.633196E-3</v>
      </c>
      <c r="AF248">
        <v>0.62962963000000005</v>
      </c>
      <c r="AG248">
        <v>0.40216738899999999</v>
      </c>
      <c r="AH248">
        <v>3.4482759000000002E-2</v>
      </c>
      <c r="AI248">
        <v>1.2</v>
      </c>
      <c r="AJ248">
        <v>1</v>
      </c>
      <c r="AK248">
        <v>0.74745972400000005</v>
      </c>
      <c r="AL248">
        <v>2</v>
      </c>
      <c r="AM248">
        <v>0.15220995800000001</v>
      </c>
      <c r="AN248">
        <v>10</v>
      </c>
      <c r="AO248">
        <v>1.0664585419999999</v>
      </c>
      <c r="AP248">
        <v>0.42614714399999998</v>
      </c>
      <c r="AQ248">
        <v>6</v>
      </c>
      <c r="AR248">
        <v>-0.64119172300000005</v>
      </c>
      <c r="AS248">
        <v>-0.24780648199999999</v>
      </c>
      <c r="AT248">
        <v>211793</v>
      </c>
      <c r="AU248">
        <v>567329</v>
      </c>
      <c r="AV248">
        <v>79</v>
      </c>
      <c r="AW248">
        <v>34</v>
      </c>
      <c r="AX248">
        <v>20.012310840000001</v>
      </c>
      <c r="AY248">
        <v>6.8</v>
      </c>
      <c r="AZ248">
        <v>3.1764705879999999</v>
      </c>
      <c r="BA248">
        <v>0</v>
      </c>
      <c r="BB248">
        <v>6</v>
      </c>
      <c r="BC248">
        <v>-0.114169539</v>
      </c>
      <c r="BD248">
        <v>4</v>
      </c>
      <c r="BE248">
        <v>-1.2014564E-2</v>
      </c>
      <c r="BF248">
        <v>496994</v>
      </c>
      <c r="BG248">
        <v>17</v>
      </c>
      <c r="BH248">
        <v>0.17593052000000001</v>
      </c>
      <c r="BI248">
        <v>-7.8822888999999993E-2</v>
      </c>
      <c r="BJ248">
        <v>54</v>
      </c>
      <c r="BK248">
        <v>0.205723195</v>
      </c>
      <c r="BL248">
        <v>50</v>
      </c>
      <c r="BM248">
        <v>54</v>
      </c>
      <c r="BN248">
        <v>365</v>
      </c>
      <c r="BO248">
        <v>-5.6060199999999998E-2</v>
      </c>
      <c r="BP248">
        <v>8</v>
      </c>
      <c r="BQ248">
        <v>1</v>
      </c>
      <c r="BR248">
        <v>6</v>
      </c>
      <c r="BS248">
        <v>29</v>
      </c>
      <c r="BT248">
        <v>33063</v>
      </c>
      <c r="BU248">
        <v>213785</v>
      </c>
      <c r="BV248">
        <v>474528</v>
      </c>
      <c r="BW248">
        <v>2376498</v>
      </c>
      <c r="BX248">
        <v>59104903895</v>
      </c>
      <c r="BY248">
        <v>0</v>
      </c>
    </row>
    <row r="249" spans="1:77" x14ac:dyDescent="0.3">
      <c r="A249" t="s">
        <v>704</v>
      </c>
      <c r="B249" t="s">
        <v>701</v>
      </c>
      <c r="C249" t="s">
        <v>104</v>
      </c>
      <c r="D249" t="s">
        <v>705</v>
      </c>
      <c r="E249">
        <v>2</v>
      </c>
      <c r="F249">
        <v>0.37322232399999999</v>
      </c>
      <c r="G249">
        <v>70</v>
      </c>
      <c r="H249">
        <v>5</v>
      </c>
      <c r="I249">
        <v>28309</v>
      </c>
      <c r="J249">
        <v>70</v>
      </c>
      <c r="K249">
        <v>-0.54496217700000005</v>
      </c>
      <c r="L249">
        <v>-0.42450872499999998</v>
      </c>
      <c r="M249">
        <v>-0.70099877600000005</v>
      </c>
      <c r="N249">
        <v>-0.55356792300000002</v>
      </c>
      <c r="O249">
        <v>0.98591549300000003</v>
      </c>
      <c r="P249">
        <v>5.66E-5</v>
      </c>
      <c r="Q249">
        <v>7.1428570999999996E-2</v>
      </c>
      <c r="R249">
        <v>0</v>
      </c>
      <c r="S249">
        <v>-0.59777497599999996</v>
      </c>
      <c r="T249">
        <v>-0.57479303699999995</v>
      </c>
      <c r="U249">
        <v>-0.57264783799999996</v>
      </c>
      <c r="V249">
        <v>-0.18047575499999999</v>
      </c>
      <c r="W249">
        <v>-0.182320275</v>
      </c>
      <c r="X249">
        <v>-0.18244144400000001</v>
      </c>
      <c r="Y249">
        <v>-0.18539612799999999</v>
      </c>
      <c r="Z249">
        <v>-0.62924008799999998</v>
      </c>
      <c r="AA249">
        <v>-1.043307194</v>
      </c>
      <c r="AB249">
        <v>-0.68910283299999997</v>
      </c>
      <c r="AC249">
        <v>-0.70905737499999999</v>
      </c>
      <c r="AD249">
        <v>-0.46373177900000001</v>
      </c>
      <c r="AE249">
        <v>1.6244919999999999E-3</v>
      </c>
      <c r="AF249">
        <v>0.61538461499999997</v>
      </c>
      <c r="AG249">
        <v>-0.39809407800000002</v>
      </c>
      <c r="AH249">
        <v>3.4482759000000002E-2</v>
      </c>
      <c r="AI249">
        <v>1.2</v>
      </c>
      <c r="AJ249">
        <v>1</v>
      </c>
      <c r="AK249">
        <v>0.74745972400000005</v>
      </c>
      <c r="AL249">
        <v>2</v>
      </c>
      <c r="AM249">
        <v>0.15220995800000001</v>
      </c>
      <c r="AN249">
        <v>10</v>
      </c>
      <c r="AO249">
        <v>1.0664585419999999</v>
      </c>
      <c r="AP249">
        <v>0.42582282999999999</v>
      </c>
      <c r="AQ249">
        <v>6</v>
      </c>
      <c r="AR249">
        <v>-0.93198598899999996</v>
      </c>
      <c r="AS249">
        <v>-0.22930466499999999</v>
      </c>
      <c r="AT249">
        <v>211183</v>
      </c>
      <c r="AU249">
        <v>565837</v>
      </c>
      <c r="AV249">
        <v>2</v>
      </c>
      <c r="AW249">
        <v>32</v>
      </c>
      <c r="AX249">
        <v>19.987883709999998</v>
      </c>
      <c r="AY249">
        <v>6.4</v>
      </c>
      <c r="AZ249">
        <v>3.0588235290000001</v>
      </c>
      <c r="BA249">
        <v>0</v>
      </c>
      <c r="BB249">
        <v>6</v>
      </c>
      <c r="BC249">
        <v>-0.114169539</v>
      </c>
      <c r="BD249">
        <v>4</v>
      </c>
      <c r="BE249">
        <v>-1.2014564E-2</v>
      </c>
      <c r="BF249">
        <v>495940</v>
      </c>
      <c r="BG249">
        <v>17</v>
      </c>
      <c r="BH249">
        <v>0.17593052000000001</v>
      </c>
      <c r="BI249">
        <v>-7.8822888999999993E-2</v>
      </c>
      <c r="BJ249">
        <v>52</v>
      </c>
      <c r="BK249">
        <v>0.205723195</v>
      </c>
      <c r="BL249">
        <v>48</v>
      </c>
      <c r="BM249">
        <v>52</v>
      </c>
      <c r="BN249">
        <v>994</v>
      </c>
      <c r="BO249">
        <v>-5.6060199999999998E-2</v>
      </c>
      <c r="BP249">
        <v>8</v>
      </c>
      <c r="BQ249">
        <v>1</v>
      </c>
      <c r="BR249">
        <v>6</v>
      </c>
      <c r="BS249">
        <v>29</v>
      </c>
      <c r="BT249">
        <v>32009</v>
      </c>
      <c r="BU249">
        <v>218585</v>
      </c>
      <c r="BV249">
        <v>474528</v>
      </c>
      <c r="BW249">
        <v>804246</v>
      </c>
      <c r="BX249">
        <v>32612675634</v>
      </c>
      <c r="BY249">
        <v>0</v>
      </c>
    </row>
    <row r="250" spans="1:77" x14ac:dyDescent="0.3">
      <c r="A250" t="s">
        <v>706</v>
      </c>
      <c r="B250" t="s">
        <v>707</v>
      </c>
      <c r="C250" t="s">
        <v>295</v>
      </c>
      <c r="D250" t="s">
        <v>708</v>
      </c>
      <c r="E250">
        <v>2</v>
      </c>
      <c r="F250">
        <v>0.84950025399999995</v>
      </c>
      <c r="G250">
        <v>128</v>
      </c>
      <c r="H250">
        <v>27</v>
      </c>
      <c r="I250">
        <v>3185</v>
      </c>
      <c r="J250">
        <v>127</v>
      </c>
      <c r="K250">
        <v>-0.355537345</v>
      </c>
      <c r="L250">
        <v>-0.126731345</v>
      </c>
      <c r="M250">
        <v>-0.72472109600000001</v>
      </c>
      <c r="N250">
        <v>-0.36762187000000002</v>
      </c>
      <c r="O250">
        <v>1</v>
      </c>
      <c r="P250">
        <v>1.856683E-3</v>
      </c>
      <c r="Q250">
        <v>0.2109375</v>
      </c>
      <c r="R250">
        <v>0</v>
      </c>
      <c r="S250">
        <v>-0.62136022999999996</v>
      </c>
      <c r="T250">
        <v>-0.62313536000000003</v>
      </c>
      <c r="U250">
        <v>-0.37178640499999999</v>
      </c>
      <c r="V250">
        <v>-0.179804929</v>
      </c>
      <c r="W250">
        <v>-0.17341464300000001</v>
      </c>
      <c r="X250">
        <v>-0.17298274799999999</v>
      </c>
      <c r="Y250">
        <v>-0.16557216199999999</v>
      </c>
      <c r="Z250">
        <v>0.71673588099999996</v>
      </c>
      <c r="AA250">
        <v>-0.95999210999999995</v>
      </c>
      <c r="AB250">
        <v>0.155141054</v>
      </c>
      <c r="AC250">
        <v>0.191723168</v>
      </c>
      <c r="AD250">
        <v>0.93004552299999999</v>
      </c>
      <c r="AE250">
        <v>1.4202170000000001E-3</v>
      </c>
      <c r="AF250">
        <v>7.9099306999999994E-2</v>
      </c>
      <c r="AG250">
        <v>-0.40529144099999997</v>
      </c>
      <c r="AH250">
        <v>3.7037037000000002E-2</v>
      </c>
      <c r="AI250">
        <v>0.55102040799999996</v>
      </c>
      <c r="AJ250">
        <v>0.99826789800000004</v>
      </c>
      <c r="AK250">
        <v>-0.21576157000000001</v>
      </c>
      <c r="AL250">
        <v>3</v>
      </c>
      <c r="AM250">
        <v>1.8818685719999999</v>
      </c>
      <c r="AN250">
        <v>8</v>
      </c>
      <c r="AO250">
        <v>1.0664585419999999</v>
      </c>
      <c r="AP250">
        <v>0.13802476999999999</v>
      </c>
      <c r="AQ250">
        <v>6</v>
      </c>
      <c r="AR250">
        <v>-0.88394770700000003</v>
      </c>
      <c r="AS250">
        <v>-0.245112155</v>
      </c>
      <c r="AT250">
        <v>125365</v>
      </c>
      <c r="AU250">
        <v>147575</v>
      </c>
      <c r="AV250">
        <v>9</v>
      </c>
      <c r="AW250">
        <v>274</v>
      </c>
      <c r="AX250">
        <v>46.334379910000003</v>
      </c>
      <c r="AY250">
        <v>10.148148150000001</v>
      </c>
      <c r="AZ250">
        <v>7.2468619250000001</v>
      </c>
      <c r="BA250">
        <v>0</v>
      </c>
      <c r="BB250">
        <v>189</v>
      </c>
      <c r="BC250">
        <v>-0.26224935599999999</v>
      </c>
      <c r="BD250">
        <v>342</v>
      </c>
      <c r="BE250">
        <v>-0.24838622099999999</v>
      </c>
      <c r="BF250">
        <v>908278</v>
      </c>
      <c r="BG250">
        <v>478</v>
      </c>
      <c r="BH250">
        <v>9.9583310000000008E-3</v>
      </c>
      <c r="BI250">
        <v>-7.8822888999999993E-2</v>
      </c>
      <c r="BJ250">
        <v>3458</v>
      </c>
      <c r="BK250">
        <v>2.2205625999999999E-2</v>
      </c>
      <c r="BL250">
        <v>3260</v>
      </c>
      <c r="BM250">
        <v>3464</v>
      </c>
      <c r="BN250">
        <v>634</v>
      </c>
      <c r="BO250">
        <v>-5.6060199999999998E-2</v>
      </c>
      <c r="BP250">
        <v>7</v>
      </c>
      <c r="BQ250">
        <v>1</v>
      </c>
      <c r="BR250">
        <v>5</v>
      </c>
      <c r="BS250">
        <v>27</v>
      </c>
      <c r="BT250">
        <v>2434838</v>
      </c>
      <c r="BU250">
        <v>214484</v>
      </c>
      <c r="BV250">
        <v>370342</v>
      </c>
      <c r="BW250">
        <v>1063977</v>
      </c>
      <c r="BX250">
        <v>32374410787</v>
      </c>
      <c r="BY250">
        <v>0</v>
      </c>
    </row>
    <row r="251" spans="1:77" x14ac:dyDescent="0.3">
      <c r="A251" t="s">
        <v>709</v>
      </c>
      <c r="B251" t="s">
        <v>710</v>
      </c>
      <c r="C251" t="s">
        <v>104</v>
      </c>
      <c r="D251" t="s">
        <v>395</v>
      </c>
      <c r="E251">
        <v>2</v>
      </c>
      <c r="F251">
        <v>0.37329593999999999</v>
      </c>
      <c r="G251">
        <v>70</v>
      </c>
      <c r="H251">
        <v>34</v>
      </c>
      <c r="I251">
        <v>28329</v>
      </c>
      <c r="J251">
        <v>70</v>
      </c>
      <c r="K251">
        <v>-0.54496217700000005</v>
      </c>
      <c r="L251">
        <v>-3.1983998E-2</v>
      </c>
      <c r="M251">
        <v>-0.70097989199999999</v>
      </c>
      <c r="N251">
        <v>-0.55356792300000002</v>
      </c>
      <c r="O251">
        <v>0.98591549300000003</v>
      </c>
      <c r="P251">
        <v>6.3185200000000002E-4</v>
      </c>
      <c r="Q251">
        <v>0.485714286</v>
      </c>
      <c r="R251">
        <v>0</v>
      </c>
      <c r="S251">
        <v>-0.59773262800000004</v>
      </c>
      <c r="T251">
        <v>-0.57461165000000003</v>
      </c>
      <c r="U251">
        <v>-0.57236140700000004</v>
      </c>
      <c r="V251">
        <v>-0.17957208</v>
      </c>
      <c r="W251">
        <v>-0.18019368099999999</v>
      </c>
      <c r="X251">
        <v>-0.18031795</v>
      </c>
      <c r="Y251">
        <v>-0.18094359300000001</v>
      </c>
      <c r="Z251">
        <v>-0.37181299000000001</v>
      </c>
      <c r="AA251">
        <v>-0.42439513800000001</v>
      </c>
      <c r="AB251">
        <v>-0.58919231400000005</v>
      </c>
      <c r="AC251">
        <v>-0.60232321700000002</v>
      </c>
      <c r="AD251">
        <v>2.9078850999999999E-2</v>
      </c>
      <c r="AE251">
        <v>2.5795409999999999E-3</v>
      </c>
      <c r="AF251">
        <v>0.437652812</v>
      </c>
      <c r="AG251">
        <v>0.11941294500000001</v>
      </c>
      <c r="AH251">
        <v>3.4482759000000002E-2</v>
      </c>
      <c r="AI251">
        <v>0.91111111099999997</v>
      </c>
      <c r="AJ251">
        <v>0.99877750600000004</v>
      </c>
      <c r="AK251">
        <v>0.74745972400000005</v>
      </c>
      <c r="AL251">
        <v>2</v>
      </c>
      <c r="AM251">
        <v>0.15220995800000001</v>
      </c>
      <c r="AN251">
        <v>10</v>
      </c>
      <c r="AO251">
        <v>1.0664585419999999</v>
      </c>
      <c r="AP251">
        <v>0.42596706299999998</v>
      </c>
      <c r="AQ251">
        <v>6</v>
      </c>
      <c r="AR251">
        <v>-0.87887053500000001</v>
      </c>
      <c r="AS251">
        <v>-0.20795433999999999</v>
      </c>
      <c r="AT251">
        <v>211505</v>
      </c>
      <c r="AU251">
        <v>566588</v>
      </c>
      <c r="AV251">
        <v>54</v>
      </c>
      <c r="AW251">
        <v>358</v>
      </c>
      <c r="AX251">
        <v>20.0002824</v>
      </c>
      <c r="AY251">
        <v>10.52941176</v>
      </c>
      <c r="AZ251">
        <v>4.5444444439999998</v>
      </c>
      <c r="BA251">
        <v>0</v>
      </c>
      <c r="BB251">
        <v>41</v>
      </c>
      <c r="BC251">
        <v>-0.114169539</v>
      </c>
      <c r="BD251">
        <v>44</v>
      </c>
      <c r="BE251">
        <v>-1.2014564E-2</v>
      </c>
      <c r="BF251">
        <v>496528</v>
      </c>
      <c r="BG251">
        <v>180</v>
      </c>
      <c r="BH251">
        <v>0.17593052000000001</v>
      </c>
      <c r="BI251">
        <v>-7.8822888999999993E-2</v>
      </c>
      <c r="BJ251">
        <v>817</v>
      </c>
      <c r="BK251">
        <v>0.205723195</v>
      </c>
      <c r="BL251">
        <v>815</v>
      </c>
      <c r="BM251">
        <v>818</v>
      </c>
      <c r="BN251">
        <v>543</v>
      </c>
      <c r="BO251">
        <v>-5.6060199999999998E-2</v>
      </c>
      <c r="BP251">
        <v>8</v>
      </c>
      <c r="BQ251">
        <v>1</v>
      </c>
      <c r="BR251">
        <v>6</v>
      </c>
      <c r="BS251">
        <v>29</v>
      </c>
      <c r="BT251">
        <v>316722</v>
      </c>
      <c r="BU251">
        <v>224124</v>
      </c>
      <c r="BV251">
        <v>474528</v>
      </c>
      <c r="BW251">
        <v>1091428</v>
      </c>
      <c r="BX251">
        <v>49744469117</v>
      </c>
      <c r="BY251">
        <v>0</v>
      </c>
    </row>
    <row r="252" spans="1:77" x14ac:dyDescent="0.3">
      <c r="A252" t="s">
        <v>711</v>
      </c>
      <c r="B252" t="s">
        <v>710</v>
      </c>
      <c r="C252" t="s">
        <v>104</v>
      </c>
      <c r="D252" t="s">
        <v>515</v>
      </c>
      <c r="E252">
        <v>0</v>
      </c>
      <c r="F252">
        <v>0.37334799600000002</v>
      </c>
      <c r="G252">
        <v>70</v>
      </c>
      <c r="H252">
        <v>34</v>
      </c>
      <c r="I252">
        <v>28351</v>
      </c>
      <c r="J252">
        <v>70</v>
      </c>
      <c r="K252">
        <v>-0.54496217700000005</v>
      </c>
      <c r="L252">
        <v>-3.1983998E-2</v>
      </c>
      <c r="M252">
        <v>-0.70095911899999996</v>
      </c>
      <c r="N252">
        <v>-0.55356792300000002</v>
      </c>
      <c r="O252">
        <v>0.98591549300000003</v>
      </c>
      <c r="P252">
        <v>6.3445400000000001E-4</v>
      </c>
      <c r="Q252">
        <v>0.485714286</v>
      </c>
      <c r="R252">
        <v>0</v>
      </c>
      <c r="S252">
        <v>-0.59768588199999995</v>
      </c>
      <c r="T252">
        <v>-0.57442068700000004</v>
      </c>
      <c r="U252">
        <v>-0.57208959000000004</v>
      </c>
      <c r="V252">
        <v>-0.179566536</v>
      </c>
      <c r="W252">
        <v>-0.18017981799999999</v>
      </c>
      <c r="X252">
        <v>-0.180304089</v>
      </c>
      <c r="Y252">
        <v>-0.18091449100000001</v>
      </c>
      <c r="Z252">
        <v>-0.37181299000000001</v>
      </c>
      <c r="AA252">
        <v>-5.5428335000000002E-2</v>
      </c>
      <c r="AB252">
        <v>-0.58919231400000005</v>
      </c>
      <c r="AC252">
        <v>-0.60211403200000002</v>
      </c>
      <c r="AD252">
        <v>3.2102229000000003E-2</v>
      </c>
      <c r="AE252">
        <v>2.5907629999999998E-3</v>
      </c>
      <c r="AF252">
        <v>0.437424058</v>
      </c>
      <c r="AG252">
        <v>4.3482406000000001E-2</v>
      </c>
      <c r="AH252">
        <v>3.4482759000000002E-2</v>
      </c>
      <c r="AI252">
        <v>0.91111111099999997</v>
      </c>
      <c r="AJ252">
        <v>0.99878493300000004</v>
      </c>
      <c r="AK252">
        <v>0.74745972400000005</v>
      </c>
      <c r="AL252">
        <v>2</v>
      </c>
      <c r="AM252">
        <v>0.15220995800000001</v>
      </c>
      <c r="AN252">
        <v>10</v>
      </c>
      <c r="AO252">
        <v>1.0664585419999999</v>
      </c>
      <c r="AP252">
        <v>0.42617087100000001</v>
      </c>
      <c r="AQ252">
        <v>6</v>
      </c>
      <c r="AR252">
        <v>1.3340211749999999</v>
      </c>
      <c r="AS252">
        <v>-0.24794524500000001</v>
      </c>
      <c r="AT252">
        <v>211844</v>
      </c>
      <c r="AU252">
        <v>567417</v>
      </c>
      <c r="AV252">
        <v>85</v>
      </c>
      <c r="AW252">
        <v>360</v>
      </c>
      <c r="AX252">
        <v>20.014003030000001</v>
      </c>
      <c r="AY252">
        <v>10.58823529</v>
      </c>
      <c r="AZ252">
        <v>4.5469613259999999</v>
      </c>
      <c r="BA252">
        <v>0</v>
      </c>
      <c r="BB252">
        <v>41</v>
      </c>
      <c r="BC252">
        <v>-0.114169539</v>
      </c>
      <c r="BD252">
        <v>44</v>
      </c>
      <c r="BE252">
        <v>0.61296166100000005</v>
      </c>
      <c r="BF252">
        <v>497086</v>
      </c>
      <c r="BG252">
        <v>181</v>
      </c>
      <c r="BH252">
        <v>0.17593052000000001</v>
      </c>
      <c r="BI252">
        <v>-7.8822888999999993E-2</v>
      </c>
      <c r="BJ252">
        <v>822</v>
      </c>
      <c r="BK252">
        <v>0.205723195</v>
      </c>
      <c r="BL252">
        <v>820</v>
      </c>
      <c r="BM252">
        <v>823</v>
      </c>
      <c r="BN252">
        <v>325</v>
      </c>
      <c r="BO252">
        <v>-5.6060199999999998E-2</v>
      </c>
      <c r="BP252">
        <v>8</v>
      </c>
      <c r="BQ252">
        <v>1</v>
      </c>
      <c r="BR252">
        <v>6</v>
      </c>
      <c r="BS252">
        <v>29</v>
      </c>
      <c r="BT252">
        <v>317280</v>
      </c>
      <c r="BU252">
        <v>213749</v>
      </c>
      <c r="BV252">
        <v>750000</v>
      </c>
      <c r="BW252">
        <v>13055981</v>
      </c>
      <c r="BX252">
        <v>47230829189</v>
      </c>
      <c r="BY252">
        <v>0</v>
      </c>
    </row>
    <row r="253" spans="1:77" x14ac:dyDescent="0.3">
      <c r="A253" t="s">
        <v>712</v>
      </c>
      <c r="B253" t="s">
        <v>713</v>
      </c>
      <c r="C253" t="s">
        <v>110</v>
      </c>
      <c r="D253" t="s">
        <v>154</v>
      </c>
      <c r="E253">
        <v>2</v>
      </c>
      <c r="F253">
        <v>0.29608062699999999</v>
      </c>
      <c r="G253">
        <v>119</v>
      </c>
      <c r="H253">
        <v>59</v>
      </c>
      <c r="I253">
        <v>60522</v>
      </c>
      <c r="J253">
        <v>119</v>
      </c>
      <c r="K253">
        <v>-0.38493085399999999</v>
      </c>
      <c r="L253">
        <v>0.30639938799999999</v>
      </c>
      <c r="M253">
        <v>-0.67058295400000001</v>
      </c>
      <c r="N253">
        <v>-0.39371956200000002</v>
      </c>
      <c r="O253">
        <v>0.99166666699999995</v>
      </c>
      <c r="P253">
        <v>7.0300000000000001E-5</v>
      </c>
      <c r="Q253">
        <v>0.49579831899999999</v>
      </c>
      <c r="R253">
        <v>0</v>
      </c>
      <c r="S253">
        <v>-0.514949832</v>
      </c>
      <c r="T253">
        <v>-0.35440222199999999</v>
      </c>
      <c r="U253">
        <v>-0.40004373300000001</v>
      </c>
      <c r="V253">
        <v>-0.18016806199999999</v>
      </c>
      <c r="W253">
        <v>-0.18125281900000001</v>
      </c>
      <c r="X253">
        <v>-0.18132148100000001</v>
      </c>
      <c r="Y253">
        <v>-0.18305054400000001</v>
      </c>
      <c r="Z253">
        <v>0.143041206</v>
      </c>
      <c r="AA253">
        <v>-7.8197160000000009E-3</v>
      </c>
      <c r="AB253">
        <v>-0.14958602900000001</v>
      </c>
      <c r="AC253">
        <v>-0.132865067</v>
      </c>
      <c r="AD253">
        <v>-0.16139397</v>
      </c>
      <c r="AE253">
        <v>2.89993E-4</v>
      </c>
      <c r="AF253">
        <v>0.31359649099999998</v>
      </c>
      <c r="AG253">
        <v>-0.32256827399999999</v>
      </c>
      <c r="AH253">
        <v>3.7037037000000002E-2</v>
      </c>
      <c r="AI253">
        <v>0.502262443</v>
      </c>
      <c r="AJ253">
        <v>0.99780701800000005</v>
      </c>
      <c r="AK253">
        <v>0.26584907699999999</v>
      </c>
      <c r="AL253">
        <v>2</v>
      </c>
      <c r="AM253">
        <v>0.15220995800000001</v>
      </c>
      <c r="AN253">
        <v>9</v>
      </c>
      <c r="AO253">
        <v>0.31648769700000001</v>
      </c>
      <c r="AP253">
        <v>0.70850822899999999</v>
      </c>
      <c r="AQ253">
        <v>5</v>
      </c>
      <c r="AR253">
        <v>-0.636503139</v>
      </c>
      <c r="AS253">
        <v>-0.27392487900000001</v>
      </c>
      <c r="AT253">
        <v>602424</v>
      </c>
      <c r="AU253">
        <v>2034662</v>
      </c>
      <c r="AV253">
        <v>89</v>
      </c>
      <c r="AW253">
        <v>143</v>
      </c>
      <c r="AX253">
        <v>33.618551930000002</v>
      </c>
      <c r="AY253">
        <v>2.423728814</v>
      </c>
      <c r="AZ253">
        <v>3.8974358969999998</v>
      </c>
      <c r="BA253">
        <v>0</v>
      </c>
      <c r="BB253">
        <v>111</v>
      </c>
      <c r="BC253">
        <v>-0.26224935599999999</v>
      </c>
      <c r="BD253">
        <v>220</v>
      </c>
      <c r="BE253">
        <v>-3.8847033000000003E-2</v>
      </c>
      <c r="BF253">
        <v>850270</v>
      </c>
      <c r="BG253">
        <v>117</v>
      </c>
      <c r="BH253">
        <v>9.9583310000000008E-3</v>
      </c>
      <c r="BI253">
        <v>-7.8822888999999993E-2</v>
      </c>
      <c r="BJ253">
        <v>455</v>
      </c>
      <c r="BK253">
        <v>2.2205625999999999E-2</v>
      </c>
      <c r="BL253">
        <v>433</v>
      </c>
      <c r="BM253">
        <v>456</v>
      </c>
      <c r="BN253">
        <v>481</v>
      </c>
      <c r="BO253">
        <v>-5.6060199999999998E-2</v>
      </c>
      <c r="BP253">
        <v>7</v>
      </c>
      <c r="BQ253">
        <v>1</v>
      </c>
      <c r="BR253">
        <v>5</v>
      </c>
      <c r="BS253">
        <v>27</v>
      </c>
      <c r="BT253">
        <v>1569000</v>
      </c>
      <c r="BU253">
        <v>207009</v>
      </c>
      <c r="BV253">
        <v>462701</v>
      </c>
      <c r="BW253">
        <v>2401848</v>
      </c>
      <c r="BX253">
        <v>35112917025</v>
      </c>
      <c r="BY253">
        <v>0</v>
      </c>
    </row>
    <row r="254" spans="1:77" x14ac:dyDescent="0.3">
      <c r="A254" t="s">
        <v>714</v>
      </c>
      <c r="B254" t="s">
        <v>715</v>
      </c>
      <c r="C254" t="s">
        <v>104</v>
      </c>
      <c r="D254" t="s">
        <v>716</v>
      </c>
      <c r="E254">
        <v>2</v>
      </c>
      <c r="F254">
        <v>0.37332346599999999</v>
      </c>
      <c r="G254">
        <v>70</v>
      </c>
      <c r="H254">
        <v>47</v>
      </c>
      <c r="I254">
        <v>28352</v>
      </c>
      <c r="J254">
        <v>70</v>
      </c>
      <c r="K254">
        <v>-0.54496217700000005</v>
      </c>
      <c r="L254">
        <v>0.143975363</v>
      </c>
      <c r="M254">
        <v>-0.70095817500000002</v>
      </c>
      <c r="N254">
        <v>-0.55356792300000002</v>
      </c>
      <c r="O254">
        <v>0.98591549300000003</v>
      </c>
      <c r="P254">
        <v>4.3521199999999998E-4</v>
      </c>
      <c r="Q254">
        <v>0.67142857099999997</v>
      </c>
      <c r="R254">
        <v>0</v>
      </c>
      <c r="S254">
        <v>-0.59767894600000004</v>
      </c>
      <c r="T254">
        <v>-0.57440266100000004</v>
      </c>
      <c r="U254">
        <v>-0.57206864300000004</v>
      </c>
      <c r="V254">
        <v>-0.17987977299999999</v>
      </c>
      <c r="W254">
        <v>-0.181033783</v>
      </c>
      <c r="X254">
        <v>-0.181094162</v>
      </c>
      <c r="Y254">
        <v>-0.182573279</v>
      </c>
      <c r="Z254">
        <v>-0.25413203099999998</v>
      </c>
      <c r="AA254">
        <v>-4.3526180999999997E-2</v>
      </c>
      <c r="AB254">
        <v>-0.54922810600000005</v>
      </c>
      <c r="AC254">
        <v>-0.56067105399999995</v>
      </c>
      <c r="AD254">
        <v>-0.32163300900000003</v>
      </c>
      <c r="AE254">
        <v>1.255171E-3</v>
      </c>
      <c r="AF254">
        <v>0.45910780699999998</v>
      </c>
      <c r="AG254">
        <v>0.39261750499999998</v>
      </c>
      <c r="AH254">
        <v>3.4482759000000002E-2</v>
      </c>
      <c r="AI254">
        <v>0.93442623000000002</v>
      </c>
      <c r="AJ254">
        <v>0.99814126400000003</v>
      </c>
      <c r="AK254">
        <v>0.74745972400000005</v>
      </c>
      <c r="AL254">
        <v>2</v>
      </c>
      <c r="AM254">
        <v>0.15220995800000001</v>
      </c>
      <c r="AN254">
        <v>10</v>
      </c>
      <c r="AO254">
        <v>1.0664585419999999</v>
      </c>
      <c r="AP254">
        <v>0.42619837900000002</v>
      </c>
      <c r="AQ254">
        <v>6</v>
      </c>
      <c r="AR254">
        <v>-1.039279643</v>
      </c>
      <c r="AS254">
        <v>-0.20790808499999999</v>
      </c>
      <c r="AT254">
        <v>211876</v>
      </c>
      <c r="AU254">
        <v>567540</v>
      </c>
      <c r="AV254">
        <v>86</v>
      </c>
      <c r="AW254">
        <v>247</v>
      </c>
      <c r="AX254">
        <v>20.017635439999999</v>
      </c>
      <c r="AY254">
        <v>5.255319149</v>
      </c>
      <c r="AZ254">
        <v>8.40625</v>
      </c>
      <c r="BA254">
        <v>0</v>
      </c>
      <c r="BB254">
        <v>57</v>
      </c>
      <c r="BC254">
        <v>-0.114169539</v>
      </c>
      <c r="BD254">
        <v>60</v>
      </c>
      <c r="BE254">
        <v>-1.2014564E-2</v>
      </c>
      <c r="BF254">
        <v>497129</v>
      </c>
      <c r="BG254">
        <v>64</v>
      </c>
      <c r="BH254">
        <v>0.17593052000000001</v>
      </c>
      <c r="BI254">
        <v>-7.8822888999999993E-2</v>
      </c>
      <c r="BJ254">
        <v>537</v>
      </c>
      <c r="BK254">
        <v>0.205723195</v>
      </c>
      <c r="BL254">
        <v>512</v>
      </c>
      <c r="BM254">
        <v>538</v>
      </c>
      <c r="BN254">
        <v>304</v>
      </c>
      <c r="BO254">
        <v>-5.6060199999999998E-2</v>
      </c>
      <c r="BP254">
        <v>8</v>
      </c>
      <c r="BQ254">
        <v>1</v>
      </c>
      <c r="BR254">
        <v>6</v>
      </c>
      <c r="BS254">
        <v>29</v>
      </c>
      <c r="BT254">
        <v>427829</v>
      </c>
      <c r="BU254">
        <v>224136</v>
      </c>
      <c r="BV254">
        <v>474528</v>
      </c>
      <c r="BW254">
        <v>224136</v>
      </c>
      <c r="BX254">
        <v>58788760088</v>
      </c>
      <c r="BY254">
        <v>0</v>
      </c>
    </row>
    <row r="255" spans="1:77" x14ac:dyDescent="0.3">
      <c r="A255" t="s">
        <v>717</v>
      </c>
      <c r="B255" t="s">
        <v>715</v>
      </c>
      <c r="C255" t="s">
        <v>100</v>
      </c>
      <c r="D255" t="s">
        <v>718</v>
      </c>
      <c r="E255">
        <v>2</v>
      </c>
      <c r="F255">
        <v>9.3212818000000003E-2</v>
      </c>
      <c r="G255">
        <v>281</v>
      </c>
      <c r="H255">
        <v>35</v>
      </c>
      <c r="I255">
        <v>1589641</v>
      </c>
      <c r="J255">
        <v>280</v>
      </c>
      <c r="K255">
        <v>0.14415229700000001</v>
      </c>
      <c r="L255">
        <v>-1.8448662000000001E-2</v>
      </c>
      <c r="M255">
        <v>0.77322578399999997</v>
      </c>
      <c r="N255">
        <v>0.131496481</v>
      </c>
      <c r="O255">
        <v>1</v>
      </c>
      <c r="P255">
        <v>7.2099999999999996E-6</v>
      </c>
      <c r="Q255">
        <v>0.12455516</v>
      </c>
      <c r="R255">
        <v>0</v>
      </c>
      <c r="S255">
        <v>0.44974790599999998</v>
      </c>
      <c r="T255">
        <v>0.311386002</v>
      </c>
      <c r="U255">
        <v>0.15798636799999999</v>
      </c>
      <c r="V255">
        <v>-0.18018192199999999</v>
      </c>
      <c r="W255">
        <v>-0.18101714699999999</v>
      </c>
      <c r="X255">
        <v>-0.181074757</v>
      </c>
      <c r="Y255">
        <v>-0.18253253699999999</v>
      </c>
      <c r="Z255">
        <v>-0.25413203099999998</v>
      </c>
      <c r="AA255">
        <v>2.4559263539999998</v>
      </c>
      <c r="AB255">
        <v>-0.54922810600000005</v>
      </c>
      <c r="AC255">
        <v>-0.56046711800000004</v>
      </c>
      <c r="AD255">
        <v>-0.32163300900000003</v>
      </c>
      <c r="AE255">
        <v>1.2699180000000001E-3</v>
      </c>
      <c r="AF255">
        <v>0.25321100899999999</v>
      </c>
      <c r="AG255">
        <v>0.63616620899999998</v>
      </c>
      <c r="AH255">
        <v>3.4482759000000002E-2</v>
      </c>
      <c r="AI255">
        <v>0.93442623000000002</v>
      </c>
      <c r="AJ255">
        <v>0.99816513799999995</v>
      </c>
      <c r="AK255">
        <v>0.26584907699999999</v>
      </c>
      <c r="AL255">
        <v>2</v>
      </c>
      <c r="AM255">
        <v>0.15220995800000001</v>
      </c>
      <c r="AN255">
        <v>9</v>
      </c>
      <c r="AO255">
        <v>0.31648769700000001</v>
      </c>
      <c r="AP255">
        <v>0.89403814599999998</v>
      </c>
      <c r="AQ255">
        <v>5</v>
      </c>
      <c r="AR255">
        <v>0.74312575700000005</v>
      </c>
      <c r="AS255">
        <v>-0.120051438</v>
      </c>
      <c r="AT255">
        <v>1784341</v>
      </c>
      <c r="AU255">
        <v>19142657</v>
      </c>
      <c r="AV255">
        <v>296</v>
      </c>
      <c r="AW255">
        <v>138</v>
      </c>
      <c r="AX255">
        <v>12.042125860000001</v>
      </c>
      <c r="AY255">
        <v>3.9428571429999999</v>
      </c>
      <c r="AZ255">
        <v>8.515625</v>
      </c>
      <c r="BA255">
        <v>0</v>
      </c>
      <c r="BB255">
        <v>57</v>
      </c>
      <c r="BC255">
        <v>0.18199009499999999</v>
      </c>
      <c r="BD255">
        <v>60</v>
      </c>
      <c r="BE255">
        <v>-0.245368787</v>
      </c>
      <c r="BF255">
        <v>1995821</v>
      </c>
      <c r="BG255">
        <v>64</v>
      </c>
      <c r="BH255">
        <v>0.17593052000000001</v>
      </c>
      <c r="BI255">
        <v>-7.8822888999999993E-2</v>
      </c>
      <c r="BJ255">
        <v>544</v>
      </c>
      <c r="BK255">
        <v>2.2205625999999999E-2</v>
      </c>
      <c r="BL255">
        <v>518</v>
      </c>
      <c r="BM255">
        <v>545</v>
      </c>
      <c r="BN255">
        <v>60</v>
      </c>
      <c r="BO255">
        <v>-5.6060199999999998E-2</v>
      </c>
      <c r="BP255">
        <v>10</v>
      </c>
      <c r="BQ255">
        <v>1</v>
      </c>
      <c r="BR255">
        <v>5</v>
      </c>
      <c r="BS255">
        <v>29</v>
      </c>
      <c r="BT255">
        <v>428373</v>
      </c>
      <c r="BU255">
        <v>246929</v>
      </c>
      <c r="BV255">
        <v>371672</v>
      </c>
      <c r="BW255">
        <v>9861157</v>
      </c>
      <c r="BX255">
        <v>66851309804</v>
      </c>
      <c r="BY255">
        <v>0</v>
      </c>
    </row>
    <row r="256" spans="1:77" x14ac:dyDescent="0.3">
      <c r="A256" t="s">
        <v>719</v>
      </c>
      <c r="B256" t="s">
        <v>715</v>
      </c>
      <c r="C256" t="s">
        <v>104</v>
      </c>
      <c r="D256" t="s">
        <v>720</v>
      </c>
      <c r="E256">
        <v>2</v>
      </c>
      <c r="F256">
        <v>0.37330860300000002</v>
      </c>
      <c r="G256">
        <v>70</v>
      </c>
      <c r="H256">
        <v>47</v>
      </c>
      <c r="I256">
        <v>28362</v>
      </c>
      <c r="J256">
        <v>70</v>
      </c>
      <c r="K256">
        <v>-0.54496217700000005</v>
      </c>
      <c r="L256">
        <v>0.143975363</v>
      </c>
      <c r="M256">
        <v>-0.70094873300000005</v>
      </c>
      <c r="N256">
        <v>-0.55356792300000002</v>
      </c>
      <c r="O256">
        <v>0.98591549300000003</v>
      </c>
      <c r="P256">
        <v>4.3859200000000002E-4</v>
      </c>
      <c r="Q256">
        <v>0.67142857099999997</v>
      </c>
      <c r="R256">
        <v>0</v>
      </c>
      <c r="S256">
        <v>-0.59766845800000001</v>
      </c>
      <c r="T256">
        <v>-0.57436829899999997</v>
      </c>
      <c r="U256">
        <v>-0.57200970100000004</v>
      </c>
      <c r="V256">
        <v>-0.179874229</v>
      </c>
      <c r="W256">
        <v>-0.18102823700000001</v>
      </c>
      <c r="X256">
        <v>-0.18108861800000001</v>
      </c>
      <c r="Y256">
        <v>-0.182561638</v>
      </c>
      <c r="Z256">
        <v>-0.25413203099999998</v>
      </c>
      <c r="AA256">
        <v>0.111201833</v>
      </c>
      <c r="AB256">
        <v>-0.54922810600000005</v>
      </c>
      <c r="AC256">
        <v>-0.56062569399999995</v>
      </c>
      <c r="AD256">
        <v>-0.32163300900000003</v>
      </c>
      <c r="AE256">
        <v>1.25949E-3</v>
      </c>
      <c r="AF256">
        <v>0.46111111100000002</v>
      </c>
      <c r="AG256">
        <v>1.1360390999999999E-2</v>
      </c>
      <c r="AH256">
        <v>3.4482759000000002E-2</v>
      </c>
      <c r="AI256">
        <v>0.93442623000000002</v>
      </c>
      <c r="AJ256">
        <v>0.99814814799999996</v>
      </c>
      <c r="AK256">
        <v>0.74745972400000005</v>
      </c>
      <c r="AL256">
        <v>2</v>
      </c>
      <c r="AM256">
        <v>0.15220995800000001</v>
      </c>
      <c r="AN256">
        <v>10</v>
      </c>
      <c r="AO256">
        <v>1.0664585419999999</v>
      </c>
      <c r="AP256">
        <v>0.42621734300000003</v>
      </c>
      <c r="AQ256">
        <v>6</v>
      </c>
      <c r="AR256">
        <v>-0.99829106700000003</v>
      </c>
      <c r="AS256">
        <v>-0.20790808499999999</v>
      </c>
      <c r="AT256">
        <v>211937</v>
      </c>
      <c r="AU256">
        <v>567726</v>
      </c>
      <c r="AV256">
        <v>99</v>
      </c>
      <c r="AW256">
        <v>249</v>
      </c>
      <c r="AX256">
        <v>20.0171356</v>
      </c>
      <c r="AY256">
        <v>5.2978723399999996</v>
      </c>
      <c r="AZ256">
        <v>8.4375</v>
      </c>
      <c r="BA256">
        <v>0</v>
      </c>
      <c r="BB256">
        <v>57</v>
      </c>
      <c r="BC256">
        <v>-0.114169539</v>
      </c>
      <c r="BD256">
        <v>60</v>
      </c>
      <c r="BE256">
        <v>-1.2014564E-2</v>
      </c>
      <c r="BF256">
        <v>497250</v>
      </c>
      <c r="BG256">
        <v>64</v>
      </c>
      <c r="BH256">
        <v>0.17593052000000001</v>
      </c>
      <c r="BI256">
        <v>-7.8822888999999993E-2</v>
      </c>
      <c r="BJ256">
        <v>539</v>
      </c>
      <c r="BK256">
        <v>0.205723195</v>
      </c>
      <c r="BL256">
        <v>514</v>
      </c>
      <c r="BM256">
        <v>540</v>
      </c>
      <c r="BN256">
        <v>224</v>
      </c>
      <c r="BO256">
        <v>-5.6060199999999998E-2</v>
      </c>
      <c r="BP256">
        <v>8</v>
      </c>
      <c r="BQ256">
        <v>1</v>
      </c>
      <c r="BR256">
        <v>6</v>
      </c>
      <c r="BS256">
        <v>29</v>
      </c>
      <c r="BT256">
        <v>427950</v>
      </c>
      <c r="BU256">
        <v>224136</v>
      </c>
      <c r="BV256">
        <v>474528</v>
      </c>
      <c r="BW256">
        <v>445751</v>
      </c>
      <c r="BX256">
        <v>46167447061</v>
      </c>
      <c r="BY256">
        <v>0</v>
      </c>
    </row>
    <row r="257" spans="1:77" x14ac:dyDescent="0.3">
      <c r="A257" t="s">
        <v>721</v>
      </c>
      <c r="B257" t="s">
        <v>715</v>
      </c>
      <c r="C257" t="s">
        <v>104</v>
      </c>
      <c r="D257" t="s">
        <v>171</v>
      </c>
      <c r="E257">
        <v>2</v>
      </c>
      <c r="F257">
        <v>0.37331601199999997</v>
      </c>
      <c r="G257">
        <v>70</v>
      </c>
      <c r="H257">
        <v>47</v>
      </c>
      <c r="I257">
        <v>28349</v>
      </c>
      <c r="J257">
        <v>70</v>
      </c>
      <c r="K257">
        <v>-0.54496217700000005</v>
      </c>
      <c r="L257">
        <v>0.143975363</v>
      </c>
      <c r="M257">
        <v>-0.70096100800000005</v>
      </c>
      <c r="N257">
        <v>-0.55356792300000002</v>
      </c>
      <c r="O257">
        <v>0.98591549300000003</v>
      </c>
      <c r="P257">
        <v>4.3184799999999998E-4</v>
      </c>
      <c r="Q257">
        <v>0.67142857099999997</v>
      </c>
      <c r="R257">
        <v>0</v>
      </c>
      <c r="S257">
        <v>-0.59769084400000005</v>
      </c>
      <c r="T257">
        <v>-0.57444941599999999</v>
      </c>
      <c r="U257">
        <v>-0.57213440500000001</v>
      </c>
      <c r="V257">
        <v>-0.17988531699999999</v>
      </c>
      <c r="W257">
        <v>-0.181039328</v>
      </c>
      <c r="X257">
        <v>-0.181099706</v>
      </c>
      <c r="Y257">
        <v>-0.18258492000000001</v>
      </c>
      <c r="Z257">
        <v>-0.25413203099999998</v>
      </c>
      <c r="AA257">
        <v>-0.11493911</v>
      </c>
      <c r="AB257">
        <v>-0.54922810600000005</v>
      </c>
      <c r="AC257">
        <v>-0.56072166400000001</v>
      </c>
      <c r="AD257">
        <v>-0.32163300900000003</v>
      </c>
      <c r="AE257">
        <v>1.2508910000000001E-3</v>
      </c>
      <c r="AF257">
        <v>0.45708955200000001</v>
      </c>
      <c r="AG257">
        <v>0.58341181799999997</v>
      </c>
      <c r="AH257">
        <v>3.4482759000000002E-2</v>
      </c>
      <c r="AI257">
        <v>0.93442623000000002</v>
      </c>
      <c r="AJ257">
        <v>0.99813432800000002</v>
      </c>
      <c r="AK257">
        <v>0.74745972400000005</v>
      </c>
      <c r="AL257">
        <v>2</v>
      </c>
      <c r="AM257">
        <v>0.15220995800000001</v>
      </c>
      <c r="AN257">
        <v>10</v>
      </c>
      <c r="AO257">
        <v>1.0664585419999999</v>
      </c>
      <c r="AP257">
        <v>0.42614714399999998</v>
      </c>
      <c r="AQ257">
        <v>6</v>
      </c>
      <c r="AR257">
        <v>-0.83838392399999995</v>
      </c>
      <c r="AS257">
        <v>-0.24805702700000001</v>
      </c>
      <c r="AT257">
        <v>211793</v>
      </c>
      <c r="AU257">
        <v>567329</v>
      </c>
      <c r="AV257">
        <v>80</v>
      </c>
      <c r="AW257">
        <v>245</v>
      </c>
      <c r="AX257">
        <v>20.012310840000001</v>
      </c>
      <c r="AY257">
        <v>5.2127659570000002</v>
      </c>
      <c r="AZ257">
        <v>8.375</v>
      </c>
      <c r="BA257">
        <v>0</v>
      </c>
      <c r="BB257">
        <v>57</v>
      </c>
      <c r="BC257">
        <v>-0.114169539</v>
      </c>
      <c r="BD257">
        <v>60</v>
      </c>
      <c r="BE257">
        <v>-1.2014564E-2</v>
      </c>
      <c r="BF257">
        <v>496994</v>
      </c>
      <c r="BG257">
        <v>64</v>
      </c>
      <c r="BH257">
        <v>0.17593052000000001</v>
      </c>
      <c r="BI257">
        <v>-7.8822888999999993E-2</v>
      </c>
      <c r="BJ257">
        <v>535</v>
      </c>
      <c r="BK257">
        <v>0.205723195</v>
      </c>
      <c r="BL257">
        <v>510</v>
      </c>
      <c r="BM257">
        <v>536</v>
      </c>
      <c r="BN257">
        <v>364</v>
      </c>
      <c r="BO257">
        <v>-5.6060199999999998E-2</v>
      </c>
      <c r="BP257">
        <v>8</v>
      </c>
      <c r="BQ257">
        <v>1</v>
      </c>
      <c r="BR257">
        <v>6</v>
      </c>
      <c r="BS257">
        <v>29</v>
      </c>
      <c r="BT257">
        <v>427694</v>
      </c>
      <c r="BU257">
        <v>213720</v>
      </c>
      <c r="BV257">
        <v>474528</v>
      </c>
      <c r="BW257">
        <v>1310329</v>
      </c>
      <c r="BX257">
        <v>65104903895</v>
      </c>
      <c r="BY257">
        <v>0</v>
      </c>
    </row>
    <row r="258" spans="1:77" x14ac:dyDescent="0.3">
      <c r="A258" t="s">
        <v>722</v>
      </c>
      <c r="B258" t="s">
        <v>723</v>
      </c>
      <c r="C258" t="s">
        <v>100</v>
      </c>
      <c r="D258" t="s">
        <v>724</v>
      </c>
      <c r="E258">
        <v>2</v>
      </c>
      <c r="F258">
        <v>9.3213146999999996E-2</v>
      </c>
      <c r="G258">
        <v>281</v>
      </c>
      <c r="H258">
        <v>4</v>
      </c>
      <c r="I258">
        <v>1589065</v>
      </c>
      <c r="J258">
        <v>280</v>
      </c>
      <c r="K258">
        <v>0.14415229700000001</v>
      </c>
      <c r="L258">
        <v>-0.43804406000000001</v>
      </c>
      <c r="M258">
        <v>0.77268191900000005</v>
      </c>
      <c r="N258">
        <v>0.131496481</v>
      </c>
      <c r="O258">
        <v>1</v>
      </c>
      <c r="P258">
        <v>5.75E-7</v>
      </c>
      <c r="Q258">
        <v>1.4234874999999999E-2</v>
      </c>
      <c r="R258">
        <v>0</v>
      </c>
      <c r="S258">
        <v>0.44926679800000002</v>
      </c>
      <c r="T258">
        <v>0.31094154800000001</v>
      </c>
      <c r="U258">
        <v>0.15759423</v>
      </c>
      <c r="V258">
        <v>-0.18053396699999999</v>
      </c>
      <c r="W258">
        <v>-0.182397908</v>
      </c>
      <c r="X258">
        <v>-0.18252461</v>
      </c>
      <c r="Y258">
        <v>-0.185576557</v>
      </c>
      <c r="Z258">
        <v>-0.64395020800000002</v>
      </c>
      <c r="AA258">
        <v>1.0038634529999999</v>
      </c>
      <c r="AB258">
        <v>-0.684107307</v>
      </c>
      <c r="AC258">
        <v>-0.70583225400000005</v>
      </c>
      <c r="AD258">
        <v>-0.49396556000000003</v>
      </c>
      <c r="AE258">
        <v>5.1707599999999999E-4</v>
      </c>
      <c r="AF258">
        <v>0.5</v>
      </c>
      <c r="AG258">
        <v>-0.24461216699999999</v>
      </c>
      <c r="AH258">
        <v>3.5714285999999998E-2</v>
      </c>
      <c r="AI258">
        <v>0.571428571</v>
      </c>
      <c r="AJ258">
        <v>0.95454545499999999</v>
      </c>
      <c r="AK258">
        <v>0.26584907699999999</v>
      </c>
      <c r="AL258">
        <v>2</v>
      </c>
      <c r="AM258">
        <v>0.15220995800000001</v>
      </c>
      <c r="AN258">
        <v>9</v>
      </c>
      <c r="AO258">
        <v>0.31648769700000001</v>
      </c>
      <c r="AP258">
        <v>0.89400340899999997</v>
      </c>
      <c r="AQ258">
        <v>5</v>
      </c>
      <c r="AR258">
        <v>0.98841468600000004</v>
      </c>
      <c r="AS258">
        <v>-0.24391339100000001</v>
      </c>
      <c r="AT258">
        <v>1783552</v>
      </c>
      <c r="AU258">
        <v>19134125</v>
      </c>
      <c r="AV258">
        <v>174</v>
      </c>
      <c r="AW258">
        <v>11</v>
      </c>
      <c r="AX258">
        <v>12.041121670000001</v>
      </c>
      <c r="AY258">
        <v>2.75</v>
      </c>
      <c r="AZ258">
        <v>3.1428571430000001</v>
      </c>
      <c r="BA258">
        <v>0</v>
      </c>
      <c r="BB258">
        <v>4</v>
      </c>
      <c r="BC258">
        <v>3.3910278000000002E-2</v>
      </c>
      <c r="BD258">
        <v>6</v>
      </c>
      <c r="BE258">
        <v>-0.38000076100000002</v>
      </c>
      <c r="BF258">
        <v>1995016</v>
      </c>
      <c r="BG258">
        <v>7</v>
      </c>
      <c r="BH258">
        <v>9.2944425999999997E-2</v>
      </c>
      <c r="BI258">
        <v>-7.8822888999999993E-2</v>
      </c>
      <c r="BJ258">
        <v>21</v>
      </c>
      <c r="BK258">
        <v>2.2205625999999999E-2</v>
      </c>
      <c r="BL258">
        <v>20</v>
      </c>
      <c r="BM258">
        <v>22</v>
      </c>
      <c r="BN258">
        <v>407</v>
      </c>
      <c r="BO258">
        <v>-5.6060199999999998E-2</v>
      </c>
      <c r="BP258">
        <v>9</v>
      </c>
      <c r="BQ258">
        <v>1</v>
      </c>
      <c r="BR258">
        <v>5</v>
      </c>
      <c r="BS258">
        <v>28</v>
      </c>
      <c r="BT258">
        <v>40612</v>
      </c>
      <c r="BU258">
        <v>214795</v>
      </c>
      <c r="BV258">
        <v>312330</v>
      </c>
      <c r="BW258">
        <v>11187373</v>
      </c>
      <c r="BX258">
        <v>37693612303</v>
      </c>
      <c r="BY258">
        <v>0</v>
      </c>
    </row>
    <row r="259" spans="1:77" x14ac:dyDescent="0.3">
      <c r="A259" t="s">
        <v>725</v>
      </c>
      <c r="B259" t="s">
        <v>723</v>
      </c>
      <c r="C259" t="s">
        <v>100</v>
      </c>
      <c r="D259" t="s">
        <v>726</v>
      </c>
      <c r="E259">
        <v>2</v>
      </c>
      <c r="F259">
        <v>9.3212822000000001E-2</v>
      </c>
      <c r="G259">
        <v>281</v>
      </c>
      <c r="H259">
        <v>4</v>
      </c>
      <c r="I259">
        <v>1588598</v>
      </c>
      <c r="J259">
        <v>280</v>
      </c>
      <c r="K259">
        <v>0.14415229700000001</v>
      </c>
      <c r="L259">
        <v>-0.43804406000000001</v>
      </c>
      <c r="M259">
        <v>0.77224097400000002</v>
      </c>
      <c r="N259">
        <v>0.131496481</v>
      </c>
      <c r="O259">
        <v>1</v>
      </c>
      <c r="P259">
        <v>5.2300000000000001E-7</v>
      </c>
      <c r="Q259">
        <v>1.4234874999999999E-2</v>
      </c>
      <c r="R259">
        <v>0</v>
      </c>
      <c r="S259">
        <v>0.44888036599999998</v>
      </c>
      <c r="T259">
        <v>0.31057821200000002</v>
      </c>
      <c r="U259">
        <v>0.15727759599999999</v>
      </c>
      <c r="V259">
        <v>-0.180536739</v>
      </c>
      <c r="W259">
        <v>-0.18240068000000001</v>
      </c>
      <c r="X259">
        <v>-0.18252738199999999</v>
      </c>
      <c r="Y259">
        <v>-0.18558237799999999</v>
      </c>
      <c r="Z259">
        <v>-0.64395020800000002</v>
      </c>
      <c r="AA259">
        <v>-0.46010160300000003</v>
      </c>
      <c r="AB259">
        <v>-0.684107307</v>
      </c>
      <c r="AC259">
        <v>-0.70607592799999996</v>
      </c>
      <c r="AD259">
        <v>-0.49396556000000003</v>
      </c>
      <c r="AE259">
        <v>5.0046300000000004E-4</v>
      </c>
      <c r="AF259">
        <v>0.47619047599999997</v>
      </c>
      <c r="AG259">
        <v>-0.702577322</v>
      </c>
      <c r="AH259">
        <v>3.4482759000000002E-2</v>
      </c>
      <c r="AI259">
        <v>0.571428571</v>
      </c>
      <c r="AJ259">
        <v>0.95238095199999995</v>
      </c>
      <c r="AK259">
        <v>0.26584907699999999</v>
      </c>
      <c r="AL259">
        <v>2</v>
      </c>
      <c r="AM259">
        <v>0.15220995800000001</v>
      </c>
      <c r="AN259">
        <v>9</v>
      </c>
      <c r="AO259">
        <v>0.31648769700000001</v>
      </c>
      <c r="AP259">
        <v>0.89397137000000004</v>
      </c>
      <c r="AQ259">
        <v>5</v>
      </c>
      <c r="AR259">
        <v>-1.0061112910000001</v>
      </c>
      <c r="AS259">
        <v>-0.102463149</v>
      </c>
      <c r="AT259">
        <v>1782907</v>
      </c>
      <c r="AU259">
        <v>19127272</v>
      </c>
      <c r="AV259">
        <v>51</v>
      </c>
      <c r="AW259">
        <v>10</v>
      </c>
      <c r="AX259">
        <v>12.04034753</v>
      </c>
      <c r="AY259">
        <v>2.5</v>
      </c>
      <c r="AZ259">
        <v>3</v>
      </c>
      <c r="BA259">
        <v>0</v>
      </c>
      <c r="BB259">
        <v>4</v>
      </c>
      <c r="BC259">
        <v>0.18199009499999999</v>
      </c>
      <c r="BD259">
        <v>6</v>
      </c>
      <c r="BE259">
        <v>-0.28744042800000003</v>
      </c>
      <c r="BF259">
        <v>1994366</v>
      </c>
      <c r="BG259">
        <v>7</v>
      </c>
      <c r="BH259">
        <v>0.17593052000000001</v>
      </c>
      <c r="BI259">
        <v>-7.8822888999999993E-2</v>
      </c>
      <c r="BJ259">
        <v>20</v>
      </c>
      <c r="BK259">
        <v>2.2205625999999999E-2</v>
      </c>
      <c r="BL259">
        <v>19</v>
      </c>
      <c r="BM259">
        <v>21</v>
      </c>
      <c r="BN259">
        <v>764</v>
      </c>
      <c r="BO259">
        <v>-5.6060199999999998E-2</v>
      </c>
      <c r="BP259">
        <v>10</v>
      </c>
      <c r="BQ259">
        <v>1</v>
      </c>
      <c r="BR259">
        <v>5</v>
      </c>
      <c r="BS259">
        <v>29</v>
      </c>
      <c r="BT259">
        <v>39962</v>
      </c>
      <c r="BU259">
        <v>251492</v>
      </c>
      <c r="BV259">
        <v>353128</v>
      </c>
      <c r="BW259">
        <v>403469</v>
      </c>
      <c r="BX259">
        <v>22532920530</v>
      </c>
      <c r="BY259">
        <v>0</v>
      </c>
    </row>
    <row r="260" spans="1:77" x14ac:dyDescent="0.3">
      <c r="A260" t="s">
        <v>727</v>
      </c>
      <c r="B260" t="s">
        <v>728</v>
      </c>
      <c r="C260" t="s">
        <v>100</v>
      </c>
      <c r="D260" t="s">
        <v>729</v>
      </c>
      <c r="E260">
        <v>2</v>
      </c>
      <c r="F260">
        <v>9.3213821000000002E-2</v>
      </c>
      <c r="G260">
        <v>281</v>
      </c>
      <c r="H260">
        <v>2</v>
      </c>
      <c r="I260">
        <v>1588765</v>
      </c>
      <c r="J260">
        <v>280</v>
      </c>
      <c r="K260">
        <v>0.14415229700000001</v>
      </c>
      <c r="L260">
        <v>-0.465114731</v>
      </c>
      <c r="M260">
        <v>0.77239865699999999</v>
      </c>
      <c r="N260">
        <v>0.131496481</v>
      </c>
      <c r="O260">
        <v>1</v>
      </c>
      <c r="P260">
        <v>1.0499999999999999E-6</v>
      </c>
      <c r="Q260">
        <v>7.1174380000000002E-3</v>
      </c>
      <c r="R260">
        <v>0</v>
      </c>
      <c r="S260">
        <v>0.449000079</v>
      </c>
      <c r="T260">
        <v>0.31070045099999999</v>
      </c>
      <c r="U260">
        <v>0.157383303</v>
      </c>
      <c r="V260">
        <v>-0.18050901899999999</v>
      </c>
      <c r="W260">
        <v>-0.18236740900000001</v>
      </c>
      <c r="X260">
        <v>-0.18248857099999999</v>
      </c>
      <c r="Y260">
        <v>-0.18549507300000001</v>
      </c>
      <c r="Z260">
        <v>-0.65866032799999996</v>
      </c>
      <c r="AA260">
        <v>0.123103988</v>
      </c>
      <c r="AB260">
        <v>-0.69659612199999998</v>
      </c>
      <c r="AC260">
        <v>-0.71923508300000005</v>
      </c>
      <c r="AD260">
        <v>-0.50001231599999996</v>
      </c>
      <c r="AE260">
        <v>7.2001649999999997E-3</v>
      </c>
      <c r="AF260">
        <v>0.571428571</v>
      </c>
      <c r="AG260">
        <v>0.27483638900000001</v>
      </c>
      <c r="AH260">
        <v>3.4482759000000002E-2</v>
      </c>
      <c r="AI260">
        <v>1</v>
      </c>
      <c r="AJ260">
        <v>1</v>
      </c>
      <c r="AK260">
        <v>0.26584907699999999</v>
      </c>
      <c r="AL260">
        <v>2</v>
      </c>
      <c r="AM260">
        <v>0.15220995800000001</v>
      </c>
      <c r="AN260">
        <v>9</v>
      </c>
      <c r="AO260">
        <v>0.31648769700000001</v>
      </c>
      <c r="AP260">
        <v>0.89398290599999997</v>
      </c>
      <c r="AQ260">
        <v>5</v>
      </c>
      <c r="AR260">
        <v>0.97185741999999997</v>
      </c>
      <c r="AS260">
        <v>-0.120918711</v>
      </c>
      <c r="AT260">
        <v>1783124</v>
      </c>
      <c r="AU260">
        <v>19129395</v>
      </c>
      <c r="AV260">
        <v>100</v>
      </c>
      <c r="AW260">
        <v>20</v>
      </c>
      <c r="AX260">
        <v>12.04041819</v>
      </c>
      <c r="AY260">
        <v>10</v>
      </c>
      <c r="AZ260">
        <v>7</v>
      </c>
      <c r="BA260">
        <v>0</v>
      </c>
      <c r="BB260">
        <v>2</v>
      </c>
      <c r="BC260">
        <v>0.18199009499999999</v>
      </c>
      <c r="BD260">
        <v>1</v>
      </c>
      <c r="BE260">
        <v>-0.25904933099999999</v>
      </c>
      <c r="BF260">
        <v>1994583</v>
      </c>
      <c r="BG260">
        <v>5</v>
      </c>
      <c r="BH260">
        <v>0.17593052000000001</v>
      </c>
      <c r="BI260">
        <v>-7.8822888999999993E-2</v>
      </c>
      <c r="BJ260">
        <v>35</v>
      </c>
      <c r="BK260">
        <v>2.2205625999999999E-2</v>
      </c>
      <c r="BL260">
        <v>31</v>
      </c>
      <c r="BM260">
        <v>35</v>
      </c>
      <c r="BN260">
        <v>604</v>
      </c>
      <c r="BO260">
        <v>-5.6060199999999998E-2</v>
      </c>
      <c r="BP260">
        <v>10</v>
      </c>
      <c r="BQ260">
        <v>1</v>
      </c>
      <c r="BR260">
        <v>5</v>
      </c>
      <c r="BS260">
        <v>29</v>
      </c>
      <c r="BT260">
        <v>4860</v>
      </c>
      <c r="BU260">
        <v>246704</v>
      </c>
      <c r="BV260">
        <v>365642</v>
      </c>
      <c r="BW260">
        <v>11097852</v>
      </c>
      <c r="BX260">
        <v>54889679187</v>
      </c>
      <c r="BY260">
        <v>0</v>
      </c>
    </row>
    <row r="261" spans="1:77" x14ac:dyDescent="0.3">
      <c r="A261" t="s">
        <v>730</v>
      </c>
      <c r="B261" t="s">
        <v>731</v>
      </c>
      <c r="C261" t="s">
        <v>100</v>
      </c>
      <c r="D261" t="s">
        <v>732</v>
      </c>
      <c r="E261">
        <v>2</v>
      </c>
      <c r="F261">
        <v>9.3213075000000006E-2</v>
      </c>
      <c r="G261">
        <v>281</v>
      </c>
      <c r="H261">
        <v>125</v>
      </c>
      <c r="I261">
        <v>1589347</v>
      </c>
      <c r="J261">
        <v>280</v>
      </c>
      <c r="K261">
        <v>0.14415229700000001</v>
      </c>
      <c r="L261">
        <v>1.199731525</v>
      </c>
      <c r="M261">
        <v>0.77294818700000001</v>
      </c>
      <c r="N261">
        <v>0.131496481</v>
      </c>
      <c r="O261">
        <v>1</v>
      </c>
      <c r="P261">
        <v>3.15E-5</v>
      </c>
      <c r="Q261">
        <v>0.44483985799999998</v>
      </c>
      <c r="R261">
        <v>0</v>
      </c>
      <c r="S261">
        <v>0.44946483500000001</v>
      </c>
      <c r="T261">
        <v>0.311125188</v>
      </c>
      <c r="U261">
        <v>0.15775546900000001</v>
      </c>
      <c r="V261">
        <v>-0.17889571000000001</v>
      </c>
      <c r="W261">
        <v>-0.179059682</v>
      </c>
      <c r="X261">
        <v>-0.17874057700000001</v>
      </c>
      <c r="Y261">
        <v>-0.17771332300000001</v>
      </c>
      <c r="Z261">
        <v>1.0624236979999999</v>
      </c>
      <c r="AA261">
        <v>1.622775509</v>
      </c>
      <c r="AB261">
        <v>1.8136556720000001</v>
      </c>
      <c r="AC261">
        <v>1.8255730729999999</v>
      </c>
      <c r="AD261">
        <v>0.186294512</v>
      </c>
      <c r="AE261">
        <v>2.01969E-4</v>
      </c>
      <c r="AF261">
        <v>0.43403028100000002</v>
      </c>
      <c r="AG261">
        <v>-0.43585816500000002</v>
      </c>
      <c r="AH261">
        <v>3.4482759000000002E-2</v>
      </c>
      <c r="AI261">
        <v>0.23435948400000001</v>
      </c>
      <c r="AJ261">
        <v>0.98918529200000005</v>
      </c>
      <c r="AK261">
        <v>0.26584907699999999</v>
      </c>
      <c r="AL261">
        <v>2</v>
      </c>
      <c r="AM261">
        <v>0.15220995800000001</v>
      </c>
      <c r="AN261">
        <v>9</v>
      </c>
      <c r="AO261">
        <v>0.31648769700000001</v>
      </c>
      <c r="AP261">
        <v>0.89401848699999997</v>
      </c>
      <c r="AQ261">
        <v>5</v>
      </c>
      <c r="AR261">
        <v>2.3507772029999998</v>
      </c>
      <c r="AS261">
        <v>-0.123196747</v>
      </c>
      <c r="AT261">
        <v>1783878</v>
      </c>
      <c r="AU261">
        <v>19137637</v>
      </c>
      <c r="AV261">
        <v>226</v>
      </c>
      <c r="AW261">
        <v>602</v>
      </c>
      <c r="AX261">
        <v>12.04119491</v>
      </c>
      <c r="AY261">
        <v>4.8159999999999998</v>
      </c>
      <c r="AZ261">
        <v>5.978448276</v>
      </c>
      <c r="BA261">
        <v>0</v>
      </c>
      <c r="BB261">
        <v>236</v>
      </c>
      <c r="BC261">
        <v>0.18199009499999999</v>
      </c>
      <c r="BD261">
        <v>1006</v>
      </c>
      <c r="BE261">
        <v>-0.27372585399999999</v>
      </c>
      <c r="BF261">
        <v>1995347</v>
      </c>
      <c r="BG261">
        <v>232</v>
      </c>
      <c r="BH261">
        <v>0.17593052000000001</v>
      </c>
      <c r="BI261">
        <v>-7.8822888999999993E-2</v>
      </c>
      <c r="BJ261">
        <v>1372</v>
      </c>
      <c r="BK261">
        <v>2.2205625999999999E-2</v>
      </c>
      <c r="BL261">
        <v>1224</v>
      </c>
      <c r="BM261">
        <v>1387</v>
      </c>
      <c r="BN261">
        <v>259</v>
      </c>
      <c r="BO261">
        <v>-5.6060199999999998E-2</v>
      </c>
      <c r="BP261">
        <v>10</v>
      </c>
      <c r="BQ261">
        <v>1</v>
      </c>
      <c r="BR261">
        <v>5</v>
      </c>
      <c r="BS261">
        <v>29</v>
      </c>
      <c r="BT261">
        <v>6793127</v>
      </c>
      <c r="BU261">
        <v>246113</v>
      </c>
      <c r="BV261">
        <v>359173</v>
      </c>
      <c r="BW261">
        <v>18553327</v>
      </c>
      <c r="BX261">
        <v>31362515721</v>
      </c>
      <c r="BY261">
        <v>0</v>
      </c>
    </row>
    <row r="262" spans="1:77" x14ac:dyDescent="0.3">
      <c r="A262" t="s">
        <v>733</v>
      </c>
      <c r="B262" t="s">
        <v>731</v>
      </c>
      <c r="C262" t="s">
        <v>100</v>
      </c>
      <c r="D262" t="s">
        <v>734</v>
      </c>
      <c r="E262">
        <v>2</v>
      </c>
      <c r="F262">
        <v>9.3213077000000005E-2</v>
      </c>
      <c r="G262">
        <v>281</v>
      </c>
      <c r="H262">
        <v>125</v>
      </c>
      <c r="I262">
        <v>1589344</v>
      </c>
      <c r="J262">
        <v>280</v>
      </c>
      <c r="K262">
        <v>0.14415229700000001</v>
      </c>
      <c r="L262">
        <v>1.199731525</v>
      </c>
      <c r="M262">
        <v>0.77294535399999997</v>
      </c>
      <c r="N262">
        <v>0.131496481</v>
      </c>
      <c r="O262">
        <v>1</v>
      </c>
      <c r="P262">
        <v>3.1399999999999998E-5</v>
      </c>
      <c r="Q262">
        <v>0.44483985799999998</v>
      </c>
      <c r="R262">
        <v>0</v>
      </c>
      <c r="S262">
        <v>0.44946179000000003</v>
      </c>
      <c r="T262">
        <v>0.31112237199999998</v>
      </c>
      <c r="U262">
        <v>0.15775303299999999</v>
      </c>
      <c r="V262">
        <v>-0.178898482</v>
      </c>
      <c r="W262">
        <v>-0.17906245500000001</v>
      </c>
      <c r="X262">
        <v>-0.178743349</v>
      </c>
      <c r="Y262">
        <v>-0.177719143</v>
      </c>
      <c r="Z262">
        <v>1.0624236979999999</v>
      </c>
      <c r="AA262">
        <v>1.598971199</v>
      </c>
      <c r="AB262">
        <v>1.8136556720000001</v>
      </c>
      <c r="AC262">
        <v>1.825571198</v>
      </c>
      <c r="AD262">
        <v>0.186294512</v>
      </c>
      <c r="AE262">
        <v>2.0182199999999999E-4</v>
      </c>
      <c r="AF262">
        <v>0.43362193399999999</v>
      </c>
      <c r="AG262">
        <v>-0.34619097900000001</v>
      </c>
      <c r="AH262">
        <v>0.04</v>
      </c>
      <c r="AI262">
        <v>0.23435948400000001</v>
      </c>
      <c r="AJ262">
        <v>0.98917748900000002</v>
      </c>
      <c r="AK262">
        <v>0.26584907699999999</v>
      </c>
      <c r="AL262">
        <v>1</v>
      </c>
      <c r="AM262">
        <v>-1.5774486560000001</v>
      </c>
      <c r="AN262">
        <v>9</v>
      </c>
      <c r="AO262">
        <v>-0.43348314900000001</v>
      </c>
      <c r="AP262">
        <v>0.89401822099999995</v>
      </c>
      <c r="AQ262">
        <v>4</v>
      </c>
      <c r="AR262">
        <v>0.59888070199999999</v>
      </c>
      <c r="AS262">
        <v>1.4091329999999999E-3</v>
      </c>
      <c r="AT262">
        <v>1783873</v>
      </c>
      <c r="AU262">
        <v>19137583</v>
      </c>
      <c r="AV262">
        <v>224</v>
      </c>
      <c r="AW262">
        <v>601</v>
      </c>
      <c r="AX262">
        <v>12.04118366</v>
      </c>
      <c r="AY262">
        <v>4.8079999999999998</v>
      </c>
      <c r="AZ262">
        <v>5.9741379309999996</v>
      </c>
      <c r="BA262">
        <v>0</v>
      </c>
      <c r="BB262">
        <v>236</v>
      </c>
      <c r="BC262">
        <v>-0.26224935599999999</v>
      </c>
      <c r="BD262">
        <v>1006</v>
      </c>
      <c r="BE262">
        <v>-0.27372585399999999</v>
      </c>
      <c r="BF262">
        <v>1995342</v>
      </c>
      <c r="BG262">
        <v>232</v>
      </c>
      <c r="BH262">
        <v>-0.15601385800000001</v>
      </c>
      <c r="BI262">
        <v>-7.8822888999999993E-2</v>
      </c>
      <c r="BJ262">
        <v>1371</v>
      </c>
      <c r="BK262">
        <v>2.2205625999999999E-2</v>
      </c>
      <c r="BL262">
        <v>1223</v>
      </c>
      <c r="BM262">
        <v>1386</v>
      </c>
      <c r="BN262">
        <v>265</v>
      </c>
      <c r="BO262">
        <v>-5.6060199999999998E-2</v>
      </c>
      <c r="BP262">
        <v>7</v>
      </c>
      <c r="BQ262">
        <v>1</v>
      </c>
      <c r="BR262">
        <v>5</v>
      </c>
      <c r="BS262">
        <v>25</v>
      </c>
      <c r="BT262">
        <v>6793122</v>
      </c>
      <c r="BU262">
        <v>278440</v>
      </c>
      <c r="BV262">
        <v>359173</v>
      </c>
      <c r="BW262">
        <v>9081260</v>
      </c>
      <c r="BX262">
        <v>34330899995</v>
      </c>
      <c r="BY262">
        <v>0</v>
      </c>
    </row>
    <row r="263" spans="1:77" x14ac:dyDescent="0.3">
      <c r="A263" t="s">
        <v>735</v>
      </c>
      <c r="B263" t="s">
        <v>736</v>
      </c>
      <c r="C263" t="s">
        <v>100</v>
      </c>
      <c r="D263" t="s">
        <v>737</v>
      </c>
      <c r="E263">
        <v>2</v>
      </c>
      <c r="F263">
        <v>9.3213058000000001E-2</v>
      </c>
      <c r="G263">
        <v>281</v>
      </c>
      <c r="H263">
        <v>2</v>
      </c>
      <c r="I263">
        <v>1589326</v>
      </c>
      <c r="J263">
        <v>280</v>
      </c>
      <c r="K263">
        <v>0.14415229700000001</v>
      </c>
      <c r="L263">
        <v>-0.465114731</v>
      </c>
      <c r="M263">
        <v>0.77292835800000004</v>
      </c>
      <c r="N263">
        <v>0.131496481</v>
      </c>
      <c r="O263">
        <v>1</v>
      </c>
      <c r="P263">
        <v>2.0900000000000001E-7</v>
      </c>
      <c r="Q263">
        <v>7.1174380000000002E-3</v>
      </c>
      <c r="R263">
        <v>0</v>
      </c>
      <c r="S263">
        <v>0.449452937</v>
      </c>
      <c r="T263">
        <v>0.31111392199999999</v>
      </c>
      <c r="U263">
        <v>0.157745727</v>
      </c>
      <c r="V263">
        <v>-0.18055337099999999</v>
      </c>
      <c r="W263">
        <v>-0.18238127200000001</v>
      </c>
      <c r="X263">
        <v>-0.182496888</v>
      </c>
      <c r="Y263">
        <v>-0.18551253400000001</v>
      </c>
      <c r="Z263">
        <v>-0.65866032799999996</v>
      </c>
      <c r="AA263">
        <v>1.5751668889999999</v>
      </c>
      <c r="AB263">
        <v>-0.69409835900000005</v>
      </c>
      <c r="AC263">
        <v>-0.71514473099999998</v>
      </c>
      <c r="AD263">
        <v>-0.481872048</v>
      </c>
      <c r="AE263">
        <v>2.0289119999999999E-3</v>
      </c>
      <c r="AF263">
        <v>0.125</v>
      </c>
      <c r="AG263">
        <v>-0.34919351399999998</v>
      </c>
      <c r="AH263">
        <v>3.4482759000000002E-2</v>
      </c>
      <c r="AI263">
        <v>0.66666666699999999</v>
      </c>
      <c r="AJ263">
        <v>1</v>
      </c>
      <c r="AK263">
        <v>0.26584907699999999</v>
      </c>
      <c r="AL263">
        <v>2</v>
      </c>
      <c r="AM263">
        <v>0.15220995800000001</v>
      </c>
      <c r="AN263">
        <v>9</v>
      </c>
      <c r="AO263">
        <v>0.31648769700000001</v>
      </c>
      <c r="AP263">
        <v>0.89401742500000003</v>
      </c>
      <c r="AQ263">
        <v>5</v>
      </c>
      <c r="AR263">
        <v>3.4545537089999998</v>
      </c>
      <c r="AS263">
        <v>-0.141698564</v>
      </c>
      <c r="AT263">
        <v>1783858</v>
      </c>
      <c r="AU263">
        <v>19137426</v>
      </c>
      <c r="AV263">
        <v>222</v>
      </c>
      <c r="AW263">
        <v>4</v>
      </c>
      <c r="AX263">
        <v>12.04122125</v>
      </c>
      <c r="AY263">
        <v>2</v>
      </c>
      <c r="AZ263">
        <v>2.9090909090000001</v>
      </c>
      <c r="BA263">
        <v>0</v>
      </c>
      <c r="BB263">
        <v>2</v>
      </c>
      <c r="BC263">
        <v>0.18199009499999999</v>
      </c>
      <c r="BD263">
        <v>2</v>
      </c>
      <c r="BE263">
        <v>-0.245368787</v>
      </c>
      <c r="BF263">
        <v>1995327</v>
      </c>
      <c r="BG263">
        <v>11</v>
      </c>
      <c r="BH263">
        <v>0.17593052000000001</v>
      </c>
      <c r="BI263">
        <v>-7.8822888999999993E-2</v>
      </c>
      <c r="BJ263">
        <v>32</v>
      </c>
      <c r="BK263">
        <v>2.2205625999999999E-2</v>
      </c>
      <c r="BL263">
        <v>26</v>
      </c>
      <c r="BM263">
        <v>32</v>
      </c>
      <c r="BN263">
        <v>273</v>
      </c>
      <c r="BO263">
        <v>-5.6060199999999998E-2</v>
      </c>
      <c r="BP263">
        <v>10</v>
      </c>
      <c r="BQ263">
        <v>1</v>
      </c>
      <c r="BR263">
        <v>5</v>
      </c>
      <c r="BS263">
        <v>29</v>
      </c>
      <c r="BT263">
        <v>15771</v>
      </c>
      <c r="BU263">
        <v>241313</v>
      </c>
      <c r="BV263">
        <v>371672</v>
      </c>
      <c r="BW263">
        <v>24521171</v>
      </c>
      <c r="BX263">
        <v>34231502670</v>
      </c>
      <c r="BY263">
        <v>0</v>
      </c>
    </row>
    <row r="264" spans="1:77" x14ac:dyDescent="0.3">
      <c r="A264" t="s">
        <v>738</v>
      </c>
      <c r="B264" t="s">
        <v>739</v>
      </c>
      <c r="C264" t="s">
        <v>104</v>
      </c>
      <c r="D264" t="s">
        <v>740</v>
      </c>
      <c r="E264">
        <v>2</v>
      </c>
      <c r="F264">
        <v>0.37249927599999999</v>
      </c>
      <c r="G264">
        <v>70</v>
      </c>
      <c r="H264">
        <v>49</v>
      </c>
      <c r="I264">
        <v>28400</v>
      </c>
      <c r="J264">
        <v>70</v>
      </c>
      <c r="K264">
        <v>-0.54496217700000005</v>
      </c>
      <c r="L264">
        <v>0.17104603400000001</v>
      </c>
      <c r="M264">
        <v>-0.70091285299999995</v>
      </c>
      <c r="N264">
        <v>-0.55356792300000002</v>
      </c>
      <c r="O264">
        <v>0.98591549300000003</v>
      </c>
      <c r="P264">
        <v>3.4059900000000002E-4</v>
      </c>
      <c r="Q264">
        <v>0.7</v>
      </c>
      <c r="R264">
        <v>0</v>
      </c>
      <c r="S264">
        <v>-0.59756363099999998</v>
      </c>
      <c r="T264">
        <v>-0.57423704799999997</v>
      </c>
      <c r="U264">
        <v>-0.57187622699999996</v>
      </c>
      <c r="V264">
        <v>-0.18002668899999999</v>
      </c>
      <c r="W264">
        <v>-0.179298127</v>
      </c>
      <c r="X264">
        <v>-0.179339369</v>
      </c>
      <c r="Y264">
        <v>-0.17890066499999999</v>
      </c>
      <c r="Z264">
        <v>-9.2320711999999999E-2</v>
      </c>
      <c r="AA264">
        <v>0.45636432599999999</v>
      </c>
      <c r="AB264">
        <v>-0.47679297999999998</v>
      </c>
      <c r="AC264">
        <v>-0.48232118800000001</v>
      </c>
      <c r="AD264">
        <v>0.45839854000000002</v>
      </c>
      <c r="AE264">
        <v>1.83409E-3</v>
      </c>
      <c r="AF264">
        <v>0.16567036700000001</v>
      </c>
      <c r="AG264">
        <v>0.69667727999999995</v>
      </c>
      <c r="AH264">
        <v>3.4482759000000002E-2</v>
      </c>
      <c r="AI264">
        <v>0.87777777800000001</v>
      </c>
      <c r="AJ264">
        <v>0.99743808700000003</v>
      </c>
      <c r="AK264">
        <v>0.74745972400000005</v>
      </c>
      <c r="AL264">
        <v>2</v>
      </c>
      <c r="AM264">
        <v>0.15220995800000001</v>
      </c>
      <c r="AN264">
        <v>10</v>
      </c>
      <c r="AO264">
        <v>1.0664585419999999</v>
      </c>
      <c r="AP264">
        <v>0.426450932</v>
      </c>
      <c r="AQ264">
        <v>6</v>
      </c>
      <c r="AR264">
        <v>-0.472756536</v>
      </c>
      <c r="AS264">
        <v>-0.207861831</v>
      </c>
      <c r="AT264">
        <v>212170</v>
      </c>
      <c r="AU264">
        <v>569585</v>
      </c>
      <c r="AV264">
        <v>128</v>
      </c>
      <c r="AW264">
        <v>194</v>
      </c>
      <c r="AX264">
        <v>20.05580986</v>
      </c>
      <c r="AY264">
        <v>3.9591836730000001</v>
      </c>
      <c r="AZ264">
        <v>3.6366459629999999</v>
      </c>
      <c r="BA264">
        <v>0</v>
      </c>
      <c r="BB264">
        <v>79</v>
      </c>
      <c r="BC264">
        <v>-0.114169539</v>
      </c>
      <c r="BD264">
        <v>89</v>
      </c>
      <c r="BE264">
        <v>-1.2014564E-2</v>
      </c>
      <c r="BF264">
        <v>497524</v>
      </c>
      <c r="BG264">
        <v>322</v>
      </c>
      <c r="BH264">
        <v>0.17593052000000001</v>
      </c>
      <c r="BI264">
        <v>-7.8822888999999993E-2</v>
      </c>
      <c r="BJ264">
        <v>1168</v>
      </c>
      <c r="BK264">
        <v>0.205723195</v>
      </c>
      <c r="BL264">
        <v>1138</v>
      </c>
      <c r="BM264">
        <v>1171</v>
      </c>
      <c r="BN264">
        <v>89</v>
      </c>
      <c r="BO264">
        <v>-5.6060199999999998E-2</v>
      </c>
      <c r="BP264">
        <v>8</v>
      </c>
      <c r="BQ264">
        <v>1</v>
      </c>
      <c r="BR264">
        <v>6</v>
      </c>
      <c r="BS264">
        <v>29</v>
      </c>
      <c r="BT264">
        <v>636827</v>
      </c>
      <c r="BU264">
        <v>224148</v>
      </c>
      <c r="BV264">
        <v>474528</v>
      </c>
      <c r="BW264">
        <v>3287185</v>
      </c>
      <c r="BX264">
        <v>68854496501</v>
      </c>
      <c r="BY264">
        <v>0</v>
      </c>
    </row>
    <row r="265" spans="1:77" x14ac:dyDescent="0.3">
      <c r="A265" t="s">
        <v>741</v>
      </c>
      <c r="B265" t="s">
        <v>742</v>
      </c>
      <c r="C265" t="s">
        <v>100</v>
      </c>
      <c r="D265" t="s">
        <v>743</v>
      </c>
      <c r="E265">
        <v>0</v>
      </c>
      <c r="F265">
        <v>9.3213277999999997E-2</v>
      </c>
      <c r="G265">
        <v>281</v>
      </c>
      <c r="H265">
        <v>24</v>
      </c>
      <c r="I265">
        <v>1588642</v>
      </c>
      <c r="J265">
        <v>280</v>
      </c>
      <c r="K265">
        <v>0.14415229700000001</v>
      </c>
      <c r="L265">
        <v>-0.16733735199999999</v>
      </c>
      <c r="M265">
        <v>0.772282519</v>
      </c>
      <c r="N265">
        <v>0.131496481</v>
      </c>
      <c r="O265">
        <v>1</v>
      </c>
      <c r="P265">
        <v>2.3099999999999999E-5</v>
      </c>
      <c r="Q265">
        <v>8.5409253000000004E-2</v>
      </c>
      <c r="R265">
        <v>0</v>
      </c>
      <c r="S265">
        <v>0.448907151</v>
      </c>
      <c r="T265">
        <v>0.31060806800000001</v>
      </c>
      <c r="U265">
        <v>0.157303414</v>
      </c>
      <c r="V265">
        <v>-0.17933923099999999</v>
      </c>
      <c r="W265">
        <v>-0.18091733300000001</v>
      </c>
      <c r="X265">
        <v>-0.180983275</v>
      </c>
      <c r="Y265">
        <v>-0.18233464599999999</v>
      </c>
      <c r="Z265">
        <v>-0.49684900900000001</v>
      </c>
      <c r="AA265">
        <v>-0.28156927900000001</v>
      </c>
      <c r="AB265">
        <v>-0.60168112900000004</v>
      </c>
      <c r="AC265">
        <v>-0.61632248499999998</v>
      </c>
      <c r="AD265">
        <v>-0.17953423800000001</v>
      </c>
      <c r="AE265">
        <v>2.0688669999999998E-3</v>
      </c>
      <c r="AF265">
        <v>0.764705882</v>
      </c>
      <c r="AG265">
        <v>-0.70918890800000001</v>
      </c>
      <c r="AH265">
        <v>3.5714285999999998E-2</v>
      </c>
      <c r="AI265">
        <v>0.6</v>
      </c>
      <c r="AJ265">
        <v>1</v>
      </c>
      <c r="AK265">
        <v>0.26584907699999999</v>
      </c>
      <c r="AL265">
        <v>2</v>
      </c>
      <c r="AM265">
        <v>0.15220995800000001</v>
      </c>
      <c r="AN265">
        <v>9</v>
      </c>
      <c r="AO265">
        <v>0.31648769700000001</v>
      </c>
      <c r="AP265">
        <v>0.89397418799999995</v>
      </c>
      <c r="AQ265">
        <v>5</v>
      </c>
      <c r="AR265">
        <v>0.20434907599999999</v>
      </c>
      <c r="AS265">
        <v>-0.276033315</v>
      </c>
      <c r="AT265">
        <v>1782960</v>
      </c>
      <c r="AU265">
        <v>19127747</v>
      </c>
      <c r="AV265">
        <v>66</v>
      </c>
      <c r="AW265">
        <v>442</v>
      </c>
      <c r="AX265">
        <v>12.04031305</v>
      </c>
      <c r="AY265">
        <v>18.416666670000001</v>
      </c>
      <c r="AZ265">
        <v>5.2072072069999997</v>
      </c>
      <c r="BA265">
        <v>0</v>
      </c>
      <c r="BB265">
        <v>24</v>
      </c>
      <c r="BC265">
        <v>3.3910278000000002E-2</v>
      </c>
      <c r="BD265">
        <v>39</v>
      </c>
      <c r="BE265">
        <v>-0.35164369499999998</v>
      </c>
      <c r="BF265">
        <v>1994419</v>
      </c>
      <c r="BG265">
        <v>111</v>
      </c>
      <c r="BH265">
        <v>9.2944425999999997E-2</v>
      </c>
      <c r="BI265">
        <v>-7.8822888999999993E-2</v>
      </c>
      <c r="BJ265">
        <v>578</v>
      </c>
      <c r="BK265">
        <v>2.2205625999999999E-2</v>
      </c>
      <c r="BL265">
        <v>554</v>
      </c>
      <c r="BM265">
        <v>578</v>
      </c>
      <c r="BN265">
        <v>715</v>
      </c>
      <c r="BO265">
        <v>-5.6060199999999998E-2</v>
      </c>
      <c r="BP265">
        <v>9</v>
      </c>
      <c r="BQ265">
        <v>1</v>
      </c>
      <c r="BR265">
        <v>5</v>
      </c>
      <c r="BS265">
        <v>28</v>
      </c>
      <c r="BT265">
        <v>279379</v>
      </c>
      <c r="BU265">
        <v>206462</v>
      </c>
      <c r="BV265">
        <v>324829</v>
      </c>
      <c r="BW265">
        <v>6948126</v>
      </c>
      <c r="BX265">
        <v>22314047511</v>
      </c>
      <c r="BY265">
        <v>0</v>
      </c>
    </row>
    <row r="266" spans="1:77" x14ac:dyDescent="0.3">
      <c r="A266" t="s">
        <v>744</v>
      </c>
      <c r="B266" t="s">
        <v>742</v>
      </c>
      <c r="C266" t="s">
        <v>100</v>
      </c>
      <c r="D266" t="s">
        <v>273</v>
      </c>
      <c r="E266">
        <v>0</v>
      </c>
      <c r="F266">
        <v>9.3212242000000001E-2</v>
      </c>
      <c r="G266">
        <v>281</v>
      </c>
      <c r="H266">
        <v>24</v>
      </c>
      <c r="I266">
        <v>1588422</v>
      </c>
      <c r="J266">
        <v>280</v>
      </c>
      <c r="K266">
        <v>0.14415229700000001</v>
      </c>
      <c r="L266">
        <v>-0.16733735199999999</v>
      </c>
      <c r="M266">
        <v>0.77207479300000004</v>
      </c>
      <c r="N266">
        <v>0.131496481</v>
      </c>
      <c r="O266">
        <v>1</v>
      </c>
      <c r="P266">
        <v>2.2900000000000001E-5</v>
      </c>
      <c r="Q266">
        <v>8.5409253000000004E-2</v>
      </c>
      <c r="R266">
        <v>0</v>
      </c>
      <c r="S266">
        <v>0.44875337900000001</v>
      </c>
      <c r="T266">
        <v>0.31045371999999999</v>
      </c>
      <c r="U266">
        <v>0.15716945399999999</v>
      </c>
      <c r="V266">
        <v>-0.17935032000000001</v>
      </c>
      <c r="W266">
        <v>-0.180928423</v>
      </c>
      <c r="X266">
        <v>-0.18099436299999999</v>
      </c>
      <c r="Y266">
        <v>-0.182357928</v>
      </c>
      <c r="Z266">
        <v>-0.49684900900000001</v>
      </c>
      <c r="AA266">
        <v>-0.98379642</v>
      </c>
      <c r="AB266">
        <v>-0.60168112900000004</v>
      </c>
      <c r="AC266">
        <v>-0.61642557799999997</v>
      </c>
      <c r="AD266">
        <v>-0.17953423800000001</v>
      </c>
      <c r="AE266">
        <v>2.0565739999999998E-3</v>
      </c>
      <c r="AF266">
        <v>0.76306620199999997</v>
      </c>
      <c r="AG266">
        <v>-0.722196371</v>
      </c>
      <c r="AH266">
        <v>0.04</v>
      </c>
      <c r="AI266">
        <v>0.6</v>
      </c>
      <c r="AJ266">
        <v>1</v>
      </c>
      <c r="AK266">
        <v>0.26584907699999999</v>
      </c>
      <c r="AL266">
        <v>1</v>
      </c>
      <c r="AM266">
        <v>-1.5774486560000001</v>
      </c>
      <c r="AN266">
        <v>9</v>
      </c>
      <c r="AO266">
        <v>-0.43348314900000001</v>
      </c>
      <c r="AP266">
        <v>0.89396006800000005</v>
      </c>
      <c r="AQ266">
        <v>4</v>
      </c>
      <c r="AR266">
        <v>-0.17781116199999999</v>
      </c>
      <c r="AS266">
        <v>-1.7959955999999999E-2</v>
      </c>
      <c r="AT266">
        <v>1782686</v>
      </c>
      <c r="AU266">
        <v>19125020</v>
      </c>
      <c r="AV266">
        <v>7</v>
      </c>
      <c r="AW266">
        <v>438</v>
      </c>
      <c r="AX266">
        <v>12.04026386</v>
      </c>
      <c r="AY266">
        <v>18.25</v>
      </c>
      <c r="AZ266">
        <v>5.1711711710000001</v>
      </c>
      <c r="BA266">
        <v>0</v>
      </c>
      <c r="BB266">
        <v>24</v>
      </c>
      <c r="BC266">
        <v>-0.26224935599999999</v>
      </c>
      <c r="BD266">
        <v>39</v>
      </c>
      <c r="BE266">
        <v>-0.25904933099999999</v>
      </c>
      <c r="BF266">
        <v>1994144</v>
      </c>
      <c r="BG266">
        <v>111</v>
      </c>
      <c r="BH266">
        <v>-0.15601385800000001</v>
      </c>
      <c r="BI266">
        <v>-7.8822888999999993E-2</v>
      </c>
      <c r="BJ266">
        <v>574</v>
      </c>
      <c r="BK266">
        <v>2.2205625999999999E-2</v>
      </c>
      <c r="BL266">
        <v>550</v>
      </c>
      <c r="BM266">
        <v>574</v>
      </c>
      <c r="BN266">
        <v>959</v>
      </c>
      <c r="BO266">
        <v>-5.6060199999999998E-2</v>
      </c>
      <c r="BP266">
        <v>7</v>
      </c>
      <c r="BQ266">
        <v>1</v>
      </c>
      <c r="BR266">
        <v>5</v>
      </c>
      <c r="BS266">
        <v>25</v>
      </c>
      <c r="BT266">
        <v>279104</v>
      </c>
      <c r="BU266">
        <v>273415</v>
      </c>
      <c r="BV266">
        <v>365642</v>
      </c>
      <c r="BW266">
        <v>4881881</v>
      </c>
      <c r="BX266">
        <v>21883442402</v>
      </c>
      <c r="BY266">
        <v>0</v>
      </c>
    </row>
    <row r="267" spans="1:77" x14ac:dyDescent="0.3">
      <c r="A267" t="s">
        <v>745</v>
      </c>
      <c r="B267" t="s">
        <v>742</v>
      </c>
      <c r="C267" t="s">
        <v>100</v>
      </c>
      <c r="D267" t="s">
        <v>746</v>
      </c>
      <c r="E267">
        <v>0</v>
      </c>
      <c r="F267">
        <v>9.3212922000000004E-2</v>
      </c>
      <c r="G267">
        <v>281</v>
      </c>
      <c r="H267">
        <v>24</v>
      </c>
      <c r="I267">
        <v>1589556</v>
      </c>
      <c r="J267">
        <v>280</v>
      </c>
      <c r="K267">
        <v>0.14415229700000001</v>
      </c>
      <c r="L267">
        <v>-0.16733735199999999</v>
      </c>
      <c r="M267">
        <v>0.77314552599999997</v>
      </c>
      <c r="N267">
        <v>0.131496481</v>
      </c>
      <c r="O267">
        <v>1</v>
      </c>
      <c r="P267">
        <v>2.37E-5</v>
      </c>
      <c r="Q267">
        <v>8.5409253000000004E-2</v>
      </c>
      <c r="R267">
        <v>0</v>
      </c>
      <c r="S267">
        <v>0.44965232700000002</v>
      </c>
      <c r="T267">
        <v>0.31129812499999998</v>
      </c>
      <c r="U267">
        <v>0.15790794</v>
      </c>
      <c r="V267">
        <v>-0.17930873899999999</v>
      </c>
      <c r="W267">
        <v>-0.18088406100000001</v>
      </c>
      <c r="X267">
        <v>-0.180950008</v>
      </c>
      <c r="Y267">
        <v>-0.182264803</v>
      </c>
      <c r="Z267">
        <v>-0.49684900900000001</v>
      </c>
      <c r="AA267">
        <v>2.313100494</v>
      </c>
      <c r="AB267">
        <v>-0.60168112900000004</v>
      </c>
      <c r="AC267">
        <v>-0.61585725499999999</v>
      </c>
      <c r="AD267">
        <v>-0.17651085999999999</v>
      </c>
      <c r="AE267">
        <v>2.1024799999999999E-3</v>
      </c>
      <c r="AF267">
        <v>0.76779660999999999</v>
      </c>
      <c r="AG267">
        <v>0.64463836699999999</v>
      </c>
      <c r="AH267">
        <v>3.5714285999999998E-2</v>
      </c>
      <c r="AI267">
        <v>0.6</v>
      </c>
      <c r="AJ267">
        <v>1</v>
      </c>
      <c r="AK267">
        <v>0.26584907699999999</v>
      </c>
      <c r="AL267">
        <v>2</v>
      </c>
      <c r="AM267">
        <v>0.15220995800000001</v>
      </c>
      <c r="AN267">
        <v>9</v>
      </c>
      <c r="AO267">
        <v>0.31648769700000001</v>
      </c>
      <c r="AP267">
        <v>0.89403210300000002</v>
      </c>
      <c r="AQ267">
        <v>5</v>
      </c>
      <c r="AR267">
        <v>0.77221716799999995</v>
      </c>
      <c r="AS267">
        <v>-0.276033315</v>
      </c>
      <c r="AT267">
        <v>1784185</v>
      </c>
      <c r="AU267">
        <v>19140962</v>
      </c>
      <c r="AV267">
        <v>284</v>
      </c>
      <c r="AW267">
        <v>453</v>
      </c>
      <c r="AX267">
        <v>12.04170347</v>
      </c>
      <c r="AY267">
        <v>18.875</v>
      </c>
      <c r="AZ267">
        <v>5.2678571429999996</v>
      </c>
      <c r="BA267">
        <v>0</v>
      </c>
      <c r="BB267">
        <v>24</v>
      </c>
      <c r="BC267">
        <v>3.3910278000000002E-2</v>
      </c>
      <c r="BD267">
        <v>39</v>
      </c>
      <c r="BE267">
        <v>-0.35164369499999998</v>
      </c>
      <c r="BF267">
        <v>1995660</v>
      </c>
      <c r="BG267">
        <v>112</v>
      </c>
      <c r="BH267">
        <v>9.2944425999999997E-2</v>
      </c>
      <c r="BI267">
        <v>-7.8822888999999993E-2</v>
      </c>
      <c r="BJ267">
        <v>590</v>
      </c>
      <c r="BK267">
        <v>2.2205625999999999E-2</v>
      </c>
      <c r="BL267">
        <v>566</v>
      </c>
      <c r="BM267">
        <v>590</v>
      </c>
      <c r="BN267">
        <v>95</v>
      </c>
      <c r="BO267">
        <v>-5.6060199999999998E-2</v>
      </c>
      <c r="BP267">
        <v>9</v>
      </c>
      <c r="BQ267">
        <v>1</v>
      </c>
      <c r="BR267">
        <v>5</v>
      </c>
      <c r="BS267">
        <v>28</v>
      </c>
      <c r="BT267">
        <v>280620</v>
      </c>
      <c r="BU267">
        <v>206462</v>
      </c>
      <c r="BV267">
        <v>324829</v>
      </c>
      <c r="BW267">
        <v>10018447</v>
      </c>
      <c r="BX267">
        <v>67131776073</v>
      </c>
      <c r="BY267">
        <v>0</v>
      </c>
    </row>
    <row r="268" spans="1:77" x14ac:dyDescent="0.3">
      <c r="A268" t="s">
        <v>747</v>
      </c>
      <c r="B268" t="s">
        <v>742</v>
      </c>
      <c r="C268" t="s">
        <v>100</v>
      </c>
      <c r="D268" t="s">
        <v>661</v>
      </c>
      <c r="E268">
        <v>0</v>
      </c>
      <c r="F268">
        <v>9.3212198999999996E-2</v>
      </c>
      <c r="G268">
        <v>281</v>
      </c>
      <c r="H268">
        <v>24</v>
      </c>
      <c r="I268">
        <v>1588427</v>
      </c>
      <c r="J268">
        <v>280</v>
      </c>
      <c r="K268">
        <v>0.14415229700000001</v>
      </c>
      <c r="L268">
        <v>-0.16733735199999999</v>
      </c>
      <c r="M268">
        <v>0.77207951399999997</v>
      </c>
      <c r="N268">
        <v>0.131496481</v>
      </c>
      <c r="O268">
        <v>1</v>
      </c>
      <c r="P268">
        <v>2.3E-5</v>
      </c>
      <c r="Q268">
        <v>8.5409253000000004E-2</v>
      </c>
      <c r="R268">
        <v>0</v>
      </c>
      <c r="S268">
        <v>0.44875811500000001</v>
      </c>
      <c r="T268">
        <v>0.31045766299999999</v>
      </c>
      <c r="U268">
        <v>0.157172864</v>
      </c>
      <c r="V268">
        <v>-0.179347548</v>
      </c>
      <c r="W268">
        <v>-0.18092565099999999</v>
      </c>
      <c r="X268">
        <v>-0.18099159100000001</v>
      </c>
      <c r="Y268">
        <v>-0.18235210700000001</v>
      </c>
      <c r="Z268">
        <v>-0.49684900900000001</v>
      </c>
      <c r="AA268">
        <v>-0.95999210999999995</v>
      </c>
      <c r="AB268">
        <v>-0.60168112900000004</v>
      </c>
      <c r="AC268">
        <v>-0.61642295400000002</v>
      </c>
      <c r="AD268">
        <v>-0.17953423800000001</v>
      </c>
      <c r="AE268">
        <v>2.060105E-3</v>
      </c>
      <c r="AF268">
        <v>0.76347826100000005</v>
      </c>
      <c r="AG268">
        <v>-0.71246153599999995</v>
      </c>
      <c r="AH268">
        <v>3.4482759000000002E-2</v>
      </c>
      <c r="AI268">
        <v>0.6</v>
      </c>
      <c r="AJ268">
        <v>1</v>
      </c>
      <c r="AK268">
        <v>0.26584907699999999</v>
      </c>
      <c r="AL268">
        <v>2</v>
      </c>
      <c r="AM268">
        <v>0.15220995800000001</v>
      </c>
      <c r="AN268">
        <v>9</v>
      </c>
      <c r="AO268">
        <v>0.31648769700000001</v>
      </c>
      <c r="AP268">
        <v>0.89396043999999997</v>
      </c>
      <c r="AQ268">
        <v>5</v>
      </c>
      <c r="AR268">
        <v>-0.10855347999999999</v>
      </c>
      <c r="AS268">
        <v>-0.16106765300000001</v>
      </c>
      <c r="AT268">
        <v>1782693</v>
      </c>
      <c r="AU268">
        <v>19125104</v>
      </c>
      <c r="AV268">
        <v>9</v>
      </c>
      <c r="AW268">
        <v>439</v>
      </c>
      <c r="AX268">
        <v>12.040278839999999</v>
      </c>
      <c r="AY268">
        <v>18.291666670000001</v>
      </c>
      <c r="AZ268">
        <v>5.1801801799999998</v>
      </c>
      <c r="BA268">
        <v>0</v>
      </c>
      <c r="BB268">
        <v>24</v>
      </c>
      <c r="BC268">
        <v>0.18199009499999999</v>
      </c>
      <c r="BD268">
        <v>39</v>
      </c>
      <c r="BE268">
        <v>-0.25904933099999999</v>
      </c>
      <c r="BF268">
        <v>1994151</v>
      </c>
      <c r="BG268">
        <v>111</v>
      </c>
      <c r="BH268">
        <v>0.17593052000000001</v>
      </c>
      <c r="BI268">
        <v>-7.8822888999999993E-2</v>
      </c>
      <c r="BJ268">
        <v>575</v>
      </c>
      <c r="BK268">
        <v>2.2205625999999999E-2</v>
      </c>
      <c r="BL268">
        <v>551</v>
      </c>
      <c r="BM268">
        <v>575</v>
      </c>
      <c r="BN268">
        <v>957</v>
      </c>
      <c r="BO268">
        <v>-5.6060199999999998E-2</v>
      </c>
      <c r="BP268">
        <v>10</v>
      </c>
      <c r="BQ268">
        <v>1</v>
      </c>
      <c r="BR268">
        <v>5</v>
      </c>
      <c r="BS268">
        <v>29</v>
      </c>
      <c r="BT268">
        <v>279111</v>
      </c>
      <c r="BU268">
        <v>236288</v>
      </c>
      <c r="BV268">
        <v>365642</v>
      </c>
      <c r="BW268">
        <v>5256340</v>
      </c>
      <c r="BX268">
        <v>22205708897</v>
      </c>
      <c r="BY268">
        <v>0</v>
      </c>
    </row>
    <row r="269" spans="1:77" x14ac:dyDescent="0.3">
      <c r="A269" t="s">
        <v>748</v>
      </c>
      <c r="B269" t="s">
        <v>749</v>
      </c>
      <c r="C269" t="s">
        <v>100</v>
      </c>
      <c r="D269" t="s">
        <v>750</v>
      </c>
      <c r="E269">
        <v>2</v>
      </c>
      <c r="F269">
        <v>9.3212522000000006E-2</v>
      </c>
      <c r="G269">
        <v>281</v>
      </c>
      <c r="H269">
        <v>177</v>
      </c>
      <c r="I269">
        <v>1589408</v>
      </c>
      <c r="J269">
        <v>280</v>
      </c>
      <c r="K269">
        <v>0.14415229700000001</v>
      </c>
      <c r="L269">
        <v>1.903568967</v>
      </c>
      <c r="M269">
        <v>0.773005783</v>
      </c>
      <c r="N269">
        <v>0.131496481</v>
      </c>
      <c r="O269">
        <v>1</v>
      </c>
      <c r="P269">
        <v>7.3200000000000004E-5</v>
      </c>
      <c r="Q269">
        <v>0.62989323799999997</v>
      </c>
      <c r="R269">
        <v>0</v>
      </c>
      <c r="S269">
        <v>0.44951479500000002</v>
      </c>
      <c r="T269">
        <v>0.31116574699999999</v>
      </c>
      <c r="U269">
        <v>0.15779054200000001</v>
      </c>
      <c r="V269">
        <v>-0.176683648</v>
      </c>
      <c r="W269">
        <v>-0.177055084</v>
      </c>
      <c r="X269">
        <v>-0.17688875700000001</v>
      </c>
      <c r="Y269">
        <v>-0.173848639</v>
      </c>
      <c r="Z269">
        <v>0.75351118100000003</v>
      </c>
      <c r="AA269">
        <v>1.8251121429999999</v>
      </c>
      <c r="AB269">
        <v>-3.2191168999999999E-2</v>
      </c>
      <c r="AC269">
        <v>-6.1170119999999998E-3</v>
      </c>
      <c r="AD269">
        <v>0.491655699</v>
      </c>
      <c r="AE269">
        <v>1.0675890000000001E-3</v>
      </c>
      <c r="AF269">
        <v>0.68126520700000004</v>
      </c>
      <c r="AG269">
        <v>-0.288032607</v>
      </c>
      <c r="AH269">
        <v>3.4482759000000002E-2</v>
      </c>
      <c r="AI269">
        <v>0.72388059699999996</v>
      </c>
      <c r="AJ269">
        <v>0.99075425800000005</v>
      </c>
      <c r="AK269">
        <v>0.26584907699999999</v>
      </c>
      <c r="AL269">
        <v>2</v>
      </c>
      <c r="AM269">
        <v>0.15220995800000001</v>
      </c>
      <c r="AN269">
        <v>9</v>
      </c>
      <c r="AO269">
        <v>0.31648769700000001</v>
      </c>
      <c r="AP269">
        <v>0.89402231099999996</v>
      </c>
      <c r="AQ269">
        <v>5</v>
      </c>
      <c r="AR269">
        <v>-1.0342200420000001</v>
      </c>
      <c r="AS269">
        <v>-0.102463149</v>
      </c>
      <c r="AT269">
        <v>1783950</v>
      </c>
      <c r="AU269">
        <v>19138523</v>
      </c>
      <c r="AV269">
        <v>243</v>
      </c>
      <c r="AW269">
        <v>1400</v>
      </c>
      <c r="AX269">
        <v>12.04129022</v>
      </c>
      <c r="AY269">
        <v>7.9096045200000002</v>
      </c>
      <c r="AZ269">
        <v>6.1711711710000001</v>
      </c>
      <c r="BA269">
        <v>0</v>
      </c>
      <c r="BB269">
        <v>194</v>
      </c>
      <c r="BC269">
        <v>0.18199009499999999</v>
      </c>
      <c r="BD269">
        <v>267</v>
      </c>
      <c r="BE269">
        <v>-0.28744042800000003</v>
      </c>
      <c r="BF269">
        <v>1995419</v>
      </c>
      <c r="BG269">
        <v>333</v>
      </c>
      <c r="BH269">
        <v>0.17593052000000001</v>
      </c>
      <c r="BI269">
        <v>-7.8822888999999993E-2</v>
      </c>
      <c r="BJ269">
        <v>2036</v>
      </c>
      <c r="BK269">
        <v>2.2205625999999999E-2</v>
      </c>
      <c r="BL269">
        <v>1947</v>
      </c>
      <c r="BM269">
        <v>2055</v>
      </c>
      <c r="BN269">
        <v>203</v>
      </c>
      <c r="BO269">
        <v>-5.6060199999999998E-2</v>
      </c>
      <c r="BP269">
        <v>10</v>
      </c>
      <c r="BQ269">
        <v>1</v>
      </c>
      <c r="BR269">
        <v>5</v>
      </c>
      <c r="BS269">
        <v>29</v>
      </c>
      <c r="BT269">
        <v>1907100</v>
      </c>
      <c r="BU269">
        <v>251492</v>
      </c>
      <c r="BV269">
        <v>353128</v>
      </c>
      <c r="BW269">
        <v>251492</v>
      </c>
      <c r="BX269">
        <v>36256201821</v>
      </c>
      <c r="BY269">
        <v>0</v>
      </c>
    </row>
    <row r="270" spans="1:77" x14ac:dyDescent="0.3">
      <c r="A270" t="s">
        <v>751</v>
      </c>
      <c r="B270" t="s">
        <v>752</v>
      </c>
      <c r="C270" t="s">
        <v>753</v>
      </c>
      <c r="D270" t="s">
        <v>754</v>
      </c>
      <c r="E270">
        <v>2</v>
      </c>
      <c r="F270">
        <v>0.562108681</v>
      </c>
      <c r="G270">
        <v>463</v>
      </c>
      <c r="H270">
        <v>144</v>
      </c>
      <c r="I270">
        <v>415170</v>
      </c>
      <c r="J270">
        <v>465</v>
      </c>
      <c r="K270">
        <v>0.738554355</v>
      </c>
      <c r="L270">
        <v>1.4569028980000001</v>
      </c>
      <c r="M270">
        <v>-0.33572093200000003</v>
      </c>
      <c r="N270">
        <v>0.73500559899999995</v>
      </c>
      <c r="O270">
        <v>0.99356223200000005</v>
      </c>
      <c r="P270">
        <v>9.9599999999999995E-5</v>
      </c>
      <c r="Q270">
        <v>0.31101511900000001</v>
      </c>
      <c r="R270">
        <v>0</v>
      </c>
      <c r="S270">
        <v>-0.427483897</v>
      </c>
      <c r="T270">
        <v>0.44165813599999998</v>
      </c>
      <c r="U270">
        <v>0.80184893000000002</v>
      </c>
      <c r="V270">
        <v>-0.17957485200000001</v>
      </c>
      <c r="W270">
        <v>-0.17987483100000001</v>
      </c>
      <c r="X270">
        <v>-0.17987162800000001</v>
      </c>
      <c r="Y270">
        <v>-0.180146211</v>
      </c>
      <c r="Z270">
        <v>0.95209779900000002</v>
      </c>
      <c r="AA270">
        <v>-1.0552093490000001</v>
      </c>
      <c r="AB270">
        <v>0.19760302499999999</v>
      </c>
      <c r="AC270">
        <v>0.23771947800000001</v>
      </c>
      <c r="AD270">
        <v>7.4429521999999998E-2</v>
      </c>
      <c r="AE270">
        <v>3.7301599999999999E-4</v>
      </c>
      <c r="AF270">
        <v>0.36465781400000002</v>
      </c>
      <c r="AG270">
        <v>-0.71965927100000004</v>
      </c>
      <c r="AH270">
        <v>3.7037037000000002E-2</v>
      </c>
      <c r="AI270">
        <v>0.61388888900000005</v>
      </c>
      <c r="AJ270">
        <v>0.97446373900000005</v>
      </c>
      <c r="AK270">
        <v>0.26584907699999999</v>
      </c>
      <c r="AL270">
        <v>2</v>
      </c>
      <c r="AM270">
        <v>0.15220995800000001</v>
      </c>
      <c r="AN270">
        <v>9</v>
      </c>
      <c r="AO270">
        <v>-1.183453994</v>
      </c>
      <c r="AP270">
        <v>0.60755298899999999</v>
      </c>
      <c r="AQ270">
        <v>3</v>
      </c>
      <c r="AR270">
        <v>0.39124174499999997</v>
      </c>
      <c r="AS270">
        <v>-0.249541027</v>
      </c>
      <c r="AT270">
        <v>2015602</v>
      </c>
      <c r="AU270">
        <v>3585787</v>
      </c>
      <c r="AV270">
        <v>1</v>
      </c>
      <c r="AW270">
        <v>357</v>
      </c>
      <c r="AX270">
        <v>8.6369125899999997</v>
      </c>
      <c r="AY270">
        <v>2.4791666669999999</v>
      </c>
      <c r="AZ270">
        <v>5.0205128209999996</v>
      </c>
      <c r="BA270">
        <v>0</v>
      </c>
      <c r="BB270">
        <v>221</v>
      </c>
      <c r="BC270">
        <v>-0.55840899099999997</v>
      </c>
      <c r="BD270">
        <v>359</v>
      </c>
      <c r="BE270">
        <v>-0.46019642399999999</v>
      </c>
      <c r="BF270">
        <v>3317573</v>
      </c>
      <c r="BG270">
        <v>195</v>
      </c>
      <c r="BH270">
        <v>9.9583310000000008E-3</v>
      </c>
      <c r="BI270">
        <v>-7.8822888999999993E-2</v>
      </c>
      <c r="BJ270">
        <v>954</v>
      </c>
      <c r="BK270">
        <v>-0.16131194400000001</v>
      </c>
      <c r="BL270">
        <v>930</v>
      </c>
      <c r="BM270">
        <v>979</v>
      </c>
      <c r="BN270">
        <v>687</v>
      </c>
      <c r="BO270">
        <v>-5.6060199999999998E-2</v>
      </c>
      <c r="BP270">
        <v>5</v>
      </c>
      <c r="BQ270">
        <v>1</v>
      </c>
      <c r="BR270">
        <v>4</v>
      </c>
      <c r="BS270">
        <v>27</v>
      </c>
      <c r="BT270">
        <v>2557533</v>
      </c>
      <c r="BU270">
        <v>213335</v>
      </c>
      <c r="BV270">
        <v>276982</v>
      </c>
      <c r="BW270">
        <v>7958608</v>
      </c>
      <c r="BX270">
        <v>21967431734</v>
      </c>
      <c r="BY270">
        <v>0</v>
      </c>
    </row>
    <row r="271" spans="1:77" x14ac:dyDescent="0.3">
      <c r="A271" t="s">
        <v>755</v>
      </c>
      <c r="B271" t="s">
        <v>756</v>
      </c>
      <c r="C271" t="s">
        <v>100</v>
      </c>
      <c r="D271" t="s">
        <v>757</v>
      </c>
      <c r="E271">
        <v>2</v>
      </c>
      <c r="F271">
        <v>9.3211095999999993E-2</v>
      </c>
      <c r="G271">
        <v>281</v>
      </c>
      <c r="H271">
        <v>30</v>
      </c>
      <c r="I271">
        <v>1589803</v>
      </c>
      <c r="J271">
        <v>280</v>
      </c>
      <c r="K271">
        <v>0.14415229700000001</v>
      </c>
      <c r="L271">
        <v>-8.6125338999999995E-2</v>
      </c>
      <c r="M271">
        <v>0.77337874600000001</v>
      </c>
      <c r="N271">
        <v>0.131496481</v>
      </c>
      <c r="O271">
        <v>1</v>
      </c>
      <c r="P271">
        <v>6.4799999999999998E-6</v>
      </c>
      <c r="Q271">
        <v>0.106761566</v>
      </c>
      <c r="R271">
        <v>0</v>
      </c>
      <c r="S271">
        <v>0.44986947999999999</v>
      </c>
      <c r="T271">
        <v>0.31148063799999998</v>
      </c>
      <c r="U271">
        <v>0.15806918</v>
      </c>
      <c r="V271">
        <v>-0.18022073</v>
      </c>
      <c r="W271">
        <v>-0.18172970799999999</v>
      </c>
      <c r="X271">
        <v>-0.18167077700000001</v>
      </c>
      <c r="Y271">
        <v>-0.18388284799999999</v>
      </c>
      <c r="Z271">
        <v>-0.36445792999999999</v>
      </c>
      <c r="AA271">
        <v>2.7415780719999998</v>
      </c>
      <c r="AB271">
        <v>-0.34441154200000001</v>
      </c>
      <c r="AC271">
        <v>-0.33952212799999998</v>
      </c>
      <c r="AD271">
        <v>-0.333726521</v>
      </c>
      <c r="AE271">
        <v>3.0655999999999999E-4</v>
      </c>
      <c r="AF271">
        <v>0.37575757599999998</v>
      </c>
      <c r="AG271">
        <v>-0.17327769400000001</v>
      </c>
      <c r="AH271">
        <v>3.4482759000000002E-2</v>
      </c>
      <c r="AI271">
        <v>0.29370629399999998</v>
      </c>
      <c r="AJ271">
        <v>0.94545454500000004</v>
      </c>
      <c r="AK271">
        <v>0.26584907699999999</v>
      </c>
      <c r="AL271">
        <v>2</v>
      </c>
      <c r="AM271">
        <v>0.15220995800000001</v>
      </c>
      <c r="AN271">
        <v>9</v>
      </c>
      <c r="AO271">
        <v>0.31648769700000001</v>
      </c>
      <c r="AP271">
        <v>0.894046169</v>
      </c>
      <c r="AQ271">
        <v>5</v>
      </c>
      <c r="AR271">
        <v>3.111208838</v>
      </c>
      <c r="AS271">
        <v>-0.120918711</v>
      </c>
      <c r="AT271">
        <v>1784509</v>
      </c>
      <c r="AU271">
        <v>19144813</v>
      </c>
      <c r="AV271">
        <v>320</v>
      </c>
      <c r="AW271">
        <v>124</v>
      </c>
      <c r="AX271">
        <v>12.04225492</v>
      </c>
      <c r="AY271">
        <v>4.1333333330000004</v>
      </c>
      <c r="AZ271">
        <v>5.5</v>
      </c>
      <c r="BA271">
        <v>0</v>
      </c>
      <c r="BB271">
        <v>42</v>
      </c>
      <c r="BC271">
        <v>0.18199009499999999</v>
      </c>
      <c r="BD271">
        <v>142</v>
      </c>
      <c r="BE271">
        <v>-0.28740639699999998</v>
      </c>
      <c r="BF271">
        <v>1995991</v>
      </c>
      <c r="BG271">
        <v>60</v>
      </c>
      <c r="BH271">
        <v>0.17593052000000001</v>
      </c>
      <c r="BI271">
        <v>-7.8822888999999993E-2</v>
      </c>
      <c r="BJ271">
        <v>312</v>
      </c>
      <c r="BK271">
        <v>2.2205625999999999E-2</v>
      </c>
      <c r="BL271">
        <v>261</v>
      </c>
      <c r="BM271">
        <v>330</v>
      </c>
      <c r="BN271">
        <v>18</v>
      </c>
      <c r="BO271">
        <v>-5.6060199999999998E-2</v>
      </c>
      <c r="BP271">
        <v>10</v>
      </c>
      <c r="BQ271">
        <v>1</v>
      </c>
      <c r="BR271">
        <v>5</v>
      </c>
      <c r="BS271">
        <v>29</v>
      </c>
      <c r="BT271">
        <v>1017743</v>
      </c>
      <c r="BU271">
        <v>246704</v>
      </c>
      <c r="BV271">
        <v>353143</v>
      </c>
      <c r="BW271">
        <v>22664791</v>
      </c>
      <c r="BX271">
        <v>40055101900</v>
      </c>
      <c r="BY271">
        <v>0</v>
      </c>
    </row>
    <row r="272" spans="1:77" x14ac:dyDescent="0.3">
      <c r="A272" t="s">
        <v>758</v>
      </c>
      <c r="B272" t="s">
        <v>759</v>
      </c>
      <c r="C272" t="s">
        <v>100</v>
      </c>
      <c r="D272" t="s">
        <v>423</v>
      </c>
      <c r="E272">
        <v>2</v>
      </c>
      <c r="F272">
        <v>9.3212760000000006E-2</v>
      </c>
      <c r="G272">
        <v>281</v>
      </c>
      <c r="H272">
        <v>23</v>
      </c>
      <c r="I272">
        <v>1589385</v>
      </c>
      <c r="J272">
        <v>280</v>
      </c>
      <c r="K272">
        <v>0.14415229700000001</v>
      </c>
      <c r="L272">
        <v>-0.180872687</v>
      </c>
      <c r="M272">
        <v>0.77298406600000003</v>
      </c>
      <c r="N272">
        <v>0.131496481</v>
      </c>
      <c r="O272">
        <v>1</v>
      </c>
      <c r="P272">
        <v>4.0799999999999999E-6</v>
      </c>
      <c r="Q272">
        <v>8.1850534000000003E-2</v>
      </c>
      <c r="R272">
        <v>0</v>
      </c>
      <c r="S272">
        <v>0.44949692000000002</v>
      </c>
      <c r="T272">
        <v>0.31115166399999999</v>
      </c>
      <c r="U272">
        <v>0.157778364</v>
      </c>
      <c r="V272">
        <v>-0.18034824199999999</v>
      </c>
      <c r="W272">
        <v>-0.17193129600000001</v>
      </c>
      <c r="X272">
        <v>-0.17149408399999999</v>
      </c>
      <c r="Y272">
        <v>-0.16243501699999999</v>
      </c>
      <c r="Z272">
        <v>0.760866241</v>
      </c>
      <c r="AA272">
        <v>1.765601368</v>
      </c>
      <c r="AB272">
        <v>0.19760302499999999</v>
      </c>
      <c r="AC272">
        <v>0.236828756</v>
      </c>
      <c r="AD272">
        <v>2.091022712</v>
      </c>
      <c r="AE272">
        <v>1.5642869999999999E-3</v>
      </c>
      <c r="AF272">
        <v>1.9495126000000002E-2</v>
      </c>
      <c r="AG272">
        <v>-0.37043873399999999</v>
      </c>
      <c r="AH272">
        <v>3.4482759000000002E-2</v>
      </c>
      <c r="AI272">
        <v>0.54166666699999999</v>
      </c>
      <c r="AJ272">
        <v>0.99900025000000003</v>
      </c>
      <c r="AK272">
        <v>0.26584907699999999</v>
      </c>
      <c r="AL272">
        <v>2</v>
      </c>
      <c r="AM272">
        <v>0.15220995800000001</v>
      </c>
      <c r="AN272">
        <v>9</v>
      </c>
      <c r="AO272">
        <v>0.31648769700000001</v>
      </c>
      <c r="AP272">
        <v>0.89402098299999999</v>
      </c>
      <c r="AQ272">
        <v>5</v>
      </c>
      <c r="AR272">
        <v>-0.92036884500000005</v>
      </c>
      <c r="AS272">
        <v>-0.142612091</v>
      </c>
      <c r="AT272">
        <v>1783925</v>
      </c>
      <c r="AU272">
        <v>19138206</v>
      </c>
      <c r="AV272">
        <v>238</v>
      </c>
      <c r="AW272">
        <v>78</v>
      </c>
      <c r="AX272">
        <v>12.041265020000001</v>
      </c>
      <c r="AY272">
        <v>3.3913043479999998</v>
      </c>
      <c r="AZ272">
        <v>4.6415313229999997</v>
      </c>
      <c r="BA272">
        <v>0</v>
      </c>
      <c r="BB272">
        <v>195</v>
      </c>
      <c r="BC272">
        <v>0.18199009499999999</v>
      </c>
      <c r="BD272">
        <v>359</v>
      </c>
      <c r="BE272">
        <v>-0.25908109299999998</v>
      </c>
      <c r="BF272">
        <v>1995394</v>
      </c>
      <c r="BG272">
        <v>862</v>
      </c>
      <c r="BH272">
        <v>0.17593052000000001</v>
      </c>
      <c r="BI272">
        <v>-7.8822888999999993E-2</v>
      </c>
      <c r="BJ272">
        <v>3997</v>
      </c>
      <c r="BK272">
        <v>2.2205625999999999E-2</v>
      </c>
      <c r="BL272">
        <v>3795</v>
      </c>
      <c r="BM272">
        <v>4001</v>
      </c>
      <c r="BN272">
        <v>229</v>
      </c>
      <c r="BO272">
        <v>-5.6060199999999998E-2</v>
      </c>
      <c r="BP272">
        <v>10</v>
      </c>
      <c r="BQ272">
        <v>1</v>
      </c>
      <c r="BR272">
        <v>5</v>
      </c>
      <c r="BS272">
        <v>29</v>
      </c>
      <c r="BT272">
        <v>2555157</v>
      </c>
      <c r="BU272">
        <v>241076</v>
      </c>
      <c r="BV272">
        <v>365628</v>
      </c>
      <c r="BW272">
        <v>867057</v>
      </c>
      <c r="BX272">
        <v>33528191023</v>
      </c>
      <c r="BY272">
        <v>0</v>
      </c>
    </row>
    <row r="273" spans="1:77" x14ac:dyDescent="0.3">
      <c r="A273" t="s">
        <v>760</v>
      </c>
      <c r="B273" t="s">
        <v>761</v>
      </c>
      <c r="C273" t="s">
        <v>110</v>
      </c>
      <c r="D273" t="s">
        <v>762</v>
      </c>
      <c r="E273">
        <v>2</v>
      </c>
      <c r="F273">
        <v>0.29610936300000001</v>
      </c>
      <c r="G273">
        <v>119</v>
      </c>
      <c r="H273">
        <v>7</v>
      </c>
      <c r="I273">
        <v>60529</v>
      </c>
      <c r="J273">
        <v>119</v>
      </c>
      <c r="K273">
        <v>-0.38493085399999999</v>
      </c>
      <c r="L273">
        <v>-0.39743805399999999</v>
      </c>
      <c r="M273">
        <v>-0.67057634499999996</v>
      </c>
      <c r="N273">
        <v>-0.39371956200000002</v>
      </c>
      <c r="O273">
        <v>0.99166666699999995</v>
      </c>
      <c r="P273">
        <v>5.9000000000000003E-6</v>
      </c>
      <c r="Q273">
        <v>5.8823528999999999E-2</v>
      </c>
      <c r="R273">
        <v>0</v>
      </c>
      <c r="S273">
        <v>-0.51493144899999999</v>
      </c>
      <c r="T273">
        <v>-0.35431490900000001</v>
      </c>
      <c r="U273">
        <v>-0.39991561799999997</v>
      </c>
      <c r="V273">
        <v>-0.18053119500000001</v>
      </c>
      <c r="W273">
        <v>-0.18234800100000001</v>
      </c>
      <c r="X273">
        <v>-0.182458077</v>
      </c>
      <c r="Y273">
        <v>-0.18543104999999999</v>
      </c>
      <c r="Z273">
        <v>-0.55568948900000004</v>
      </c>
      <c r="AA273">
        <v>0.30163631200000002</v>
      </c>
      <c r="AB273">
        <v>-0.471797454</v>
      </c>
      <c r="AC273">
        <v>-0.47791368400000001</v>
      </c>
      <c r="AD273">
        <v>-0.46675515699999998</v>
      </c>
      <c r="AE273">
        <v>7.0900000000000002E-5</v>
      </c>
      <c r="AF273">
        <v>0.26086956500000003</v>
      </c>
      <c r="AG273">
        <v>-0.111656142</v>
      </c>
      <c r="AH273">
        <v>3.7037037000000002E-2</v>
      </c>
      <c r="AI273">
        <v>0.17391304299999999</v>
      </c>
      <c r="AJ273">
        <v>1</v>
      </c>
      <c r="AK273">
        <v>0.26584907699999999</v>
      </c>
      <c r="AL273">
        <v>2</v>
      </c>
      <c r="AM273">
        <v>0.15220995800000001</v>
      </c>
      <c r="AN273">
        <v>9</v>
      </c>
      <c r="AO273">
        <v>0.31648769700000001</v>
      </c>
      <c r="AP273">
        <v>0.70847138399999998</v>
      </c>
      <c r="AQ273">
        <v>5</v>
      </c>
      <c r="AR273">
        <v>-0.74583036199999997</v>
      </c>
      <c r="AS273">
        <v>-0.27387862499999999</v>
      </c>
      <c r="AT273">
        <v>602579</v>
      </c>
      <c r="AU273">
        <v>2034988</v>
      </c>
      <c r="AV273">
        <v>115</v>
      </c>
      <c r="AW273">
        <v>12</v>
      </c>
      <c r="AX273">
        <v>33.620049889999997</v>
      </c>
      <c r="AY273">
        <v>1.7142857140000001</v>
      </c>
      <c r="AZ273">
        <v>2.875</v>
      </c>
      <c r="BA273">
        <v>0</v>
      </c>
      <c r="BB273">
        <v>16</v>
      </c>
      <c r="BC273">
        <v>-0.26224935599999999</v>
      </c>
      <c r="BD273">
        <v>91</v>
      </c>
      <c r="BE273">
        <v>-7.9609606999999999E-2</v>
      </c>
      <c r="BF273">
        <v>850533</v>
      </c>
      <c r="BG273">
        <v>16</v>
      </c>
      <c r="BH273">
        <v>9.9583310000000008E-3</v>
      </c>
      <c r="BI273">
        <v>-7.8822888999999993E-2</v>
      </c>
      <c r="BJ273">
        <v>46</v>
      </c>
      <c r="BK273">
        <v>2.2205625999999999E-2</v>
      </c>
      <c r="BL273">
        <v>38</v>
      </c>
      <c r="BM273">
        <v>46</v>
      </c>
      <c r="BN273">
        <v>339</v>
      </c>
      <c r="BO273">
        <v>-5.6060199999999998E-2</v>
      </c>
      <c r="BP273">
        <v>7</v>
      </c>
      <c r="BQ273">
        <v>1</v>
      </c>
      <c r="BR273">
        <v>5</v>
      </c>
      <c r="BS273">
        <v>27</v>
      </c>
      <c r="BT273">
        <v>648584</v>
      </c>
      <c r="BU273">
        <v>207021</v>
      </c>
      <c r="BV273">
        <v>444734</v>
      </c>
      <c r="BW273">
        <v>1810743</v>
      </c>
      <c r="BX273">
        <v>42095050461</v>
      </c>
      <c r="BY273">
        <v>0</v>
      </c>
    </row>
    <row r="274" spans="1:77" x14ac:dyDescent="0.3">
      <c r="A274" t="s">
        <v>763</v>
      </c>
      <c r="B274" t="s">
        <v>764</v>
      </c>
      <c r="C274" t="s">
        <v>104</v>
      </c>
      <c r="D274" t="s">
        <v>189</v>
      </c>
      <c r="E274">
        <v>2</v>
      </c>
      <c r="F274">
        <v>0.373322875</v>
      </c>
      <c r="G274">
        <v>70</v>
      </c>
      <c r="H274">
        <v>2</v>
      </c>
      <c r="I274">
        <v>28350</v>
      </c>
      <c r="J274">
        <v>70</v>
      </c>
      <c r="K274">
        <v>-0.54496217700000005</v>
      </c>
      <c r="L274">
        <v>-0.465114731</v>
      </c>
      <c r="M274">
        <v>-0.70096006300000002</v>
      </c>
      <c r="N274">
        <v>-0.55356792300000002</v>
      </c>
      <c r="O274">
        <v>0.98591549300000003</v>
      </c>
      <c r="P274">
        <v>1.4100000000000001E-5</v>
      </c>
      <c r="Q274">
        <v>2.8571428999999999E-2</v>
      </c>
      <c r="R274">
        <v>0</v>
      </c>
      <c r="S274">
        <v>-0.59769022400000005</v>
      </c>
      <c r="T274">
        <v>-0.57444490999999998</v>
      </c>
      <c r="U274">
        <v>-0.57212807300000001</v>
      </c>
      <c r="V274">
        <v>-0.180542283</v>
      </c>
      <c r="W274">
        <v>-0.18242840699999999</v>
      </c>
      <c r="X274">
        <v>-0.182549559</v>
      </c>
      <c r="Y274">
        <v>-0.18562312</v>
      </c>
      <c r="Z274">
        <v>-0.65866032799999996</v>
      </c>
      <c r="AA274">
        <v>-9.1134800000000002E-2</v>
      </c>
      <c r="AB274">
        <v>-0.69659612199999998</v>
      </c>
      <c r="AC274">
        <v>-0.71895392000000002</v>
      </c>
      <c r="AD274">
        <v>-0.506059072</v>
      </c>
      <c r="AE274">
        <v>2.3168780000000001E-3</v>
      </c>
      <c r="AF274">
        <v>0.61538461499999997</v>
      </c>
      <c r="AG274">
        <v>-4.8034608999999999E-2</v>
      </c>
      <c r="AH274">
        <v>3.4482759000000002E-2</v>
      </c>
      <c r="AI274">
        <v>1</v>
      </c>
      <c r="AJ274">
        <v>1</v>
      </c>
      <c r="AK274">
        <v>0.74745972400000005</v>
      </c>
      <c r="AL274">
        <v>2</v>
      </c>
      <c r="AM274">
        <v>0.15220995800000001</v>
      </c>
      <c r="AN274">
        <v>10</v>
      </c>
      <c r="AO274">
        <v>1.0664585419999999</v>
      </c>
      <c r="AP274">
        <v>0.42615209399999998</v>
      </c>
      <c r="AQ274">
        <v>6</v>
      </c>
      <c r="AR274">
        <v>-0.70624503100000002</v>
      </c>
      <c r="AS274">
        <v>-0.18862379600000001</v>
      </c>
      <c r="AT274">
        <v>211801</v>
      </c>
      <c r="AU274">
        <v>567340</v>
      </c>
      <c r="AV274">
        <v>82</v>
      </c>
      <c r="AW274">
        <v>8</v>
      </c>
      <c r="AX274">
        <v>20.01199295</v>
      </c>
      <c r="AY274">
        <v>4</v>
      </c>
      <c r="AZ274">
        <v>4.3333333329999997</v>
      </c>
      <c r="BA274">
        <v>0</v>
      </c>
      <c r="BB274">
        <v>2</v>
      </c>
      <c r="BC274">
        <v>-0.114169539</v>
      </c>
      <c r="BD274">
        <v>1</v>
      </c>
      <c r="BE274">
        <v>-1.2014564E-2</v>
      </c>
      <c r="BF274">
        <v>497007</v>
      </c>
      <c r="BG274">
        <v>3</v>
      </c>
      <c r="BH274">
        <v>0.17593052000000001</v>
      </c>
      <c r="BI274">
        <v>-7.8822888999999993E-2</v>
      </c>
      <c r="BJ274">
        <v>13</v>
      </c>
      <c r="BK274">
        <v>0.205723195</v>
      </c>
      <c r="BL274">
        <v>9</v>
      </c>
      <c r="BM274">
        <v>13</v>
      </c>
      <c r="BN274">
        <v>355</v>
      </c>
      <c r="BO274">
        <v>-5.6060199999999998E-2</v>
      </c>
      <c r="BP274">
        <v>8</v>
      </c>
      <c r="BQ274">
        <v>1</v>
      </c>
      <c r="BR274">
        <v>6</v>
      </c>
      <c r="BS274">
        <v>29</v>
      </c>
      <c r="BT274">
        <v>5610</v>
      </c>
      <c r="BU274">
        <v>229139</v>
      </c>
      <c r="BV274">
        <v>474528</v>
      </c>
      <c r="BW274">
        <v>2024771</v>
      </c>
      <c r="BX274">
        <v>44201207326</v>
      </c>
      <c r="BY274">
        <v>0</v>
      </c>
    </row>
    <row r="275" spans="1:77" x14ac:dyDescent="0.3">
      <c r="A275" t="s">
        <v>765</v>
      </c>
      <c r="B275" t="s">
        <v>764</v>
      </c>
      <c r="C275" t="s">
        <v>104</v>
      </c>
      <c r="D275" t="s">
        <v>766</v>
      </c>
      <c r="E275">
        <v>2</v>
      </c>
      <c r="F275">
        <v>0.37330728000000002</v>
      </c>
      <c r="G275">
        <v>70</v>
      </c>
      <c r="H275">
        <v>2</v>
      </c>
      <c r="I275">
        <v>28315</v>
      </c>
      <c r="J275">
        <v>70</v>
      </c>
      <c r="K275">
        <v>-0.54496217700000005</v>
      </c>
      <c r="L275">
        <v>-0.465114731</v>
      </c>
      <c r="M275">
        <v>-0.70099311099999995</v>
      </c>
      <c r="N275">
        <v>-0.55356792300000002</v>
      </c>
      <c r="O275">
        <v>0.98591549300000003</v>
      </c>
      <c r="P275">
        <v>1.24E-5</v>
      </c>
      <c r="Q275">
        <v>2.8571428999999999E-2</v>
      </c>
      <c r="R275">
        <v>0</v>
      </c>
      <c r="S275">
        <v>-0.59776426199999999</v>
      </c>
      <c r="T275">
        <v>-0.57472600299999999</v>
      </c>
      <c r="U275">
        <v>-0.57252069800000005</v>
      </c>
      <c r="V275">
        <v>-0.18054505500000001</v>
      </c>
      <c r="W275">
        <v>-0.182431179</v>
      </c>
      <c r="X275">
        <v>-0.18255233100000001</v>
      </c>
      <c r="Y275">
        <v>-0.18562893999999999</v>
      </c>
      <c r="Z275">
        <v>-0.65866032799999996</v>
      </c>
      <c r="AA275">
        <v>-0.80526409600000004</v>
      </c>
      <c r="AB275">
        <v>-0.69659612199999998</v>
      </c>
      <c r="AC275">
        <v>-0.71925607599999997</v>
      </c>
      <c r="AD275">
        <v>-0.506059072</v>
      </c>
      <c r="AE275">
        <v>2.497399E-3</v>
      </c>
      <c r="AF275">
        <v>0.58333333300000001</v>
      </c>
      <c r="AG275">
        <v>-0.64688216600000004</v>
      </c>
      <c r="AH275">
        <v>3.4482759000000002E-2</v>
      </c>
      <c r="AI275">
        <v>1</v>
      </c>
      <c r="AJ275">
        <v>1</v>
      </c>
      <c r="AK275">
        <v>0.74745972400000005</v>
      </c>
      <c r="AL275">
        <v>2</v>
      </c>
      <c r="AM275">
        <v>0.15220995800000001</v>
      </c>
      <c r="AN275">
        <v>10</v>
      </c>
      <c r="AO275">
        <v>1.0664585419999999</v>
      </c>
      <c r="AP275">
        <v>0.425838671</v>
      </c>
      <c r="AQ275">
        <v>6</v>
      </c>
      <c r="AR275">
        <v>-0.93657414299999997</v>
      </c>
      <c r="AS275">
        <v>-0.18862379600000001</v>
      </c>
      <c r="AT275">
        <v>211302</v>
      </c>
      <c r="AU275">
        <v>566027</v>
      </c>
      <c r="AV275">
        <v>22</v>
      </c>
      <c r="AW275">
        <v>7</v>
      </c>
      <c r="AX275">
        <v>19.99035847</v>
      </c>
      <c r="AY275">
        <v>3.5</v>
      </c>
      <c r="AZ275">
        <v>4</v>
      </c>
      <c r="BA275">
        <v>0</v>
      </c>
      <c r="BB275">
        <v>2</v>
      </c>
      <c r="BC275">
        <v>-0.114169539</v>
      </c>
      <c r="BD275">
        <v>1</v>
      </c>
      <c r="BE275">
        <v>-1.2014564E-2</v>
      </c>
      <c r="BF275">
        <v>496201</v>
      </c>
      <c r="BG275">
        <v>3</v>
      </c>
      <c r="BH275">
        <v>0.17593052000000001</v>
      </c>
      <c r="BI275">
        <v>-7.8822888999999993E-2</v>
      </c>
      <c r="BJ275">
        <v>12</v>
      </c>
      <c r="BK275">
        <v>0.205723195</v>
      </c>
      <c r="BL275">
        <v>8</v>
      </c>
      <c r="BM275">
        <v>12</v>
      </c>
      <c r="BN275">
        <v>790</v>
      </c>
      <c r="BO275">
        <v>-5.6060199999999998E-2</v>
      </c>
      <c r="BP275">
        <v>8</v>
      </c>
      <c r="BQ275">
        <v>1</v>
      </c>
      <c r="BR275">
        <v>6</v>
      </c>
      <c r="BS275">
        <v>29</v>
      </c>
      <c r="BT275">
        <v>4804</v>
      </c>
      <c r="BU275">
        <v>229139</v>
      </c>
      <c r="BV275">
        <v>474528</v>
      </c>
      <c r="BW275">
        <v>779439</v>
      </c>
      <c r="BX275">
        <v>24376678905</v>
      </c>
      <c r="BY275">
        <v>0</v>
      </c>
    </row>
    <row r="276" spans="1:77" x14ac:dyDescent="0.3">
      <c r="A276" t="s">
        <v>767</v>
      </c>
      <c r="B276" t="s">
        <v>764</v>
      </c>
      <c r="C276" t="s">
        <v>104</v>
      </c>
      <c r="D276" t="s">
        <v>768</v>
      </c>
      <c r="E276">
        <v>2</v>
      </c>
      <c r="F276">
        <v>0.37330461799999998</v>
      </c>
      <c r="G276">
        <v>70</v>
      </c>
      <c r="H276">
        <v>2</v>
      </c>
      <c r="I276">
        <v>28315</v>
      </c>
      <c r="J276">
        <v>70</v>
      </c>
      <c r="K276">
        <v>-0.54496217700000005</v>
      </c>
      <c r="L276">
        <v>-0.465114731</v>
      </c>
      <c r="M276">
        <v>-0.70099311099999995</v>
      </c>
      <c r="N276">
        <v>-0.55356792300000002</v>
      </c>
      <c r="O276">
        <v>0.98591549300000003</v>
      </c>
      <c r="P276">
        <v>1.06E-5</v>
      </c>
      <c r="Q276">
        <v>2.8571428999999999E-2</v>
      </c>
      <c r="R276">
        <v>0</v>
      </c>
      <c r="S276">
        <v>-0.59776448800000004</v>
      </c>
      <c r="T276">
        <v>-0.57472769300000004</v>
      </c>
      <c r="U276">
        <v>-0.57252362099999998</v>
      </c>
      <c r="V276">
        <v>-0.18054782699999999</v>
      </c>
      <c r="W276">
        <v>-0.18243395200000001</v>
      </c>
      <c r="X276">
        <v>-0.182555104</v>
      </c>
      <c r="Y276">
        <v>-0.18563476000000001</v>
      </c>
      <c r="Z276">
        <v>-0.65866032799999996</v>
      </c>
      <c r="AA276">
        <v>-0.81716625099999995</v>
      </c>
      <c r="AB276">
        <v>-0.69659612199999998</v>
      </c>
      <c r="AC276">
        <v>-0.71925832499999998</v>
      </c>
      <c r="AD276">
        <v>-0.506059072</v>
      </c>
      <c r="AE276">
        <v>2.2921439999999999E-3</v>
      </c>
      <c r="AF276">
        <v>0.54545454500000001</v>
      </c>
      <c r="AG276">
        <v>-0.65556845399999997</v>
      </c>
      <c r="AH276">
        <v>3.4482759000000002E-2</v>
      </c>
      <c r="AI276">
        <v>1</v>
      </c>
      <c r="AJ276">
        <v>1</v>
      </c>
      <c r="AK276">
        <v>0.74745972400000005</v>
      </c>
      <c r="AL276">
        <v>2</v>
      </c>
      <c r="AM276">
        <v>0.15220995800000001</v>
      </c>
      <c r="AN276">
        <v>10</v>
      </c>
      <c r="AO276">
        <v>1.0664585419999999</v>
      </c>
      <c r="AP276">
        <v>0.425837774</v>
      </c>
      <c r="AQ276">
        <v>6</v>
      </c>
      <c r="AR276">
        <v>-0.770996126</v>
      </c>
      <c r="AS276">
        <v>-0.18862379600000001</v>
      </c>
      <c r="AT276">
        <v>211299</v>
      </c>
      <c r="AU276">
        <v>566023</v>
      </c>
      <c r="AV276">
        <v>21</v>
      </c>
      <c r="AW276">
        <v>6</v>
      </c>
      <c r="AX276">
        <v>19.9902172</v>
      </c>
      <c r="AY276">
        <v>3</v>
      </c>
      <c r="AZ276">
        <v>3.6666666669999999</v>
      </c>
      <c r="BA276">
        <v>0</v>
      </c>
      <c r="BB276">
        <v>2</v>
      </c>
      <c r="BC276">
        <v>-0.114169539</v>
      </c>
      <c r="BD276">
        <v>1</v>
      </c>
      <c r="BE276">
        <v>-1.2014564E-2</v>
      </c>
      <c r="BF276">
        <v>496195</v>
      </c>
      <c r="BG276">
        <v>3</v>
      </c>
      <c r="BH276">
        <v>0.17593052000000001</v>
      </c>
      <c r="BI276">
        <v>-7.8822888999999993E-2</v>
      </c>
      <c r="BJ276">
        <v>11</v>
      </c>
      <c r="BK276">
        <v>0.205723195</v>
      </c>
      <c r="BL276">
        <v>7</v>
      </c>
      <c r="BM276">
        <v>11</v>
      </c>
      <c r="BN276">
        <v>798</v>
      </c>
      <c r="BO276">
        <v>-5.6060199999999998E-2</v>
      </c>
      <c r="BP276">
        <v>8</v>
      </c>
      <c r="BQ276">
        <v>1</v>
      </c>
      <c r="BR276">
        <v>6</v>
      </c>
      <c r="BS276">
        <v>29</v>
      </c>
      <c r="BT276">
        <v>4798</v>
      </c>
      <c r="BU276">
        <v>229139</v>
      </c>
      <c r="BV276">
        <v>474528</v>
      </c>
      <c r="BW276">
        <v>1674678</v>
      </c>
      <c r="BX276">
        <v>24089123981</v>
      </c>
      <c r="BY276">
        <v>0</v>
      </c>
    </row>
    <row r="277" spans="1:77" x14ac:dyDescent="0.3">
      <c r="A277" t="s">
        <v>769</v>
      </c>
      <c r="B277" t="s">
        <v>770</v>
      </c>
      <c r="C277" t="s">
        <v>100</v>
      </c>
      <c r="D277" t="s">
        <v>771</v>
      </c>
      <c r="E277">
        <v>2</v>
      </c>
      <c r="F277">
        <v>9.3212654000000006E-2</v>
      </c>
      <c r="G277">
        <v>281</v>
      </c>
      <c r="H277">
        <v>1</v>
      </c>
      <c r="I277">
        <v>1588546</v>
      </c>
      <c r="J277">
        <v>280</v>
      </c>
      <c r="K277">
        <v>0.14415229700000001</v>
      </c>
      <c r="L277">
        <v>-0.47865006599999999</v>
      </c>
      <c r="M277">
        <v>0.77219187499999997</v>
      </c>
      <c r="N277">
        <v>0.131496481</v>
      </c>
      <c r="O277">
        <v>1</v>
      </c>
      <c r="P277">
        <v>4.1800000000000001E-7</v>
      </c>
      <c r="Q277">
        <v>3.5587190000000001E-3</v>
      </c>
      <c r="R277">
        <v>0</v>
      </c>
      <c r="S277">
        <v>0.44883875099999998</v>
      </c>
      <c r="T277">
        <v>0.310537654</v>
      </c>
      <c r="U277">
        <v>0.157242523</v>
      </c>
      <c r="V277">
        <v>-0.180542283</v>
      </c>
      <c r="W277">
        <v>-0.182417316</v>
      </c>
      <c r="X277">
        <v>-0.18254124299999999</v>
      </c>
      <c r="Y277">
        <v>-0.18560565900000001</v>
      </c>
      <c r="Z277">
        <v>-0.66601538800000004</v>
      </c>
      <c r="AA277">
        <v>-0.57912315199999997</v>
      </c>
      <c r="AB277">
        <v>-0.69909388500000003</v>
      </c>
      <c r="AC277">
        <v>-0.72038709899999998</v>
      </c>
      <c r="AD277">
        <v>-0.49396556000000003</v>
      </c>
      <c r="AE277">
        <v>8.9485459999999999E-3</v>
      </c>
      <c r="AF277">
        <v>0.5</v>
      </c>
      <c r="AG277">
        <v>-0.704646789</v>
      </c>
      <c r="AH277">
        <v>3.4482759000000002E-2</v>
      </c>
      <c r="AI277">
        <v>1</v>
      </c>
      <c r="AJ277">
        <v>1</v>
      </c>
      <c r="AK277">
        <v>0.26584907699999999</v>
      </c>
      <c r="AL277">
        <v>2</v>
      </c>
      <c r="AM277">
        <v>0.15220995800000001</v>
      </c>
      <c r="AN277">
        <v>9</v>
      </c>
      <c r="AO277">
        <v>0.31648769700000001</v>
      </c>
      <c r="AP277">
        <v>0.89396754199999995</v>
      </c>
      <c r="AQ277">
        <v>5</v>
      </c>
      <c r="AR277">
        <v>-1.0020352749999999</v>
      </c>
      <c r="AS277">
        <v>-0.161113907</v>
      </c>
      <c r="AT277">
        <v>1782835</v>
      </c>
      <c r="AU277">
        <v>19126534</v>
      </c>
      <c r="AV277">
        <v>41</v>
      </c>
      <c r="AW277">
        <v>8</v>
      </c>
      <c r="AX277">
        <v>12.040277079999999</v>
      </c>
      <c r="AY277">
        <v>8</v>
      </c>
      <c r="AZ277">
        <v>2.2857142860000002</v>
      </c>
      <c r="BA277">
        <v>0</v>
      </c>
      <c r="BB277">
        <v>1</v>
      </c>
      <c r="BC277">
        <v>0.18199009499999999</v>
      </c>
      <c r="BD277">
        <v>0</v>
      </c>
      <c r="BE277">
        <v>-0.28744042800000003</v>
      </c>
      <c r="BF277">
        <v>1994294</v>
      </c>
      <c r="BG277">
        <v>7</v>
      </c>
      <c r="BH277">
        <v>0.17593052000000001</v>
      </c>
      <c r="BI277">
        <v>-7.8822888999999993E-2</v>
      </c>
      <c r="BJ277">
        <v>16</v>
      </c>
      <c r="BK277">
        <v>2.2205625999999999E-2</v>
      </c>
      <c r="BL277">
        <v>13</v>
      </c>
      <c r="BM277">
        <v>16</v>
      </c>
      <c r="BN277">
        <v>837</v>
      </c>
      <c r="BO277">
        <v>-5.6060199999999998E-2</v>
      </c>
      <c r="BP277">
        <v>10</v>
      </c>
      <c r="BQ277">
        <v>1</v>
      </c>
      <c r="BR277">
        <v>5</v>
      </c>
      <c r="BS277">
        <v>29</v>
      </c>
      <c r="BT277">
        <v>1787</v>
      </c>
      <c r="BU277">
        <v>236276</v>
      </c>
      <c r="BV277">
        <v>353128</v>
      </c>
      <c r="BW277">
        <v>425507</v>
      </c>
      <c r="BX277">
        <v>22464411935</v>
      </c>
      <c r="BY277">
        <v>0</v>
      </c>
    </row>
    <row r="278" spans="1:77" x14ac:dyDescent="0.3">
      <c r="A278" t="s">
        <v>772</v>
      </c>
      <c r="B278" t="s">
        <v>773</v>
      </c>
      <c r="C278" t="s">
        <v>100</v>
      </c>
      <c r="D278" t="s">
        <v>233</v>
      </c>
      <c r="E278">
        <v>2</v>
      </c>
      <c r="F278">
        <v>9.3212436999999995E-2</v>
      </c>
      <c r="G278">
        <v>281</v>
      </c>
      <c r="H278">
        <v>27</v>
      </c>
      <c r="I278">
        <v>1589468</v>
      </c>
      <c r="J278">
        <v>280</v>
      </c>
      <c r="K278">
        <v>0.14415229700000001</v>
      </c>
      <c r="L278">
        <v>-0.126731345</v>
      </c>
      <c r="M278">
        <v>0.77306243600000002</v>
      </c>
      <c r="N278">
        <v>0.131496481</v>
      </c>
      <c r="O278">
        <v>1</v>
      </c>
      <c r="P278">
        <v>4.1300000000000003E-6</v>
      </c>
      <c r="Q278">
        <v>9.6085408999999997E-2</v>
      </c>
      <c r="R278">
        <v>0</v>
      </c>
      <c r="S278">
        <v>0.44956599600000002</v>
      </c>
      <c r="T278">
        <v>0.311212502</v>
      </c>
      <c r="U278">
        <v>0.15783292300000001</v>
      </c>
      <c r="V278">
        <v>-0.18034547000000001</v>
      </c>
      <c r="W278">
        <v>-0.182153918</v>
      </c>
      <c r="X278">
        <v>-0.18225016299999999</v>
      </c>
      <c r="Y278">
        <v>-0.18504690900000001</v>
      </c>
      <c r="Z278">
        <v>-0.42329841000000001</v>
      </c>
      <c r="AA278">
        <v>2.039350931</v>
      </c>
      <c r="AB278">
        <v>-0.58169902500000004</v>
      </c>
      <c r="AC278">
        <v>-0.594947012</v>
      </c>
      <c r="AD278">
        <v>-0.45163826699999998</v>
      </c>
      <c r="AE278">
        <v>3.3293800000000002E-4</v>
      </c>
      <c r="AF278">
        <v>0.65289256200000001</v>
      </c>
      <c r="AG278">
        <v>0.98151847199999998</v>
      </c>
      <c r="AH278">
        <v>0.04</v>
      </c>
      <c r="AI278">
        <v>0.70833333300000001</v>
      </c>
      <c r="AJ278">
        <v>0.925619835</v>
      </c>
      <c r="AK278">
        <v>0.26584907699999999</v>
      </c>
      <c r="AL278">
        <v>1</v>
      </c>
      <c r="AM278">
        <v>-1.5774486560000001</v>
      </c>
      <c r="AN278">
        <v>9</v>
      </c>
      <c r="AO278">
        <v>-0.43348314900000001</v>
      </c>
      <c r="AP278">
        <v>0.89402492700000002</v>
      </c>
      <c r="AQ278">
        <v>4</v>
      </c>
      <c r="AR278">
        <v>1.2828786240000001</v>
      </c>
      <c r="AS278">
        <v>-1.7936829000000001E-2</v>
      </c>
      <c r="AT278">
        <v>1784033</v>
      </c>
      <c r="AU278">
        <v>19139431</v>
      </c>
      <c r="AV278">
        <v>261</v>
      </c>
      <c r="AW278">
        <v>79</v>
      </c>
      <c r="AX278">
        <v>12.04140694</v>
      </c>
      <c r="AY278">
        <v>2.9259259260000001</v>
      </c>
      <c r="AZ278">
        <v>5.7619047620000003</v>
      </c>
      <c r="BA278">
        <v>0</v>
      </c>
      <c r="BB278">
        <v>34</v>
      </c>
      <c r="BC278">
        <v>-0.26224935599999999</v>
      </c>
      <c r="BD278">
        <v>47</v>
      </c>
      <c r="BE278">
        <v>-0.287610584</v>
      </c>
      <c r="BF278">
        <v>1995506</v>
      </c>
      <c r="BG278">
        <v>21</v>
      </c>
      <c r="BH278">
        <v>-0.15601385800000001</v>
      </c>
      <c r="BI278">
        <v>-7.8822888999999993E-2</v>
      </c>
      <c r="BJ278">
        <v>112</v>
      </c>
      <c r="BK278">
        <v>2.2205625999999999E-2</v>
      </c>
      <c r="BL278">
        <v>108</v>
      </c>
      <c r="BM278">
        <v>121</v>
      </c>
      <c r="BN278">
        <v>153</v>
      </c>
      <c r="BO278">
        <v>-5.6060199999999998E-2</v>
      </c>
      <c r="BP278">
        <v>7</v>
      </c>
      <c r="BQ278">
        <v>1</v>
      </c>
      <c r="BR278">
        <v>5</v>
      </c>
      <c r="BS278">
        <v>25</v>
      </c>
      <c r="BT278">
        <v>336398</v>
      </c>
      <c r="BU278">
        <v>273421</v>
      </c>
      <c r="BV278">
        <v>353053</v>
      </c>
      <c r="BW278">
        <v>12779466</v>
      </c>
      <c r="BX278">
        <v>78284011958</v>
      </c>
      <c r="BY278">
        <v>0</v>
      </c>
    </row>
    <row r="279" spans="1:77" x14ac:dyDescent="0.3">
      <c r="A279" t="s">
        <v>774</v>
      </c>
      <c r="B279" t="s">
        <v>773</v>
      </c>
      <c r="C279" t="s">
        <v>100</v>
      </c>
      <c r="D279" t="s">
        <v>775</v>
      </c>
      <c r="E279">
        <v>2</v>
      </c>
      <c r="F279">
        <v>9.3212418000000005E-2</v>
      </c>
      <c r="G279">
        <v>281</v>
      </c>
      <c r="H279">
        <v>27</v>
      </c>
      <c r="I279">
        <v>1589476</v>
      </c>
      <c r="J279">
        <v>280</v>
      </c>
      <c r="K279">
        <v>0.14415229700000001</v>
      </c>
      <c r="L279">
        <v>-0.126731345</v>
      </c>
      <c r="M279">
        <v>0.77306998999999998</v>
      </c>
      <c r="N279">
        <v>0.131496481</v>
      </c>
      <c r="O279">
        <v>1</v>
      </c>
      <c r="P279">
        <v>4.1799999999999998E-6</v>
      </c>
      <c r="Q279">
        <v>9.6085408999999997E-2</v>
      </c>
      <c r="R279">
        <v>0</v>
      </c>
      <c r="S279">
        <v>0.44957468</v>
      </c>
      <c r="T279">
        <v>0.31122038800000001</v>
      </c>
      <c r="U279">
        <v>0.15783974200000001</v>
      </c>
      <c r="V279">
        <v>-0.180342698</v>
      </c>
      <c r="W279">
        <v>-0.18215114499999999</v>
      </c>
      <c r="X279">
        <v>-0.18224739100000001</v>
      </c>
      <c r="Y279">
        <v>-0.18504108899999999</v>
      </c>
      <c r="Z279">
        <v>-0.42329841000000001</v>
      </c>
      <c r="AA279">
        <v>2.0750573960000001</v>
      </c>
      <c r="AB279">
        <v>-0.58169902500000004</v>
      </c>
      <c r="AC279">
        <v>-0.59494176399999998</v>
      </c>
      <c r="AD279">
        <v>-0.45163826699999998</v>
      </c>
      <c r="AE279">
        <v>3.3589699999999999E-4</v>
      </c>
      <c r="AF279">
        <v>0.65573770499999995</v>
      </c>
      <c r="AG279">
        <v>1.1688529169999999</v>
      </c>
      <c r="AH279">
        <v>3.4482759000000002E-2</v>
      </c>
      <c r="AI279">
        <v>0.70833333300000001</v>
      </c>
      <c r="AJ279">
        <v>0.92622950800000003</v>
      </c>
      <c r="AK279">
        <v>0.26584907699999999</v>
      </c>
      <c r="AL279">
        <v>2</v>
      </c>
      <c r="AM279">
        <v>0.15220995800000001</v>
      </c>
      <c r="AN279">
        <v>9</v>
      </c>
      <c r="AO279">
        <v>0.31648769700000001</v>
      </c>
      <c r="AP279">
        <v>0.89402566999999999</v>
      </c>
      <c r="AQ279">
        <v>5</v>
      </c>
      <c r="AR279">
        <v>-0.51390861200000004</v>
      </c>
      <c r="AS279">
        <v>-0.161356744</v>
      </c>
      <c r="AT279">
        <v>1784047</v>
      </c>
      <c r="AU279">
        <v>19139585</v>
      </c>
      <c r="AV279">
        <v>264</v>
      </c>
      <c r="AW279">
        <v>80</v>
      </c>
      <c r="AX279">
        <v>12.04144322</v>
      </c>
      <c r="AY279">
        <v>2.9629629629999998</v>
      </c>
      <c r="AZ279">
        <v>5.80952381</v>
      </c>
      <c r="BA279">
        <v>0</v>
      </c>
      <c r="BB279">
        <v>34</v>
      </c>
      <c r="BC279">
        <v>0.18199009499999999</v>
      </c>
      <c r="BD279">
        <v>47</v>
      </c>
      <c r="BE279">
        <v>-0.25925351800000002</v>
      </c>
      <c r="BF279">
        <v>1995520</v>
      </c>
      <c r="BG279">
        <v>21</v>
      </c>
      <c r="BH279">
        <v>0.17593052000000001</v>
      </c>
      <c r="BI279">
        <v>-7.8822888999999993E-2</v>
      </c>
      <c r="BJ279">
        <v>113</v>
      </c>
      <c r="BK279">
        <v>2.2205625999999999E-2</v>
      </c>
      <c r="BL279">
        <v>109</v>
      </c>
      <c r="BM279">
        <v>122</v>
      </c>
      <c r="BN279">
        <v>146</v>
      </c>
      <c r="BO279">
        <v>-5.6060199999999998E-2</v>
      </c>
      <c r="BP279">
        <v>10</v>
      </c>
      <c r="BQ279">
        <v>1</v>
      </c>
      <c r="BR279">
        <v>5</v>
      </c>
      <c r="BS279">
        <v>29</v>
      </c>
      <c r="BT279">
        <v>336412</v>
      </c>
      <c r="BU279">
        <v>236213</v>
      </c>
      <c r="BV279">
        <v>365552</v>
      </c>
      <c r="BW279">
        <v>3064686</v>
      </c>
      <c r="BX279">
        <v>84485618648</v>
      </c>
      <c r="BY279">
        <v>0</v>
      </c>
    </row>
    <row r="280" spans="1:77" x14ac:dyDescent="0.3">
      <c r="A280" t="s">
        <v>776</v>
      </c>
      <c r="B280" t="s">
        <v>773</v>
      </c>
      <c r="C280" t="s">
        <v>100</v>
      </c>
      <c r="D280" t="s">
        <v>777</v>
      </c>
      <c r="E280">
        <v>2</v>
      </c>
      <c r="F280">
        <v>9.3212358999999995E-2</v>
      </c>
      <c r="G280">
        <v>281</v>
      </c>
      <c r="H280">
        <v>27</v>
      </c>
      <c r="I280">
        <v>1589442</v>
      </c>
      <c r="J280">
        <v>280</v>
      </c>
      <c r="K280">
        <v>0.14415229700000001</v>
      </c>
      <c r="L280">
        <v>-0.126731345</v>
      </c>
      <c r="M280">
        <v>0.77303788600000001</v>
      </c>
      <c r="N280">
        <v>0.131496481</v>
      </c>
      <c r="O280">
        <v>1</v>
      </c>
      <c r="P280">
        <v>4.0799999999999999E-6</v>
      </c>
      <c r="Q280">
        <v>9.6085408999999997E-2</v>
      </c>
      <c r="R280">
        <v>0</v>
      </c>
      <c r="S280">
        <v>0.44954208800000001</v>
      </c>
      <c r="T280">
        <v>0.311189406</v>
      </c>
      <c r="U280">
        <v>0.15781197599999999</v>
      </c>
      <c r="V280">
        <v>-0.18034824199999999</v>
      </c>
      <c r="W280">
        <v>-0.18215669100000001</v>
      </c>
      <c r="X280">
        <v>-0.182252935</v>
      </c>
      <c r="Y280">
        <v>-0.18505273</v>
      </c>
      <c r="Z280">
        <v>-0.42329841000000001</v>
      </c>
      <c r="AA280">
        <v>1.920329382</v>
      </c>
      <c r="AB280">
        <v>-0.58169902500000004</v>
      </c>
      <c r="AC280">
        <v>-0.59496313199999995</v>
      </c>
      <c r="AD280">
        <v>-0.45163826699999998</v>
      </c>
      <c r="AE280">
        <v>3.30007E-4</v>
      </c>
      <c r="AF280">
        <v>0.65</v>
      </c>
      <c r="AG280">
        <v>-0.15038938299999999</v>
      </c>
      <c r="AH280">
        <v>0.04</v>
      </c>
      <c r="AI280">
        <v>0.70833333300000001</v>
      </c>
      <c r="AJ280">
        <v>0.92500000000000004</v>
      </c>
      <c r="AK280">
        <v>0.26584907699999999</v>
      </c>
      <c r="AL280">
        <v>1</v>
      </c>
      <c r="AM280">
        <v>-1.5774486560000001</v>
      </c>
      <c r="AN280">
        <v>9</v>
      </c>
      <c r="AO280">
        <v>-0.43348314900000001</v>
      </c>
      <c r="AP280">
        <v>0.89402364599999995</v>
      </c>
      <c r="AQ280">
        <v>4</v>
      </c>
      <c r="AR280">
        <v>-0.62243942299999999</v>
      </c>
      <c r="AS280">
        <v>-1.7936829000000001E-2</v>
      </c>
      <c r="AT280">
        <v>1783992</v>
      </c>
      <c r="AU280">
        <v>19139007</v>
      </c>
      <c r="AV280">
        <v>251</v>
      </c>
      <c r="AW280">
        <v>78</v>
      </c>
      <c r="AX280">
        <v>12.04133715</v>
      </c>
      <c r="AY280">
        <v>2.888888889</v>
      </c>
      <c r="AZ280">
        <v>5.7142857139999998</v>
      </c>
      <c r="BA280">
        <v>0</v>
      </c>
      <c r="BB280">
        <v>34</v>
      </c>
      <c r="BC280">
        <v>-0.26224935599999999</v>
      </c>
      <c r="BD280">
        <v>47</v>
      </c>
      <c r="BE280">
        <v>-0.239919257</v>
      </c>
      <c r="BF280">
        <v>1995463</v>
      </c>
      <c r="BG280">
        <v>21</v>
      </c>
      <c r="BH280">
        <v>-0.15601385800000001</v>
      </c>
      <c r="BI280">
        <v>-7.8822888999999993E-2</v>
      </c>
      <c r="BJ280">
        <v>111</v>
      </c>
      <c r="BK280">
        <v>2.2205625999999999E-2</v>
      </c>
      <c r="BL280">
        <v>107</v>
      </c>
      <c r="BM280">
        <v>120</v>
      </c>
      <c r="BN280">
        <v>178</v>
      </c>
      <c r="BO280">
        <v>-5.6060199999999998E-2</v>
      </c>
      <c r="BP280">
        <v>7</v>
      </c>
      <c r="BQ280">
        <v>1</v>
      </c>
      <c r="BR280">
        <v>5</v>
      </c>
      <c r="BS280">
        <v>25</v>
      </c>
      <c r="BT280">
        <v>336355</v>
      </c>
      <c r="BU280">
        <v>273421</v>
      </c>
      <c r="BV280">
        <v>374074</v>
      </c>
      <c r="BW280">
        <v>2477887</v>
      </c>
      <c r="BX280">
        <v>40812807217</v>
      </c>
      <c r="BY280">
        <v>0</v>
      </c>
    </row>
    <row r="281" spans="1:77" x14ac:dyDescent="0.3">
      <c r="A281" t="s">
        <v>778</v>
      </c>
      <c r="B281" t="s">
        <v>779</v>
      </c>
      <c r="C281" t="s">
        <v>100</v>
      </c>
      <c r="D281" t="s">
        <v>780</v>
      </c>
      <c r="E281">
        <v>2</v>
      </c>
      <c r="F281">
        <v>9.3213231999999993E-2</v>
      </c>
      <c r="G281">
        <v>281</v>
      </c>
      <c r="H281">
        <v>5</v>
      </c>
      <c r="I281">
        <v>1589016</v>
      </c>
      <c r="J281">
        <v>280</v>
      </c>
      <c r="K281">
        <v>0.14415229700000001</v>
      </c>
      <c r="L281">
        <v>-0.42450872499999998</v>
      </c>
      <c r="M281">
        <v>0.77263565300000003</v>
      </c>
      <c r="N281">
        <v>0.131496481</v>
      </c>
      <c r="O281">
        <v>1</v>
      </c>
      <c r="P281">
        <v>3.0299999999999998E-6</v>
      </c>
      <c r="Q281">
        <v>1.7793593999999999E-2</v>
      </c>
      <c r="R281">
        <v>0</v>
      </c>
      <c r="S281">
        <v>0.44922467500000002</v>
      </c>
      <c r="T281">
        <v>0.310903243</v>
      </c>
      <c r="U281">
        <v>0.15756061800000001</v>
      </c>
      <c r="V281">
        <v>-0.18040368300000001</v>
      </c>
      <c r="W281">
        <v>-0.17953657200000001</v>
      </c>
      <c r="X281">
        <v>-0.17942807899999999</v>
      </c>
      <c r="Y281">
        <v>-0.179249884</v>
      </c>
      <c r="Z281">
        <v>1.106554058</v>
      </c>
      <c r="AA281">
        <v>0.68250527000000005</v>
      </c>
      <c r="AB281">
        <v>1.458973329</v>
      </c>
      <c r="AC281">
        <v>1.482345263</v>
      </c>
      <c r="AD281">
        <v>0.70631554399999996</v>
      </c>
      <c r="AE281">
        <v>1.8851299999999999E-4</v>
      </c>
      <c r="AF281">
        <v>5.0921860999999999E-2</v>
      </c>
      <c r="AG281">
        <v>-0.49097802000000001</v>
      </c>
      <c r="AH281">
        <v>3.4482759000000002E-2</v>
      </c>
      <c r="AI281">
        <v>0.27976878599999999</v>
      </c>
      <c r="AJ281">
        <v>0.97278314300000002</v>
      </c>
      <c r="AK281">
        <v>0.26584907699999999</v>
      </c>
      <c r="AL281">
        <v>2</v>
      </c>
      <c r="AM281">
        <v>0.15220995800000001</v>
      </c>
      <c r="AN281">
        <v>9</v>
      </c>
      <c r="AO281">
        <v>0.31648769700000001</v>
      </c>
      <c r="AP281">
        <v>0.89400024499999997</v>
      </c>
      <c r="AQ281">
        <v>5</v>
      </c>
      <c r="AR281">
        <v>0.43075549800000001</v>
      </c>
      <c r="AS281">
        <v>-0.16106765300000001</v>
      </c>
      <c r="AT281">
        <v>1783484</v>
      </c>
      <c r="AU281">
        <v>19133378</v>
      </c>
      <c r="AV281">
        <v>147</v>
      </c>
      <c r="AW281">
        <v>58</v>
      </c>
      <c r="AX281">
        <v>12.041022870000001</v>
      </c>
      <c r="AY281">
        <v>11.6</v>
      </c>
      <c r="AZ281">
        <v>2.8193069309999998</v>
      </c>
      <c r="BA281">
        <v>0</v>
      </c>
      <c r="BB281">
        <v>242</v>
      </c>
      <c r="BC281">
        <v>0.18199009499999999</v>
      </c>
      <c r="BD281">
        <v>864</v>
      </c>
      <c r="BE281">
        <v>-0.28740639699999998</v>
      </c>
      <c r="BF281">
        <v>1994947</v>
      </c>
      <c r="BG281">
        <v>404</v>
      </c>
      <c r="BH281">
        <v>0.17593052000000001</v>
      </c>
      <c r="BI281">
        <v>-7.8822888999999993E-2</v>
      </c>
      <c r="BJ281">
        <v>1108</v>
      </c>
      <c r="BK281">
        <v>2.2205625999999999E-2</v>
      </c>
      <c r="BL281">
        <v>1052</v>
      </c>
      <c r="BM281">
        <v>1139</v>
      </c>
      <c r="BN281">
        <v>463</v>
      </c>
      <c r="BO281">
        <v>-5.6060199999999998E-2</v>
      </c>
      <c r="BP281">
        <v>10</v>
      </c>
      <c r="BQ281">
        <v>1</v>
      </c>
      <c r="BR281">
        <v>5</v>
      </c>
      <c r="BS281">
        <v>29</v>
      </c>
      <c r="BT281">
        <v>5877568</v>
      </c>
      <c r="BU281">
        <v>236288</v>
      </c>
      <c r="BV281">
        <v>353143</v>
      </c>
      <c r="BW281">
        <v>8172249</v>
      </c>
      <c r="BX281">
        <v>29537802380</v>
      </c>
      <c r="BY281">
        <v>0</v>
      </c>
    </row>
    <row r="282" spans="1:77" x14ac:dyDescent="0.3">
      <c r="A282" t="s">
        <v>781</v>
      </c>
      <c r="B282" t="s">
        <v>782</v>
      </c>
      <c r="C282" t="s">
        <v>135</v>
      </c>
      <c r="D282" t="s">
        <v>641</v>
      </c>
      <c r="E282">
        <v>2</v>
      </c>
      <c r="F282">
        <v>0.104666256</v>
      </c>
      <c r="G282">
        <v>1348</v>
      </c>
      <c r="H282">
        <v>9</v>
      </c>
      <c r="I282">
        <v>3835972</v>
      </c>
      <c r="J282">
        <v>1347</v>
      </c>
      <c r="K282">
        <v>3.6289160109999998</v>
      </c>
      <c r="L282">
        <v>-0.37036738299999999</v>
      </c>
      <c r="M282">
        <v>2.8942329309999999</v>
      </c>
      <c r="N282">
        <v>3.6122760980000002</v>
      </c>
      <c r="O282">
        <v>1</v>
      </c>
      <c r="P282">
        <v>3.9400000000000004E-6</v>
      </c>
      <c r="Q282">
        <v>6.676558E-3</v>
      </c>
      <c r="R282">
        <v>0</v>
      </c>
      <c r="S282">
        <v>3.4776323530000002</v>
      </c>
      <c r="T282">
        <v>3.600833868</v>
      </c>
      <c r="U282">
        <v>3.5716335809999999</v>
      </c>
      <c r="V282">
        <v>-0.17976889300000001</v>
      </c>
      <c r="W282">
        <v>-0.18125836400000001</v>
      </c>
      <c r="X282">
        <v>-0.18138246899999999</v>
      </c>
      <c r="Y282">
        <v>-0.18320187199999999</v>
      </c>
      <c r="Z282">
        <v>-0.59981984799999999</v>
      </c>
      <c r="AA282">
        <v>-1.019502884</v>
      </c>
      <c r="AB282">
        <v>-0.67661401799999998</v>
      </c>
      <c r="AC282">
        <v>-0.69821012599999999</v>
      </c>
      <c r="AD282">
        <v>-7.6739382999999994E-2</v>
      </c>
      <c r="AE282">
        <v>7.0391339999999998E-3</v>
      </c>
      <c r="AF282">
        <v>0.66129032300000001</v>
      </c>
      <c r="AG282">
        <v>-0.76500662100000005</v>
      </c>
      <c r="AH282">
        <v>4.3478260999999997E-2</v>
      </c>
      <c r="AI282">
        <v>1</v>
      </c>
      <c r="AJ282">
        <v>0.988479263</v>
      </c>
      <c r="AK282">
        <v>-0.69737221699999996</v>
      </c>
      <c r="AL282">
        <v>3</v>
      </c>
      <c r="AM282">
        <v>1.8818685719999999</v>
      </c>
      <c r="AN282">
        <v>7</v>
      </c>
      <c r="AO282">
        <v>-1.183453994</v>
      </c>
      <c r="AP282">
        <v>0.84675950700000002</v>
      </c>
      <c r="AQ282">
        <v>3</v>
      </c>
      <c r="AR282">
        <v>-7.1457259999999995E-2</v>
      </c>
      <c r="AS282">
        <v>-0.399733377</v>
      </c>
      <c r="AT282">
        <v>7623817</v>
      </c>
      <c r="AU282">
        <v>72839302</v>
      </c>
      <c r="AV282">
        <v>4</v>
      </c>
      <c r="AW282">
        <v>287</v>
      </c>
      <c r="AX282">
        <v>18.98848636</v>
      </c>
      <c r="AY282">
        <v>31.88888889</v>
      </c>
      <c r="AZ282">
        <v>2.9931034479999998</v>
      </c>
      <c r="BA282">
        <v>0</v>
      </c>
      <c r="BB282">
        <v>10</v>
      </c>
      <c r="BC282">
        <v>-0.41032917400000002</v>
      </c>
      <c r="BD282">
        <v>9</v>
      </c>
      <c r="BE282">
        <v>-0.49519638100000002</v>
      </c>
      <c r="BF282">
        <v>9003520</v>
      </c>
      <c r="BG282">
        <v>145</v>
      </c>
      <c r="BH282">
        <v>-0.321986047</v>
      </c>
      <c r="BI282">
        <v>-7.8822888999999993E-2</v>
      </c>
      <c r="BJ282">
        <v>429</v>
      </c>
      <c r="BK282">
        <v>-0.16131194400000001</v>
      </c>
      <c r="BL282">
        <v>431</v>
      </c>
      <c r="BM282">
        <v>434</v>
      </c>
      <c r="BN282">
        <v>983</v>
      </c>
      <c r="BO282">
        <v>-5.6060199999999998E-2</v>
      </c>
      <c r="BP282">
        <v>6</v>
      </c>
      <c r="BQ282">
        <v>1</v>
      </c>
      <c r="BR282">
        <v>4</v>
      </c>
      <c r="BS282">
        <v>23</v>
      </c>
      <c r="BT282">
        <v>60944</v>
      </c>
      <c r="BU282">
        <v>174370</v>
      </c>
      <c r="BV282">
        <v>261555</v>
      </c>
      <c r="BW282">
        <v>5456910</v>
      </c>
      <c r="BX282">
        <v>20466231942</v>
      </c>
      <c r="BY282">
        <v>0</v>
      </c>
    </row>
    <row r="283" spans="1:77" x14ac:dyDescent="0.3">
      <c r="A283" t="s">
        <v>783</v>
      </c>
      <c r="B283" t="s">
        <v>784</v>
      </c>
      <c r="C283" t="s">
        <v>104</v>
      </c>
      <c r="D283" t="s">
        <v>785</v>
      </c>
      <c r="E283">
        <v>2</v>
      </c>
      <c r="F283">
        <v>0.37331408900000002</v>
      </c>
      <c r="G283">
        <v>70</v>
      </c>
      <c r="H283">
        <v>28</v>
      </c>
      <c r="I283">
        <v>28330</v>
      </c>
      <c r="J283">
        <v>70</v>
      </c>
      <c r="K283">
        <v>-0.54496217700000005</v>
      </c>
      <c r="L283">
        <v>-0.11319601</v>
      </c>
      <c r="M283">
        <v>-0.70097894800000005</v>
      </c>
      <c r="N283">
        <v>-0.55356792300000002</v>
      </c>
      <c r="O283">
        <v>0.98591549300000003</v>
      </c>
      <c r="P283">
        <v>5.9284799999999999E-4</v>
      </c>
      <c r="Q283">
        <v>0.4</v>
      </c>
      <c r="R283">
        <v>0</v>
      </c>
      <c r="S283">
        <v>-0.59772315499999995</v>
      </c>
      <c r="T283">
        <v>-0.57457052799999997</v>
      </c>
      <c r="U283">
        <v>-0.572315617</v>
      </c>
      <c r="V283">
        <v>-0.17963306400000001</v>
      </c>
      <c r="W283">
        <v>-0.180992193</v>
      </c>
      <c r="X283">
        <v>-0.18108861800000001</v>
      </c>
      <c r="Y283">
        <v>-0.18255581800000001</v>
      </c>
      <c r="Z283">
        <v>-0.43800853000000001</v>
      </c>
      <c r="AA283">
        <v>-0.35298220899999999</v>
      </c>
      <c r="AB283">
        <v>-0.53673929099999995</v>
      </c>
      <c r="AC283">
        <v>-0.547779566</v>
      </c>
      <c r="AD283">
        <v>-3.7435468E-2</v>
      </c>
      <c r="AE283">
        <v>1.1682800000000001E-3</v>
      </c>
      <c r="AF283">
        <v>0.62222222199999999</v>
      </c>
      <c r="AG283">
        <v>0.94160303499999998</v>
      </c>
      <c r="AH283">
        <v>3.4482759000000002E-2</v>
      </c>
      <c r="AI283">
        <v>0.484848485</v>
      </c>
      <c r="AJ283">
        <v>1</v>
      </c>
      <c r="AK283">
        <v>0.74745972400000005</v>
      </c>
      <c r="AL283">
        <v>2</v>
      </c>
      <c r="AM283">
        <v>0.15220995800000001</v>
      </c>
      <c r="AN283">
        <v>10</v>
      </c>
      <c r="AO283">
        <v>1.0664585419999999</v>
      </c>
      <c r="AP283">
        <v>0.42603342999999999</v>
      </c>
      <c r="AQ283">
        <v>6</v>
      </c>
      <c r="AR283">
        <v>-0.92150279800000001</v>
      </c>
      <c r="AS283">
        <v>-0.18862379600000001</v>
      </c>
      <c r="AT283">
        <v>211578</v>
      </c>
      <c r="AU283">
        <v>566756</v>
      </c>
      <c r="AV283">
        <v>60</v>
      </c>
      <c r="AW283">
        <v>336</v>
      </c>
      <c r="AX283">
        <v>20.005506530000002</v>
      </c>
      <c r="AY283">
        <v>12</v>
      </c>
      <c r="AZ283">
        <v>3.4177215190000001</v>
      </c>
      <c r="BA283">
        <v>0</v>
      </c>
      <c r="BB283">
        <v>32</v>
      </c>
      <c r="BC283">
        <v>-0.114169539</v>
      </c>
      <c r="BD283">
        <v>65</v>
      </c>
      <c r="BE283">
        <v>-1.2014564E-2</v>
      </c>
      <c r="BF283">
        <v>496622</v>
      </c>
      <c r="BG283">
        <v>158</v>
      </c>
      <c r="BH283">
        <v>0.17593052000000001</v>
      </c>
      <c r="BI283">
        <v>-7.8822888999999993E-2</v>
      </c>
      <c r="BJ283">
        <v>540</v>
      </c>
      <c r="BK283">
        <v>0.205723195</v>
      </c>
      <c r="BL283">
        <v>527</v>
      </c>
      <c r="BM283">
        <v>540</v>
      </c>
      <c r="BN283">
        <v>508</v>
      </c>
      <c r="BO283">
        <v>-5.6060199999999998E-2</v>
      </c>
      <c r="BP283">
        <v>8</v>
      </c>
      <c r="BQ283">
        <v>1</v>
      </c>
      <c r="BR283">
        <v>6</v>
      </c>
      <c r="BS283">
        <v>29</v>
      </c>
      <c r="BT283">
        <v>462217</v>
      </c>
      <c r="BU283">
        <v>229139</v>
      </c>
      <c r="BV283">
        <v>474528</v>
      </c>
      <c r="BW283">
        <v>860926</v>
      </c>
      <c r="BX283">
        <v>76962632747</v>
      </c>
      <c r="BY283">
        <v>0</v>
      </c>
    </row>
    <row r="284" spans="1:77" x14ac:dyDescent="0.3">
      <c r="A284" t="s">
        <v>786</v>
      </c>
      <c r="B284" t="s">
        <v>784</v>
      </c>
      <c r="C284" t="s">
        <v>180</v>
      </c>
      <c r="D284" t="s">
        <v>787</v>
      </c>
      <c r="E284">
        <v>2</v>
      </c>
      <c r="F284">
        <v>0.84615384599999999</v>
      </c>
      <c r="G284">
        <v>1</v>
      </c>
      <c r="H284">
        <v>1</v>
      </c>
      <c r="I284">
        <v>14</v>
      </c>
      <c r="J284">
        <v>0</v>
      </c>
      <c r="K284">
        <v>-0.770312408</v>
      </c>
      <c r="L284">
        <v>-0.47865006599999999</v>
      </c>
      <c r="M284">
        <v>-0.72771518499999999</v>
      </c>
      <c r="N284">
        <v>-0.78192272500000004</v>
      </c>
      <c r="O284">
        <v>1</v>
      </c>
      <c r="P284">
        <v>3.8461538000000003E-2</v>
      </c>
      <c r="Q284">
        <v>1</v>
      </c>
      <c r="R284">
        <v>0</v>
      </c>
      <c r="S284">
        <v>-0.62968032699999998</v>
      </c>
      <c r="T284">
        <v>-0.69374259699999996</v>
      </c>
      <c r="U284">
        <v>-0.81389803800000005</v>
      </c>
      <c r="V284">
        <v>-0.180561687</v>
      </c>
      <c r="W284">
        <v>-0.18102823700000001</v>
      </c>
      <c r="X284">
        <v>-0.18112465599999999</v>
      </c>
      <c r="Y284">
        <v>-0.18263148200000001</v>
      </c>
      <c r="Z284">
        <v>-0.43800853000000001</v>
      </c>
      <c r="AA284">
        <v>-0.81716625099999995</v>
      </c>
      <c r="AB284">
        <v>-0.53673929099999995</v>
      </c>
      <c r="AC284">
        <v>-0.54798425299999998</v>
      </c>
      <c r="AD284">
        <v>-4.6505602E-2</v>
      </c>
      <c r="AE284">
        <v>1.1415030000000001E-3</v>
      </c>
      <c r="AF284">
        <v>1.8975330000000001E-3</v>
      </c>
      <c r="AG284">
        <v>-0.64382572100000002</v>
      </c>
      <c r="AH284">
        <v>0.16666666699999999</v>
      </c>
      <c r="AI284">
        <v>0.484848485</v>
      </c>
      <c r="AJ284">
        <v>1</v>
      </c>
      <c r="AK284">
        <v>-2.1422041580000002</v>
      </c>
      <c r="AL284">
        <v>1</v>
      </c>
      <c r="AM284">
        <v>-1.5774486560000001</v>
      </c>
      <c r="AN284">
        <v>4</v>
      </c>
      <c r="AO284">
        <v>-1.93342484</v>
      </c>
      <c r="AP284">
        <v>3.1837916000000001E-2</v>
      </c>
      <c r="AQ284">
        <v>2</v>
      </c>
      <c r="AR284">
        <v>-0.880752812</v>
      </c>
      <c r="AS284">
        <v>0.41381076999999999</v>
      </c>
      <c r="AT284">
        <v>22</v>
      </c>
      <c r="AU284">
        <v>26</v>
      </c>
      <c r="AV284">
        <v>21</v>
      </c>
      <c r="AW284">
        <v>1</v>
      </c>
      <c r="AX284">
        <v>1.8571428569999999</v>
      </c>
      <c r="AY284">
        <v>1</v>
      </c>
      <c r="AZ284">
        <v>3.4</v>
      </c>
      <c r="BA284">
        <v>0</v>
      </c>
      <c r="BB284">
        <v>32</v>
      </c>
      <c r="BC284">
        <v>-0.55840899099999997</v>
      </c>
      <c r="BD284">
        <v>65</v>
      </c>
      <c r="BE284">
        <v>0.239802721</v>
      </c>
      <c r="BF284">
        <v>690</v>
      </c>
      <c r="BG284">
        <v>155</v>
      </c>
      <c r="BH284">
        <v>-1.7327496529999999</v>
      </c>
      <c r="BI284">
        <v>-7.8822888999999993E-2</v>
      </c>
      <c r="BJ284">
        <v>527</v>
      </c>
      <c r="BK284">
        <v>-0.71186465200000004</v>
      </c>
      <c r="BL284">
        <v>514</v>
      </c>
      <c r="BM284">
        <v>527</v>
      </c>
      <c r="BN284">
        <v>911</v>
      </c>
      <c r="BO284">
        <v>-5.6060199999999998E-2</v>
      </c>
      <c r="BP284">
        <v>5</v>
      </c>
      <c r="BQ284">
        <v>1</v>
      </c>
      <c r="BR284">
        <v>1</v>
      </c>
      <c r="BS284">
        <v>6</v>
      </c>
      <c r="BT284">
        <v>461671</v>
      </c>
      <c r="BU284">
        <v>385431</v>
      </c>
      <c r="BV284">
        <v>585522</v>
      </c>
      <c r="BW284">
        <v>1081251</v>
      </c>
      <c r="BX284">
        <v>24477860889</v>
      </c>
      <c r="BY284">
        <v>0</v>
      </c>
    </row>
    <row r="285" spans="1:77" x14ac:dyDescent="0.3">
      <c r="A285" t="s">
        <v>788</v>
      </c>
      <c r="B285" t="s">
        <v>784</v>
      </c>
      <c r="C285" t="s">
        <v>180</v>
      </c>
      <c r="D285" t="s">
        <v>789</v>
      </c>
      <c r="E285">
        <v>2</v>
      </c>
      <c r="F285">
        <v>0.86666666699999995</v>
      </c>
      <c r="G285">
        <v>1</v>
      </c>
      <c r="H285">
        <v>1</v>
      </c>
      <c r="I285">
        <v>15</v>
      </c>
      <c r="J285">
        <v>0</v>
      </c>
      <c r="K285">
        <v>-0.770312408</v>
      </c>
      <c r="L285">
        <v>-0.47865006599999999</v>
      </c>
      <c r="M285">
        <v>-0.72771424100000004</v>
      </c>
      <c r="N285">
        <v>-0.78192272500000004</v>
      </c>
      <c r="O285">
        <v>1</v>
      </c>
      <c r="P285">
        <v>6.6666666999999999E-2</v>
      </c>
      <c r="Q285">
        <v>1</v>
      </c>
      <c r="R285">
        <v>0</v>
      </c>
      <c r="S285">
        <v>-0.62968010200000002</v>
      </c>
      <c r="T285">
        <v>-0.69374034399999995</v>
      </c>
      <c r="U285">
        <v>-0.81389365400000002</v>
      </c>
      <c r="V285">
        <v>-0.18055891499999999</v>
      </c>
      <c r="W285">
        <v>-0.18102269200000001</v>
      </c>
      <c r="X285">
        <v>-0.181119112</v>
      </c>
      <c r="Y285">
        <v>-0.182619841</v>
      </c>
      <c r="Z285">
        <v>-0.43800853000000001</v>
      </c>
      <c r="AA285">
        <v>-0.75765547600000005</v>
      </c>
      <c r="AB285">
        <v>-0.53673929099999995</v>
      </c>
      <c r="AC285">
        <v>-0.54798087900000003</v>
      </c>
      <c r="AD285">
        <v>-4.6505602E-2</v>
      </c>
      <c r="AE285">
        <v>1.1458130000000001E-3</v>
      </c>
      <c r="AF285">
        <v>3.7807180000000002E-3</v>
      </c>
      <c r="AG285">
        <v>-0.63564213899999999</v>
      </c>
      <c r="AH285">
        <v>1.5384615000000001E-2</v>
      </c>
      <c r="AI285">
        <v>0.484848485</v>
      </c>
      <c r="AJ285">
        <v>1</v>
      </c>
      <c r="AK285">
        <v>-2.1422041580000002</v>
      </c>
      <c r="AL285">
        <v>1</v>
      </c>
      <c r="AM285">
        <v>-1.5774486560000001</v>
      </c>
      <c r="AN285">
        <v>4</v>
      </c>
      <c r="AO285">
        <v>-1.93342484</v>
      </c>
      <c r="AP285">
        <v>3.7142857000000001E-2</v>
      </c>
      <c r="AQ285">
        <v>2</v>
      </c>
      <c r="AR285">
        <v>-0.11023896499999999</v>
      </c>
      <c r="AS285">
        <v>16.81805327</v>
      </c>
      <c r="AT285">
        <v>26</v>
      </c>
      <c r="AU285">
        <v>30</v>
      </c>
      <c r="AV285">
        <v>26</v>
      </c>
      <c r="AW285">
        <v>2</v>
      </c>
      <c r="AX285">
        <v>2</v>
      </c>
      <c r="AY285">
        <v>2</v>
      </c>
      <c r="AZ285">
        <v>3.4129032260000001</v>
      </c>
      <c r="BA285">
        <v>0</v>
      </c>
      <c r="BB285">
        <v>32</v>
      </c>
      <c r="BC285">
        <v>8.1783002269999994</v>
      </c>
      <c r="BD285">
        <v>65</v>
      </c>
      <c r="BE285">
        <v>14.722863070000001</v>
      </c>
      <c r="BF285">
        <v>699</v>
      </c>
      <c r="BG285">
        <v>155</v>
      </c>
      <c r="BH285">
        <v>3.1634299229999998</v>
      </c>
      <c r="BI285">
        <v>-7.8822888999999993E-2</v>
      </c>
      <c r="BJ285">
        <v>529</v>
      </c>
      <c r="BK285">
        <v>-0.71186465200000004</v>
      </c>
      <c r="BL285">
        <v>516</v>
      </c>
      <c r="BM285">
        <v>529</v>
      </c>
      <c r="BN285">
        <v>899</v>
      </c>
      <c r="BO285">
        <v>-5.6060199999999998E-2</v>
      </c>
      <c r="BP285">
        <v>64</v>
      </c>
      <c r="BQ285">
        <v>1</v>
      </c>
      <c r="BR285">
        <v>1</v>
      </c>
      <c r="BS285">
        <v>65</v>
      </c>
      <c r="BT285">
        <v>461680</v>
      </c>
      <c r="BU285">
        <v>4641249</v>
      </c>
      <c r="BV285">
        <v>6969249</v>
      </c>
      <c r="BW285">
        <v>5247227</v>
      </c>
      <c r="BX285">
        <v>24748774015</v>
      </c>
      <c r="BY285">
        <v>0</v>
      </c>
    </row>
    <row r="286" spans="1:77" x14ac:dyDescent="0.3">
      <c r="A286" t="s">
        <v>790</v>
      </c>
      <c r="B286" t="s">
        <v>784</v>
      </c>
      <c r="C286" t="s">
        <v>104</v>
      </c>
      <c r="D286" t="s">
        <v>178</v>
      </c>
      <c r="E286">
        <v>2</v>
      </c>
      <c r="F286">
        <v>0.37332417099999998</v>
      </c>
      <c r="G286">
        <v>70</v>
      </c>
      <c r="H286">
        <v>28</v>
      </c>
      <c r="I286">
        <v>28352</v>
      </c>
      <c r="J286">
        <v>70</v>
      </c>
      <c r="K286">
        <v>-0.54496217700000005</v>
      </c>
      <c r="L286">
        <v>-0.11319601</v>
      </c>
      <c r="M286">
        <v>-0.70095817500000002</v>
      </c>
      <c r="N286">
        <v>-0.55356792300000002</v>
      </c>
      <c r="O286">
        <v>0.98591549300000003</v>
      </c>
      <c r="P286">
        <v>5.9729900000000003E-4</v>
      </c>
      <c r="Q286">
        <v>0.4</v>
      </c>
      <c r="R286">
        <v>0</v>
      </c>
      <c r="S286">
        <v>-0.59767809999999999</v>
      </c>
      <c r="T286">
        <v>-0.57439928200000001</v>
      </c>
      <c r="U286">
        <v>-0.57206133599999998</v>
      </c>
      <c r="V286">
        <v>-0.179624748</v>
      </c>
      <c r="W286">
        <v>-0.180981103</v>
      </c>
      <c r="X286">
        <v>-0.18107752899999999</v>
      </c>
      <c r="Y286">
        <v>-0.18253253699999999</v>
      </c>
      <c r="Z286">
        <v>-0.43800853000000001</v>
      </c>
      <c r="AA286">
        <v>4.0824390000000002E-3</v>
      </c>
      <c r="AB286">
        <v>-0.53673929099999995</v>
      </c>
      <c r="AC286">
        <v>-0.547583877</v>
      </c>
      <c r="AD286">
        <v>-3.4412089E-2</v>
      </c>
      <c r="AE286">
        <v>1.175606E-3</v>
      </c>
      <c r="AF286">
        <v>0.62316176499999998</v>
      </c>
      <c r="AG286">
        <v>1.1062614</v>
      </c>
      <c r="AH286">
        <v>3.4482759000000002E-2</v>
      </c>
      <c r="AI286">
        <v>0.484848485</v>
      </c>
      <c r="AJ286">
        <v>1</v>
      </c>
      <c r="AK286">
        <v>0.74745972400000005</v>
      </c>
      <c r="AL286">
        <v>2</v>
      </c>
      <c r="AM286">
        <v>0.15220995800000001</v>
      </c>
      <c r="AN286">
        <v>10</v>
      </c>
      <c r="AO286">
        <v>1.0664585419999999</v>
      </c>
      <c r="AP286">
        <v>0.42619758800000002</v>
      </c>
      <c r="AQ286">
        <v>6</v>
      </c>
      <c r="AR286">
        <v>-1.0321822190000001</v>
      </c>
      <c r="AS286">
        <v>-0.18862379600000001</v>
      </c>
      <c r="AT286">
        <v>211882</v>
      </c>
      <c r="AU286">
        <v>567555</v>
      </c>
      <c r="AV286">
        <v>90</v>
      </c>
      <c r="AW286">
        <v>339</v>
      </c>
      <c r="AX286">
        <v>20.018164500000001</v>
      </c>
      <c r="AY286">
        <v>12.10714286</v>
      </c>
      <c r="AZ286">
        <v>3.4213836479999999</v>
      </c>
      <c r="BA286">
        <v>0</v>
      </c>
      <c r="BB286">
        <v>32</v>
      </c>
      <c r="BC286">
        <v>-0.114169539</v>
      </c>
      <c r="BD286">
        <v>65</v>
      </c>
      <c r="BE286">
        <v>-1.2014564E-2</v>
      </c>
      <c r="BF286">
        <v>497144</v>
      </c>
      <c r="BG286">
        <v>159</v>
      </c>
      <c r="BH286">
        <v>0.17593052000000001</v>
      </c>
      <c r="BI286">
        <v>-7.8822888999999993E-2</v>
      </c>
      <c r="BJ286">
        <v>544</v>
      </c>
      <c r="BK286">
        <v>0.205723195</v>
      </c>
      <c r="BL286">
        <v>531</v>
      </c>
      <c r="BM286">
        <v>544</v>
      </c>
      <c r="BN286">
        <v>292</v>
      </c>
      <c r="BO286">
        <v>-5.6060199999999998E-2</v>
      </c>
      <c r="BP286">
        <v>8</v>
      </c>
      <c r="BQ286">
        <v>1</v>
      </c>
      <c r="BR286">
        <v>6</v>
      </c>
      <c r="BS286">
        <v>29</v>
      </c>
      <c r="BT286">
        <v>462739</v>
      </c>
      <c r="BU286">
        <v>229139</v>
      </c>
      <c r="BV286">
        <v>474528</v>
      </c>
      <c r="BW286">
        <v>262510</v>
      </c>
      <c r="BX286">
        <v>82413559945</v>
      </c>
      <c r="BY286">
        <v>0</v>
      </c>
    </row>
    <row r="287" spans="1:77" x14ac:dyDescent="0.3">
      <c r="A287" t="s">
        <v>791</v>
      </c>
      <c r="B287" t="s">
        <v>784</v>
      </c>
      <c r="C287" t="s">
        <v>180</v>
      </c>
      <c r="D287" t="s">
        <v>792</v>
      </c>
      <c r="E287">
        <v>2</v>
      </c>
      <c r="F287">
        <v>0.88541666699999999</v>
      </c>
      <c r="G287">
        <v>1</v>
      </c>
      <c r="H287">
        <v>1</v>
      </c>
      <c r="I287">
        <v>41</v>
      </c>
      <c r="J287">
        <v>0</v>
      </c>
      <c r="K287">
        <v>-0.770312408</v>
      </c>
      <c r="L287">
        <v>-0.47865006599999999</v>
      </c>
      <c r="M287">
        <v>-0.72768969100000003</v>
      </c>
      <c r="N287">
        <v>-0.78192272500000004</v>
      </c>
      <c r="O287">
        <v>1</v>
      </c>
      <c r="P287">
        <v>3.125E-2</v>
      </c>
      <c r="Q287">
        <v>1</v>
      </c>
      <c r="R287">
        <v>0</v>
      </c>
      <c r="S287">
        <v>-0.62967638000000004</v>
      </c>
      <c r="T287">
        <v>-0.69370710800000002</v>
      </c>
      <c r="U287">
        <v>-0.813675908</v>
      </c>
      <c r="V287">
        <v>-0.180556143</v>
      </c>
      <c r="W287">
        <v>-0.181006056</v>
      </c>
      <c r="X287">
        <v>-0.18110247900000001</v>
      </c>
      <c r="Y287">
        <v>-0.18258492000000001</v>
      </c>
      <c r="Z287">
        <v>-0.43800853000000001</v>
      </c>
      <c r="AA287">
        <v>1.5984594000000001E-2</v>
      </c>
      <c r="AB287">
        <v>-0.53673929099999995</v>
      </c>
      <c r="AC287">
        <v>-0.547813306</v>
      </c>
      <c r="AD287">
        <v>-4.0458846E-2</v>
      </c>
      <c r="AE287">
        <v>1.157688E-3</v>
      </c>
      <c r="AF287">
        <v>5.6074769999999996E-3</v>
      </c>
      <c r="AG287">
        <v>-0.22213184799999999</v>
      </c>
      <c r="AH287">
        <v>9.0909090999999997E-2</v>
      </c>
      <c r="AI287">
        <v>0.484848485</v>
      </c>
      <c r="AJ287">
        <v>1</v>
      </c>
      <c r="AK287">
        <v>-2.1422041580000002</v>
      </c>
      <c r="AL287">
        <v>1</v>
      </c>
      <c r="AM287">
        <v>-1.5774486560000001</v>
      </c>
      <c r="AN287">
        <v>4</v>
      </c>
      <c r="AO287">
        <v>-1.93342484</v>
      </c>
      <c r="AP287">
        <v>7.4106363999999994E-2</v>
      </c>
      <c r="AQ287">
        <v>2</v>
      </c>
      <c r="AR287">
        <v>0.43920826499999999</v>
      </c>
      <c r="AS287">
        <v>0.72956354199999995</v>
      </c>
      <c r="AT287">
        <v>85</v>
      </c>
      <c r="AU287">
        <v>96</v>
      </c>
      <c r="AV287">
        <v>91</v>
      </c>
      <c r="AW287">
        <v>3</v>
      </c>
      <c r="AX287">
        <v>2.3414634150000002</v>
      </c>
      <c r="AY287">
        <v>3</v>
      </c>
      <c r="AZ287">
        <v>3.4076433119999998</v>
      </c>
      <c r="BA287">
        <v>0</v>
      </c>
      <c r="BB287">
        <v>32</v>
      </c>
      <c r="BC287">
        <v>0.18199009499999999</v>
      </c>
      <c r="BD287">
        <v>65</v>
      </c>
      <c r="BE287">
        <v>0.51857498700000004</v>
      </c>
      <c r="BF287">
        <v>1146</v>
      </c>
      <c r="BG287">
        <v>157</v>
      </c>
      <c r="BH287">
        <v>-1.317819181</v>
      </c>
      <c r="BI287">
        <v>-7.8822888999999993E-2</v>
      </c>
      <c r="BJ287">
        <v>535</v>
      </c>
      <c r="BK287">
        <v>-0.71186465200000004</v>
      </c>
      <c r="BL287">
        <v>522</v>
      </c>
      <c r="BM287">
        <v>535</v>
      </c>
      <c r="BN287">
        <v>538</v>
      </c>
      <c r="BO287">
        <v>-5.6060199999999998E-2</v>
      </c>
      <c r="BP287">
        <v>10</v>
      </c>
      <c r="BQ287">
        <v>1</v>
      </c>
      <c r="BR287">
        <v>1</v>
      </c>
      <c r="BS287">
        <v>11</v>
      </c>
      <c r="BT287">
        <v>462127</v>
      </c>
      <c r="BU287">
        <v>467348</v>
      </c>
      <c r="BV287">
        <v>708397</v>
      </c>
      <c r="BW287">
        <v>8217951</v>
      </c>
      <c r="BX287">
        <v>38437811230</v>
      </c>
      <c r="BY287">
        <v>0</v>
      </c>
    </row>
    <row r="288" spans="1:77" x14ac:dyDescent="0.3">
      <c r="A288" t="s">
        <v>793</v>
      </c>
      <c r="B288" t="s">
        <v>794</v>
      </c>
      <c r="C288" t="s">
        <v>110</v>
      </c>
      <c r="D288" t="s">
        <v>795</v>
      </c>
      <c r="E288">
        <v>2</v>
      </c>
      <c r="F288">
        <v>0.29598121199999999</v>
      </c>
      <c r="G288">
        <v>119</v>
      </c>
      <c r="H288">
        <v>20</v>
      </c>
      <c r="I288">
        <v>60497</v>
      </c>
      <c r="J288">
        <v>119</v>
      </c>
      <c r="K288">
        <v>-0.38493085399999999</v>
      </c>
      <c r="L288">
        <v>-0.221478693</v>
      </c>
      <c r="M288">
        <v>-0.67060655999999996</v>
      </c>
      <c r="N288">
        <v>-0.39371956200000002</v>
      </c>
      <c r="O288">
        <v>0.99166666699999995</v>
      </c>
      <c r="P288">
        <v>3.4400000000000003E-5</v>
      </c>
      <c r="Q288">
        <v>0.16806722700000001</v>
      </c>
      <c r="R288">
        <v>0</v>
      </c>
      <c r="S288">
        <v>-0.51500559999999995</v>
      </c>
      <c r="T288">
        <v>-0.35468106199999999</v>
      </c>
      <c r="U288">
        <v>-0.40040323300000003</v>
      </c>
      <c r="V288">
        <v>-0.180370418</v>
      </c>
      <c r="W288">
        <v>-0.181957062</v>
      </c>
      <c r="X288">
        <v>-0.182050566</v>
      </c>
      <c r="Y288">
        <v>-0.18457546499999999</v>
      </c>
      <c r="Z288">
        <v>-0.39387817000000003</v>
      </c>
      <c r="AA288">
        <v>-0.94808995500000004</v>
      </c>
      <c r="AB288">
        <v>0.34996656700000001</v>
      </c>
      <c r="AC288">
        <v>0.40244208999999997</v>
      </c>
      <c r="AD288">
        <v>-0.39419408299999997</v>
      </c>
      <c r="AE288">
        <v>6.4399999999999993E-5</v>
      </c>
      <c r="AF288">
        <v>0.362694301</v>
      </c>
      <c r="AG288">
        <v>-0.63228863300000004</v>
      </c>
      <c r="AH288">
        <v>3.7037037000000002E-2</v>
      </c>
      <c r="AI288">
        <v>9.0261282999999998E-2</v>
      </c>
      <c r="AJ288">
        <v>1</v>
      </c>
      <c r="AK288">
        <v>0.26584907699999999</v>
      </c>
      <c r="AL288">
        <v>2</v>
      </c>
      <c r="AM288">
        <v>0.15220995800000001</v>
      </c>
      <c r="AN288">
        <v>9</v>
      </c>
      <c r="AO288">
        <v>0.31648769700000001</v>
      </c>
      <c r="AP288">
        <v>0.70854104500000004</v>
      </c>
      <c r="AQ288">
        <v>5</v>
      </c>
      <c r="AR288">
        <v>-0.55548293800000004</v>
      </c>
      <c r="AS288">
        <v>-0.274294916</v>
      </c>
      <c r="AT288">
        <v>601929</v>
      </c>
      <c r="AU288">
        <v>2033673</v>
      </c>
      <c r="AV288">
        <v>10</v>
      </c>
      <c r="AW288">
        <v>70</v>
      </c>
      <c r="AX288">
        <v>33.616096669999997</v>
      </c>
      <c r="AY288">
        <v>3.5</v>
      </c>
      <c r="AZ288">
        <v>4.8250000000000002</v>
      </c>
      <c r="BA288">
        <v>0</v>
      </c>
      <c r="BB288">
        <v>38</v>
      </c>
      <c r="BC288">
        <v>-0.26224935599999999</v>
      </c>
      <c r="BD288">
        <v>420</v>
      </c>
      <c r="BE288">
        <v>-8.0033861999999997E-2</v>
      </c>
      <c r="BF288">
        <v>849532</v>
      </c>
      <c r="BG288">
        <v>40</v>
      </c>
      <c r="BH288">
        <v>9.9583310000000008E-3</v>
      </c>
      <c r="BI288">
        <v>-7.8822888999999993E-2</v>
      </c>
      <c r="BJ288">
        <v>193</v>
      </c>
      <c r="BK288">
        <v>2.2205625999999999E-2</v>
      </c>
      <c r="BL288">
        <v>179</v>
      </c>
      <c r="BM288">
        <v>193</v>
      </c>
      <c r="BN288">
        <v>942</v>
      </c>
      <c r="BO288">
        <v>-5.6060199999999998E-2</v>
      </c>
      <c r="BP288">
        <v>7</v>
      </c>
      <c r="BQ288">
        <v>1</v>
      </c>
      <c r="BR288">
        <v>5</v>
      </c>
      <c r="BS288">
        <v>27</v>
      </c>
      <c r="BT288">
        <v>2996930</v>
      </c>
      <c r="BU288">
        <v>206913</v>
      </c>
      <c r="BV288">
        <v>444547</v>
      </c>
      <c r="BW288">
        <v>2839904</v>
      </c>
      <c r="BX288">
        <v>24859790020</v>
      </c>
      <c r="BY288">
        <v>0</v>
      </c>
    </row>
    <row r="289" spans="1:77" x14ac:dyDescent="0.3">
      <c r="A289" t="s">
        <v>796</v>
      </c>
      <c r="B289" t="s">
        <v>797</v>
      </c>
      <c r="C289" t="s">
        <v>100</v>
      </c>
      <c r="D289" t="s">
        <v>798</v>
      </c>
      <c r="E289">
        <v>2</v>
      </c>
      <c r="F289">
        <v>9.3212274999999997E-2</v>
      </c>
      <c r="G289">
        <v>281</v>
      </c>
      <c r="H289">
        <v>9</v>
      </c>
      <c r="I289">
        <v>1589467</v>
      </c>
      <c r="J289">
        <v>280</v>
      </c>
      <c r="K289">
        <v>0.14415229700000001</v>
      </c>
      <c r="L289">
        <v>-0.37036738299999999</v>
      </c>
      <c r="M289">
        <v>0.77306149199999996</v>
      </c>
      <c r="N289">
        <v>0.131496481</v>
      </c>
      <c r="O289">
        <v>1</v>
      </c>
      <c r="P289">
        <v>9.4E-7</v>
      </c>
      <c r="Q289">
        <v>3.2028470000000003E-2</v>
      </c>
      <c r="R289">
        <v>0</v>
      </c>
      <c r="S289">
        <v>0.44955939900000003</v>
      </c>
      <c r="T289">
        <v>0.31120461500000002</v>
      </c>
      <c r="U289">
        <v>0.157825616</v>
      </c>
      <c r="V289">
        <v>-0.18051456299999999</v>
      </c>
      <c r="W289">
        <v>-0.18238404499999999</v>
      </c>
      <c r="X289">
        <v>-0.18251352100000001</v>
      </c>
      <c r="Y289">
        <v>-0.18555327599999999</v>
      </c>
      <c r="Z289">
        <v>-0.59246478800000002</v>
      </c>
      <c r="AA289">
        <v>2.0155466209999999</v>
      </c>
      <c r="AB289">
        <v>-0.40186009</v>
      </c>
      <c r="AC289">
        <v>-0.40265473099999999</v>
      </c>
      <c r="AD289">
        <v>-0.490942182</v>
      </c>
      <c r="AE289">
        <v>2.94E-5</v>
      </c>
      <c r="AF289">
        <v>0.69230769199999997</v>
      </c>
      <c r="AG289">
        <v>6.6143312999999995E-2</v>
      </c>
      <c r="AH289">
        <v>3.4482759000000002E-2</v>
      </c>
      <c r="AI289">
        <v>9.1666666999999993E-2</v>
      </c>
      <c r="AJ289">
        <v>0.96153846200000004</v>
      </c>
      <c r="AK289">
        <v>0.26584907699999999</v>
      </c>
      <c r="AL289">
        <v>2</v>
      </c>
      <c r="AM289">
        <v>0.15220995800000001</v>
      </c>
      <c r="AN289">
        <v>9</v>
      </c>
      <c r="AO289">
        <v>0.31648769700000001</v>
      </c>
      <c r="AP289">
        <v>0.89402463200000004</v>
      </c>
      <c r="AQ289">
        <v>5</v>
      </c>
      <c r="AR289">
        <v>3.3906056850000001</v>
      </c>
      <c r="AS289">
        <v>-0.101642131</v>
      </c>
      <c r="AT289">
        <v>1784019</v>
      </c>
      <c r="AU289">
        <v>19139314</v>
      </c>
      <c r="AV289">
        <v>259</v>
      </c>
      <c r="AW289">
        <v>18</v>
      </c>
      <c r="AX289">
        <v>12.0413409</v>
      </c>
      <c r="AY289">
        <v>2</v>
      </c>
      <c r="AZ289">
        <v>3.25</v>
      </c>
      <c r="BA289">
        <v>0</v>
      </c>
      <c r="BB289">
        <v>11</v>
      </c>
      <c r="BC289">
        <v>0.18199009499999999</v>
      </c>
      <c r="BD289">
        <v>119</v>
      </c>
      <c r="BE289">
        <v>-0.24543458100000001</v>
      </c>
      <c r="BF289">
        <v>1995491</v>
      </c>
      <c r="BG289">
        <v>8</v>
      </c>
      <c r="BH289">
        <v>0.17593052000000001</v>
      </c>
      <c r="BI289">
        <v>-7.8822888999999993E-2</v>
      </c>
      <c r="BJ289">
        <v>25</v>
      </c>
      <c r="BK289">
        <v>2.2205625999999999E-2</v>
      </c>
      <c r="BL289">
        <v>25</v>
      </c>
      <c r="BM289">
        <v>26</v>
      </c>
      <c r="BN289">
        <v>164</v>
      </c>
      <c r="BO289">
        <v>-5.6060199999999998E-2</v>
      </c>
      <c r="BP289">
        <v>10</v>
      </c>
      <c r="BQ289">
        <v>1</v>
      </c>
      <c r="BR289">
        <v>5</v>
      </c>
      <c r="BS289">
        <v>29</v>
      </c>
      <c r="BT289">
        <v>849337</v>
      </c>
      <c r="BU289">
        <v>251705</v>
      </c>
      <c r="BV289">
        <v>371643</v>
      </c>
      <c r="BW289">
        <v>24175420</v>
      </c>
      <c r="BX289">
        <v>47981006409</v>
      </c>
      <c r="BY289">
        <v>0</v>
      </c>
    </row>
    <row r="290" spans="1:77" x14ac:dyDescent="0.3">
      <c r="A290" t="s">
        <v>799</v>
      </c>
      <c r="B290" t="s">
        <v>800</v>
      </c>
      <c r="C290" t="s">
        <v>110</v>
      </c>
      <c r="D290" t="s">
        <v>801</v>
      </c>
      <c r="E290">
        <v>2</v>
      </c>
      <c r="F290">
        <v>0.29598181400000001</v>
      </c>
      <c r="G290">
        <v>119</v>
      </c>
      <c r="H290">
        <v>5</v>
      </c>
      <c r="I290">
        <v>60497</v>
      </c>
      <c r="J290">
        <v>119</v>
      </c>
      <c r="K290">
        <v>-0.38493085399999999</v>
      </c>
      <c r="L290">
        <v>-0.42450872499999998</v>
      </c>
      <c r="M290">
        <v>-0.67060655999999996</v>
      </c>
      <c r="N290">
        <v>-0.39371956200000002</v>
      </c>
      <c r="O290">
        <v>0.99166666699999995</v>
      </c>
      <c r="P290">
        <v>1.8199999999999999E-5</v>
      </c>
      <c r="Q290">
        <v>4.2016807000000003E-2</v>
      </c>
      <c r="R290">
        <v>0</v>
      </c>
      <c r="S290">
        <v>-0.51500526199999996</v>
      </c>
      <c r="T290">
        <v>-0.35467937199999999</v>
      </c>
      <c r="U290">
        <v>-0.40039933599999999</v>
      </c>
      <c r="V290">
        <v>-0.18046189500000001</v>
      </c>
      <c r="W290">
        <v>-0.182267595</v>
      </c>
      <c r="X290">
        <v>-0.18238599999999999</v>
      </c>
      <c r="Y290">
        <v>-0.18527972200000001</v>
      </c>
      <c r="Z290">
        <v>-0.62924008799999998</v>
      </c>
      <c r="AA290">
        <v>-0.92428564499999999</v>
      </c>
      <c r="AB290">
        <v>-0.68660507000000004</v>
      </c>
      <c r="AC290">
        <v>-0.70791810499999996</v>
      </c>
      <c r="AD290">
        <v>-0.454661645</v>
      </c>
      <c r="AE290">
        <v>2.0542669999999998E-3</v>
      </c>
      <c r="AF290">
        <v>0.51388888899999996</v>
      </c>
      <c r="AG290">
        <v>-0.61613296299999998</v>
      </c>
      <c r="AH290">
        <v>3.7037037000000002E-2</v>
      </c>
      <c r="AI290">
        <v>1</v>
      </c>
      <c r="AJ290">
        <v>1</v>
      </c>
      <c r="AK290">
        <v>0.26584907699999999</v>
      </c>
      <c r="AL290">
        <v>2</v>
      </c>
      <c r="AM290">
        <v>0.15220995800000001</v>
      </c>
      <c r="AN290">
        <v>9</v>
      </c>
      <c r="AO290">
        <v>0.31648769700000001</v>
      </c>
      <c r="AP290">
        <v>0.70853790500000002</v>
      </c>
      <c r="AQ290">
        <v>5</v>
      </c>
      <c r="AR290">
        <v>-0.97363374199999997</v>
      </c>
      <c r="AS290">
        <v>-0.23372968299999999</v>
      </c>
      <c r="AT290">
        <v>601932</v>
      </c>
      <c r="AU290">
        <v>2033679</v>
      </c>
      <c r="AV290">
        <v>12</v>
      </c>
      <c r="AW290">
        <v>37</v>
      </c>
      <c r="AX290">
        <v>33.616195840000003</v>
      </c>
      <c r="AY290">
        <v>7.4</v>
      </c>
      <c r="AZ290">
        <v>3.6</v>
      </c>
      <c r="BA290">
        <v>0</v>
      </c>
      <c r="BB290">
        <v>6</v>
      </c>
      <c r="BC290">
        <v>-0.26224935599999999</v>
      </c>
      <c r="BD290">
        <v>5</v>
      </c>
      <c r="BE290">
        <v>-7.9609606999999999E-2</v>
      </c>
      <c r="BF290">
        <v>849540</v>
      </c>
      <c r="BG290">
        <v>20</v>
      </c>
      <c r="BH290">
        <v>9.9583310000000008E-3</v>
      </c>
      <c r="BI290">
        <v>-7.8822888999999993E-2</v>
      </c>
      <c r="BJ290">
        <v>72</v>
      </c>
      <c r="BK290">
        <v>2.2205625999999999E-2</v>
      </c>
      <c r="BL290">
        <v>67</v>
      </c>
      <c r="BM290">
        <v>72</v>
      </c>
      <c r="BN290">
        <v>937</v>
      </c>
      <c r="BO290">
        <v>-5.6060199999999998E-2</v>
      </c>
      <c r="BP290">
        <v>7</v>
      </c>
      <c r="BQ290">
        <v>1</v>
      </c>
      <c r="BR290">
        <v>5</v>
      </c>
      <c r="BS290">
        <v>27</v>
      </c>
      <c r="BT290">
        <v>35048</v>
      </c>
      <c r="BU290">
        <v>217437</v>
      </c>
      <c r="BV290">
        <v>444734</v>
      </c>
      <c r="BW290">
        <v>579067</v>
      </c>
      <c r="BX290">
        <v>25394614838</v>
      </c>
      <c r="BY290">
        <v>0</v>
      </c>
    </row>
    <row r="291" spans="1:77" x14ac:dyDescent="0.3">
      <c r="A291" t="s">
        <v>802</v>
      </c>
      <c r="B291" t="s">
        <v>800</v>
      </c>
      <c r="C291" t="s">
        <v>110</v>
      </c>
      <c r="D291" t="s">
        <v>803</v>
      </c>
      <c r="E291">
        <v>2</v>
      </c>
      <c r="F291">
        <v>0.29603356600000003</v>
      </c>
      <c r="G291">
        <v>119</v>
      </c>
      <c r="H291">
        <v>5</v>
      </c>
      <c r="I291">
        <v>60510</v>
      </c>
      <c r="J291">
        <v>119</v>
      </c>
      <c r="K291">
        <v>-0.38493085399999999</v>
      </c>
      <c r="L291">
        <v>-0.42450872499999998</v>
      </c>
      <c r="M291">
        <v>-0.67059428499999996</v>
      </c>
      <c r="N291">
        <v>-0.39371956200000002</v>
      </c>
      <c r="O291">
        <v>0.99166666699999995</v>
      </c>
      <c r="P291">
        <v>1.9199999999999999E-5</v>
      </c>
      <c r="Q291">
        <v>4.2016807000000003E-2</v>
      </c>
      <c r="R291">
        <v>0</v>
      </c>
      <c r="S291">
        <v>-0.51497616499999999</v>
      </c>
      <c r="T291">
        <v>-0.35453403700000002</v>
      </c>
      <c r="U291">
        <v>-0.40019571700000001</v>
      </c>
      <c r="V291">
        <v>-0.18045635099999999</v>
      </c>
      <c r="W291">
        <v>-0.18226205000000001</v>
      </c>
      <c r="X291">
        <v>-0.182380456</v>
      </c>
      <c r="Y291">
        <v>-0.185268081</v>
      </c>
      <c r="Z291">
        <v>-0.62924008799999998</v>
      </c>
      <c r="AA291">
        <v>-0.19825419499999999</v>
      </c>
      <c r="AB291">
        <v>-0.68660507000000004</v>
      </c>
      <c r="AC291">
        <v>-0.70776140300000001</v>
      </c>
      <c r="AD291">
        <v>-0.454661645</v>
      </c>
      <c r="AE291">
        <v>2.086447E-3</v>
      </c>
      <c r="AF291">
        <v>0.52702702700000004</v>
      </c>
      <c r="AG291">
        <v>0.39818246000000002</v>
      </c>
      <c r="AH291">
        <v>3.7037037000000002E-2</v>
      </c>
      <c r="AI291">
        <v>1</v>
      </c>
      <c r="AJ291">
        <v>1</v>
      </c>
      <c r="AK291">
        <v>0.26584907699999999</v>
      </c>
      <c r="AL291">
        <v>2</v>
      </c>
      <c r="AM291">
        <v>0.15220995800000001</v>
      </c>
      <c r="AN291">
        <v>9</v>
      </c>
      <c r="AO291">
        <v>0.31648769700000001</v>
      </c>
      <c r="AP291">
        <v>0.70849299799999998</v>
      </c>
      <c r="AQ291">
        <v>5</v>
      </c>
      <c r="AR291">
        <v>-0.44174308299999998</v>
      </c>
      <c r="AS291">
        <v>-0.23377593699999999</v>
      </c>
      <c r="AT291">
        <v>602190</v>
      </c>
      <c r="AU291">
        <v>2034195</v>
      </c>
      <c r="AV291">
        <v>73</v>
      </c>
      <c r="AW291">
        <v>39</v>
      </c>
      <c r="AX291">
        <v>33.617501240000003</v>
      </c>
      <c r="AY291">
        <v>7.8</v>
      </c>
      <c r="AZ291">
        <v>3.7</v>
      </c>
      <c r="BA291">
        <v>0</v>
      </c>
      <c r="BB291">
        <v>6</v>
      </c>
      <c r="BC291">
        <v>-0.26224935599999999</v>
      </c>
      <c r="BD291">
        <v>5</v>
      </c>
      <c r="BE291">
        <v>-7.9654981999999999E-2</v>
      </c>
      <c r="BF291">
        <v>849958</v>
      </c>
      <c r="BG291">
        <v>20</v>
      </c>
      <c r="BH291">
        <v>9.9583310000000008E-3</v>
      </c>
      <c r="BI291">
        <v>-7.8822888999999993E-2</v>
      </c>
      <c r="BJ291">
        <v>74</v>
      </c>
      <c r="BK291">
        <v>2.2205625999999999E-2</v>
      </c>
      <c r="BL291">
        <v>69</v>
      </c>
      <c r="BM291">
        <v>74</v>
      </c>
      <c r="BN291">
        <v>584</v>
      </c>
      <c r="BO291">
        <v>-5.6060199999999998E-2</v>
      </c>
      <c r="BP291">
        <v>7</v>
      </c>
      <c r="BQ291">
        <v>1</v>
      </c>
      <c r="BR291">
        <v>5</v>
      </c>
      <c r="BS291">
        <v>27</v>
      </c>
      <c r="BT291">
        <v>35466</v>
      </c>
      <c r="BU291">
        <v>217425</v>
      </c>
      <c r="BV291">
        <v>444714</v>
      </c>
      <c r="BW291">
        <v>3454867</v>
      </c>
      <c r="BX291">
        <v>58972984951</v>
      </c>
      <c r="BY291">
        <v>0</v>
      </c>
    </row>
    <row r="292" spans="1:77" x14ac:dyDescent="0.3">
      <c r="A292" t="s">
        <v>804</v>
      </c>
      <c r="B292" t="s">
        <v>805</v>
      </c>
      <c r="C292" t="s">
        <v>110</v>
      </c>
      <c r="D292" t="s">
        <v>806</v>
      </c>
      <c r="E292">
        <v>2</v>
      </c>
      <c r="F292">
        <v>0.296082705</v>
      </c>
      <c r="G292">
        <v>119</v>
      </c>
      <c r="H292">
        <v>62</v>
      </c>
      <c r="I292">
        <v>60522</v>
      </c>
      <c r="J292">
        <v>119</v>
      </c>
      <c r="K292">
        <v>-0.38493085399999999</v>
      </c>
      <c r="L292">
        <v>0.34700539400000002</v>
      </c>
      <c r="M292">
        <v>-0.67058295400000001</v>
      </c>
      <c r="N292">
        <v>-0.39371956200000002</v>
      </c>
      <c r="O292">
        <v>0.99166666699999995</v>
      </c>
      <c r="P292">
        <v>4.1185499999999998E-4</v>
      </c>
      <c r="Q292">
        <v>0.52100840299999995</v>
      </c>
      <c r="R292">
        <v>0</v>
      </c>
      <c r="S292">
        <v>-0.514947971</v>
      </c>
      <c r="T292">
        <v>-0.35439433599999998</v>
      </c>
      <c r="U292">
        <v>-0.40003496500000002</v>
      </c>
      <c r="V292">
        <v>-0.17824151599999999</v>
      </c>
      <c r="W292">
        <v>-0.17757079000000001</v>
      </c>
      <c r="X292">
        <v>-0.17749863799999999</v>
      </c>
      <c r="Y292">
        <v>-0.17503016099999999</v>
      </c>
      <c r="Z292">
        <v>-2.6125173000000002E-2</v>
      </c>
      <c r="AA292">
        <v>5.1691058999999998E-2</v>
      </c>
      <c r="AB292">
        <v>-0.28196746700000003</v>
      </c>
      <c r="AC292">
        <v>-0.27267855600000002</v>
      </c>
      <c r="AD292">
        <v>0.75166621499999997</v>
      </c>
      <c r="AE292">
        <v>1.5325460000000001E-3</v>
      </c>
      <c r="AF292">
        <v>0.45667574900000002</v>
      </c>
      <c r="AG292">
        <v>-7.9542329999999998E-3</v>
      </c>
      <c r="AH292">
        <v>3.7037037000000002E-2</v>
      </c>
      <c r="AI292">
        <v>0.52380952400000003</v>
      </c>
      <c r="AJ292">
        <v>0.99891008199999998</v>
      </c>
      <c r="AK292">
        <v>0.26584907699999999</v>
      </c>
      <c r="AL292">
        <v>2</v>
      </c>
      <c r="AM292">
        <v>0.15220995800000001</v>
      </c>
      <c r="AN292">
        <v>9</v>
      </c>
      <c r="AO292">
        <v>0.31648769700000001</v>
      </c>
      <c r="AP292">
        <v>0.70850969500000005</v>
      </c>
      <c r="AQ292">
        <v>5</v>
      </c>
      <c r="AR292">
        <v>-0.94937221800000005</v>
      </c>
      <c r="AS292">
        <v>-0.274248661</v>
      </c>
      <c r="AT292">
        <v>602438</v>
      </c>
      <c r="AU292">
        <v>2034695</v>
      </c>
      <c r="AV292">
        <v>94</v>
      </c>
      <c r="AW292">
        <v>838</v>
      </c>
      <c r="AX292">
        <v>33.619097189999998</v>
      </c>
      <c r="AY292">
        <v>13.51612903</v>
      </c>
      <c r="AZ292">
        <v>4.3794749399999997</v>
      </c>
      <c r="BA292">
        <v>0</v>
      </c>
      <c r="BB292">
        <v>88</v>
      </c>
      <c r="BC292">
        <v>-0.26224935599999999</v>
      </c>
      <c r="BD292">
        <v>167</v>
      </c>
      <c r="BE292">
        <v>-7.9983949999999998E-2</v>
      </c>
      <c r="BF292">
        <v>850288</v>
      </c>
      <c r="BG292">
        <v>419</v>
      </c>
      <c r="BH292">
        <v>9.9583310000000008E-3</v>
      </c>
      <c r="BI292">
        <v>-7.8822888999999993E-2</v>
      </c>
      <c r="BJ292">
        <v>1833</v>
      </c>
      <c r="BK292">
        <v>2.2205625999999999E-2</v>
      </c>
      <c r="BL292">
        <v>1761</v>
      </c>
      <c r="BM292">
        <v>1835</v>
      </c>
      <c r="BN292">
        <v>466</v>
      </c>
      <c r="BO292">
        <v>-5.6060199999999998E-2</v>
      </c>
      <c r="BP292">
        <v>7</v>
      </c>
      <c r="BQ292">
        <v>1</v>
      </c>
      <c r="BR292">
        <v>5</v>
      </c>
      <c r="BS292">
        <v>27</v>
      </c>
      <c r="BT292">
        <v>1196048</v>
      </c>
      <c r="BU292">
        <v>206925</v>
      </c>
      <c r="BV292">
        <v>444569</v>
      </c>
      <c r="BW292">
        <v>710243</v>
      </c>
      <c r="BX292">
        <v>45528046735</v>
      </c>
      <c r="BY292">
        <v>0</v>
      </c>
    </row>
    <row r="293" spans="1:77" x14ac:dyDescent="0.3">
      <c r="A293" t="s">
        <v>807</v>
      </c>
      <c r="B293" t="s">
        <v>805</v>
      </c>
      <c r="C293" t="s">
        <v>110</v>
      </c>
      <c r="D293" t="s">
        <v>808</v>
      </c>
      <c r="E293">
        <v>2</v>
      </c>
      <c r="F293">
        <v>0.296073064</v>
      </c>
      <c r="G293">
        <v>119</v>
      </c>
      <c r="H293">
        <v>62</v>
      </c>
      <c r="I293">
        <v>60521</v>
      </c>
      <c r="J293">
        <v>119</v>
      </c>
      <c r="K293">
        <v>-0.38493085399999999</v>
      </c>
      <c r="L293">
        <v>0.34700539400000002</v>
      </c>
      <c r="M293">
        <v>-0.67058389900000004</v>
      </c>
      <c r="N293">
        <v>-0.39371956200000002</v>
      </c>
      <c r="O293">
        <v>0.99166666699999995</v>
      </c>
      <c r="P293">
        <v>4.1138500000000001E-4</v>
      </c>
      <c r="Q293">
        <v>0.52100840299999995</v>
      </c>
      <c r="R293">
        <v>0</v>
      </c>
      <c r="S293">
        <v>-0.51495394800000005</v>
      </c>
      <c r="T293">
        <v>-0.35442306499999998</v>
      </c>
      <c r="U293">
        <v>-0.40006711499999997</v>
      </c>
      <c r="V293">
        <v>-0.178244288</v>
      </c>
      <c r="W293">
        <v>-0.177576335</v>
      </c>
      <c r="X293">
        <v>-0.17750418200000001</v>
      </c>
      <c r="Y293">
        <v>-0.175041802</v>
      </c>
      <c r="Z293">
        <v>-2.6125173000000002E-2</v>
      </c>
      <c r="AA293">
        <v>-7.9232645000000004E-2</v>
      </c>
      <c r="AB293">
        <v>-0.28196746700000003</v>
      </c>
      <c r="AC293">
        <v>-0.27270329799999998</v>
      </c>
      <c r="AD293">
        <v>0.75166621499999997</v>
      </c>
      <c r="AE293">
        <v>1.530958E-3</v>
      </c>
      <c r="AF293">
        <v>0.456628478</v>
      </c>
      <c r="AG293">
        <v>-5.9209983000000001E-2</v>
      </c>
      <c r="AH293">
        <v>3.7037037000000002E-2</v>
      </c>
      <c r="AI293">
        <v>0.52380952400000003</v>
      </c>
      <c r="AJ293">
        <v>0.99890889299999996</v>
      </c>
      <c r="AK293">
        <v>0.26584907699999999</v>
      </c>
      <c r="AL293">
        <v>2</v>
      </c>
      <c r="AM293">
        <v>0.15220995800000001</v>
      </c>
      <c r="AN293">
        <v>9</v>
      </c>
      <c r="AO293">
        <v>0.31648769700000001</v>
      </c>
      <c r="AP293">
        <v>0.70850471000000004</v>
      </c>
      <c r="AQ293">
        <v>5</v>
      </c>
      <c r="AR293">
        <v>-0.875864478</v>
      </c>
      <c r="AS293">
        <v>-0.23409971900000001</v>
      </c>
      <c r="AT293">
        <v>602387</v>
      </c>
      <c r="AU293">
        <v>2034589</v>
      </c>
      <c r="AV293">
        <v>83</v>
      </c>
      <c r="AW293">
        <v>837</v>
      </c>
      <c r="AX293">
        <v>33.61790122</v>
      </c>
      <c r="AY293">
        <v>13.5</v>
      </c>
      <c r="AZ293">
        <v>4.3747016710000004</v>
      </c>
      <c r="BA293">
        <v>0</v>
      </c>
      <c r="BB293">
        <v>88</v>
      </c>
      <c r="BC293">
        <v>-0.26224935599999999</v>
      </c>
      <c r="BD293">
        <v>167</v>
      </c>
      <c r="BE293">
        <v>-3.9173732000000003E-2</v>
      </c>
      <c r="BF293">
        <v>850222</v>
      </c>
      <c r="BG293">
        <v>419</v>
      </c>
      <c r="BH293">
        <v>9.9583310000000008E-3</v>
      </c>
      <c r="BI293">
        <v>-7.8822888999999993E-2</v>
      </c>
      <c r="BJ293">
        <v>1831</v>
      </c>
      <c r="BK293">
        <v>2.2205625999999999E-2</v>
      </c>
      <c r="BL293">
        <v>1759</v>
      </c>
      <c r="BM293">
        <v>1833</v>
      </c>
      <c r="BN293">
        <v>491</v>
      </c>
      <c r="BO293">
        <v>-5.6060199999999998E-2</v>
      </c>
      <c r="BP293">
        <v>7</v>
      </c>
      <c r="BQ293">
        <v>1</v>
      </c>
      <c r="BR293">
        <v>5</v>
      </c>
      <c r="BS293">
        <v>27</v>
      </c>
      <c r="BT293">
        <v>1195982</v>
      </c>
      <c r="BU293">
        <v>217341</v>
      </c>
      <c r="BV293">
        <v>462557</v>
      </c>
      <c r="BW293">
        <v>1107681</v>
      </c>
      <c r="BX293">
        <v>43831252526</v>
      </c>
      <c r="BY293">
        <v>0</v>
      </c>
    </row>
    <row r="294" spans="1:77" x14ac:dyDescent="0.3">
      <c r="A294" t="s">
        <v>809</v>
      </c>
      <c r="B294" t="s">
        <v>810</v>
      </c>
      <c r="C294" t="s">
        <v>100</v>
      </c>
      <c r="D294" t="s">
        <v>811</v>
      </c>
      <c r="E294">
        <v>2</v>
      </c>
      <c r="F294">
        <v>9.3212873000000002E-2</v>
      </c>
      <c r="G294">
        <v>281</v>
      </c>
      <c r="H294">
        <v>16</v>
      </c>
      <c r="I294">
        <v>1589525</v>
      </c>
      <c r="J294">
        <v>280</v>
      </c>
      <c r="K294">
        <v>0.14415229700000001</v>
      </c>
      <c r="L294">
        <v>-0.27562003499999999</v>
      </c>
      <c r="M294">
        <v>0.773116256</v>
      </c>
      <c r="N294">
        <v>0.131496481</v>
      </c>
      <c r="O294">
        <v>1</v>
      </c>
      <c r="P294">
        <v>2.1399999999999998E-6</v>
      </c>
      <c r="Q294">
        <v>5.6939502000000003E-2</v>
      </c>
      <c r="R294">
        <v>0</v>
      </c>
      <c r="S294">
        <v>0.44962627599999999</v>
      </c>
      <c r="T294">
        <v>0.31127333899999998</v>
      </c>
      <c r="U294">
        <v>0.15788601899999999</v>
      </c>
      <c r="V294">
        <v>-0.18045080699999999</v>
      </c>
      <c r="W294">
        <v>-0.18219550700000001</v>
      </c>
      <c r="X294">
        <v>-0.18231392399999999</v>
      </c>
      <c r="Y294">
        <v>-0.185128394</v>
      </c>
      <c r="Z294">
        <v>-0.511559129</v>
      </c>
      <c r="AA294">
        <v>2.2297854099999999</v>
      </c>
      <c r="AB294">
        <v>-0.55921915799999999</v>
      </c>
      <c r="AC294">
        <v>-0.57169899700000004</v>
      </c>
      <c r="AD294">
        <v>-0.47280191300000002</v>
      </c>
      <c r="AE294">
        <v>2.4597600000000002E-4</v>
      </c>
      <c r="AF294">
        <v>0.418367347</v>
      </c>
      <c r="AG294">
        <v>0.77494507099999999</v>
      </c>
      <c r="AH294">
        <v>3.4482759000000002E-2</v>
      </c>
      <c r="AI294">
        <v>0.38596491199999999</v>
      </c>
      <c r="AJ294">
        <v>1</v>
      </c>
      <c r="AK294">
        <v>0.26584907699999999</v>
      </c>
      <c r="AL294">
        <v>2</v>
      </c>
      <c r="AM294">
        <v>0.15220995800000001</v>
      </c>
      <c r="AN294">
        <v>9</v>
      </c>
      <c r="AO294">
        <v>0.31648769700000001</v>
      </c>
      <c r="AP294">
        <v>0.89403021400000005</v>
      </c>
      <c r="AQ294">
        <v>5</v>
      </c>
      <c r="AR294">
        <v>1.483157338</v>
      </c>
      <c r="AS294">
        <v>-8.3094059999999997E-2</v>
      </c>
      <c r="AT294">
        <v>1784141</v>
      </c>
      <c r="AU294">
        <v>19140500</v>
      </c>
      <c r="AV294">
        <v>277</v>
      </c>
      <c r="AW294">
        <v>41</v>
      </c>
      <c r="AX294">
        <v>12.041647660000001</v>
      </c>
      <c r="AY294">
        <v>2.5625</v>
      </c>
      <c r="AZ294">
        <v>7</v>
      </c>
      <c r="BA294">
        <v>0</v>
      </c>
      <c r="BB294">
        <v>22</v>
      </c>
      <c r="BC294">
        <v>0.18199009499999999</v>
      </c>
      <c r="BD294">
        <v>56</v>
      </c>
      <c r="BE294">
        <v>-0.27375988499999998</v>
      </c>
      <c r="BF294">
        <v>1995615</v>
      </c>
      <c r="BG294">
        <v>14</v>
      </c>
      <c r="BH294">
        <v>0.17593052000000001</v>
      </c>
      <c r="BI294">
        <v>-7.8822888999999993E-2</v>
      </c>
      <c r="BJ294">
        <v>98</v>
      </c>
      <c r="BK294">
        <v>2.2205625999999999E-2</v>
      </c>
      <c r="BL294">
        <v>93</v>
      </c>
      <c r="BM294">
        <v>98</v>
      </c>
      <c r="BN294">
        <v>110</v>
      </c>
      <c r="BO294">
        <v>-5.6060199999999998E-2</v>
      </c>
      <c r="BP294">
        <v>10</v>
      </c>
      <c r="BQ294">
        <v>1</v>
      </c>
      <c r="BR294">
        <v>5</v>
      </c>
      <c r="BS294">
        <v>29</v>
      </c>
      <c r="BT294">
        <v>398412</v>
      </c>
      <c r="BU294">
        <v>256517</v>
      </c>
      <c r="BV294">
        <v>359158</v>
      </c>
      <c r="BW294">
        <v>13862323</v>
      </c>
      <c r="BX294">
        <v>71445509892</v>
      </c>
      <c r="BY294">
        <v>0</v>
      </c>
    </row>
    <row r="295" spans="1:77" x14ac:dyDescent="0.3">
      <c r="A295" t="s">
        <v>812</v>
      </c>
      <c r="B295" t="s">
        <v>813</v>
      </c>
      <c r="C295" t="s">
        <v>212</v>
      </c>
      <c r="D295" t="s">
        <v>89</v>
      </c>
      <c r="E295">
        <v>0</v>
      </c>
      <c r="F295">
        <v>0.89728116700000005</v>
      </c>
      <c r="G295">
        <v>276</v>
      </c>
      <c r="H295">
        <v>8</v>
      </c>
      <c r="I295">
        <v>15957</v>
      </c>
      <c r="J295">
        <v>275</v>
      </c>
      <c r="K295">
        <v>0.12782257</v>
      </c>
      <c r="L295">
        <v>-0.38390271799999998</v>
      </c>
      <c r="M295">
        <v>-0.71266165199999998</v>
      </c>
      <c r="N295">
        <v>0.11518542399999999</v>
      </c>
      <c r="O295">
        <v>1</v>
      </c>
      <c r="P295">
        <v>1.11556E-4</v>
      </c>
      <c r="Q295">
        <v>2.8985507000000001E-2</v>
      </c>
      <c r="R295">
        <v>0</v>
      </c>
      <c r="S295">
        <v>-0.61350663599999999</v>
      </c>
      <c r="T295">
        <v>-0.548766325</v>
      </c>
      <c r="U295">
        <v>0.1426355</v>
      </c>
      <c r="V295">
        <v>-0.18047575499999999</v>
      </c>
      <c r="W295">
        <v>-0.181923791</v>
      </c>
      <c r="X295">
        <v>-0.18201452800000001</v>
      </c>
      <c r="Y295">
        <v>-0.18452890199999999</v>
      </c>
      <c r="Z295">
        <v>-0.511559129</v>
      </c>
      <c r="AA295">
        <v>-1.043307194</v>
      </c>
      <c r="AB295">
        <v>-0.63165428400000001</v>
      </c>
      <c r="AC295">
        <v>-0.64769684599999999</v>
      </c>
      <c r="AD295">
        <v>-0.41535772999999998</v>
      </c>
      <c r="AE295">
        <v>1.02714E-3</v>
      </c>
      <c r="AF295">
        <v>0.155339806</v>
      </c>
      <c r="AG295">
        <v>-0.115966387</v>
      </c>
      <c r="AH295">
        <v>2.5641026000000001E-2</v>
      </c>
      <c r="AI295">
        <v>0.78571428600000004</v>
      </c>
      <c r="AJ295">
        <v>0.97572815499999999</v>
      </c>
      <c r="AK295">
        <v>1.7106810180000001</v>
      </c>
      <c r="AL295">
        <v>1</v>
      </c>
      <c r="AM295">
        <v>-1.5774486560000001</v>
      </c>
      <c r="AN295">
        <v>12</v>
      </c>
      <c r="AO295">
        <v>2.566400233</v>
      </c>
      <c r="AP295">
        <v>0.13103131900000001</v>
      </c>
      <c r="AQ295">
        <v>8</v>
      </c>
      <c r="AR295">
        <v>-4.8660386999999999E-2</v>
      </c>
      <c r="AS295">
        <v>0.15815806499999999</v>
      </c>
      <c r="AT295">
        <v>257386</v>
      </c>
      <c r="AU295">
        <v>286851</v>
      </c>
      <c r="AV295">
        <v>2</v>
      </c>
      <c r="AW295">
        <v>32</v>
      </c>
      <c r="AX295">
        <v>17.97649934</v>
      </c>
      <c r="AY295">
        <v>4</v>
      </c>
      <c r="AZ295">
        <v>6.2424242420000002</v>
      </c>
      <c r="BA295">
        <v>0</v>
      </c>
      <c r="BB295">
        <v>22</v>
      </c>
      <c r="BC295">
        <v>0.47814973</v>
      </c>
      <c r="BD295">
        <v>27</v>
      </c>
      <c r="BE295">
        <v>-0.10592707</v>
      </c>
      <c r="BF295">
        <v>1964308</v>
      </c>
      <c r="BG295">
        <v>33</v>
      </c>
      <c r="BH295">
        <v>1.0057914649999999</v>
      </c>
      <c r="BI295">
        <v>-7.8822888999999993E-2</v>
      </c>
      <c r="BJ295">
        <v>201</v>
      </c>
      <c r="BK295">
        <v>2.2205625999999999E-2</v>
      </c>
      <c r="BL295">
        <v>191</v>
      </c>
      <c r="BM295">
        <v>206</v>
      </c>
      <c r="BN295">
        <v>28</v>
      </c>
      <c r="BO295">
        <v>-5.6060199999999998E-2</v>
      </c>
      <c r="BP295">
        <v>12</v>
      </c>
      <c r="BQ295">
        <v>1</v>
      </c>
      <c r="BR295">
        <v>5</v>
      </c>
      <c r="BS295">
        <v>39</v>
      </c>
      <c r="BT295">
        <v>195688</v>
      </c>
      <c r="BU295">
        <v>319106</v>
      </c>
      <c r="BV295">
        <v>433134</v>
      </c>
      <c r="BW295">
        <v>5580167</v>
      </c>
      <c r="BX295">
        <v>41952362112</v>
      </c>
      <c r="BY295">
        <v>0</v>
      </c>
    </row>
    <row r="296" spans="1:77" x14ac:dyDescent="0.3">
      <c r="A296" t="s">
        <v>814</v>
      </c>
      <c r="B296" t="s">
        <v>815</v>
      </c>
      <c r="C296" t="s">
        <v>104</v>
      </c>
      <c r="D296" t="s">
        <v>338</v>
      </c>
      <c r="E296">
        <v>2</v>
      </c>
      <c r="F296">
        <v>0.37330789800000003</v>
      </c>
      <c r="G296">
        <v>70</v>
      </c>
      <c r="H296">
        <v>46</v>
      </c>
      <c r="I296">
        <v>28362</v>
      </c>
      <c r="J296">
        <v>70</v>
      </c>
      <c r="K296">
        <v>-0.54496217700000005</v>
      </c>
      <c r="L296">
        <v>0.13044002699999999</v>
      </c>
      <c r="M296">
        <v>-0.70094873300000005</v>
      </c>
      <c r="N296">
        <v>-0.55356792300000002</v>
      </c>
      <c r="O296">
        <v>0.98591549300000003</v>
      </c>
      <c r="P296">
        <v>6.9753800000000004E-4</v>
      </c>
      <c r="Q296">
        <v>0.65714285699999997</v>
      </c>
      <c r="R296">
        <v>0</v>
      </c>
      <c r="S296">
        <v>-0.59766930399999996</v>
      </c>
      <c r="T296">
        <v>-0.57437167899999997</v>
      </c>
      <c r="U296">
        <v>-0.57201505900000005</v>
      </c>
      <c r="V296">
        <v>-0.17946674400000001</v>
      </c>
      <c r="W296">
        <v>-0.17345068699999999</v>
      </c>
      <c r="X296">
        <v>-0.173423525</v>
      </c>
      <c r="Y296">
        <v>-0.16649177100000001</v>
      </c>
      <c r="Z296">
        <v>0.26807722499999997</v>
      </c>
      <c r="AA296">
        <v>8.7397524000000004E-2</v>
      </c>
      <c r="AB296">
        <v>-0.192048</v>
      </c>
      <c r="AC296">
        <v>-0.178169718</v>
      </c>
      <c r="AD296">
        <v>1.5407678979999999</v>
      </c>
      <c r="AE296">
        <v>2.278768E-3</v>
      </c>
      <c r="AF296">
        <v>0.119818457</v>
      </c>
      <c r="AG296">
        <v>0.735919086</v>
      </c>
      <c r="AH296">
        <v>3.4482759000000002E-2</v>
      </c>
      <c r="AI296">
        <v>0.62745097999999999</v>
      </c>
      <c r="AJ296">
        <v>0.99848714100000002</v>
      </c>
      <c r="AK296">
        <v>0.74745972400000005</v>
      </c>
      <c r="AL296">
        <v>2</v>
      </c>
      <c r="AM296">
        <v>0.15220995800000001</v>
      </c>
      <c r="AN296">
        <v>10</v>
      </c>
      <c r="AO296">
        <v>1.0664585419999999</v>
      </c>
      <c r="AP296">
        <v>0.42621470500000003</v>
      </c>
      <c r="AQ296">
        <v>6</v>
      </c>
      <c r="AR296">
        <v>-0.83304023299999996</v>
      </c>
      <c r="AS296">
        <v>-0.22930466499999999</v>
      </c>
      <c r="AT296">
        <v>211931</v>
      </c>
      <c r="AU296">
        <v>567711</v>
      </c>
      <c r="AV296">
        <v>97</v>
      </c>
      <c r="AW296">
        <v>396</v>
      </c>
      <c r="AX296">
        <v>20.016606729999999</v>
      </c>
      <c r="AY296">
        <v>8.6086956519999998</v>
      </c>
      <c r="AZ296">
        <v>4.8602941179999997</v>
      </c>
      <c r="BA296">
        <v>0</v>
      </c>
      <c r="BB296">
        <v>128</v>
      </c>
      <c r="BC296">
        <v>-0.114169539</v>
      </c>
      <c r="BD296">
        <v>203</v>
      </c>
      <c r="BE296">
        <v>-1.2014564E-2</v>
      </c>
      <c r="BF296">
        <v>497239</v>
      </c>
      <c r="BG296">
        <v>680</v>
      </c>
      <c r="BH296">
        <v>0.17593052000000001</v>
      </c>
      <c r="BI296">
        <v>-7.8822888999999993E-2</v>
      </c>
      <c r="BJ296">
        <v>3300</v>
      </c>
      <c r="BK296">
        <v>0.205723195</v>
      </c>
      <c r="BL296">
        <v>3247</v>
      </c>
      <c r="BM296">
        <v>3305</v>
      </c>
      <c r="BN296">
        <v>239</v>
      </c>
      <c r="BO296">
        <v>-5.6060199999999998E-2</v>
      </c>
      <c r="BP296">
        <v>8</v>
      </c>
      <c r="BQ296">
        <v>1</v>
      </c>
      <c r="BR296">
        <v>6</v>
      </c>
      <c r="BS296">
        <v>29</v>
      </c>
      <c r="BT296">
        <v>1448150</v>
      </c>
      <c r="BU296">
        <v>218585</v>
      </c>
      <c r="BV296">
        <v>474528</v>
      </c>
      <c r="BW296">
        <v>1339221</v>
      </c>
      <c r="BX296">
        <v>70153575525</v>
      </c>
      <c r="BY296">
        <v>0</v>
      </c>
    </row>
    <row r="297" spans="1:77" x14ac:dyDescent="0.3">
      <c r="A297" t="s">
        <v>816</v>
      </c>
      <c r="B297" t="s">
        <v>815</v>
      </c>
      <c r="C297" t="s">
        <v>104</v>
      </c>
      <c r="D297" t="s">
        <v>817</v>
      </c>
      <c r="E297">
        <v>2</v>
      </c>
      <c r="F297">
        <v>0.37251483200000002</v>
      </c>
      <c r="G297">
        <v>70</v>
      </c>
      <c r="H297">
        <v>46</v>
      </c>
      <c r="I297">
        <v>28400</v>
      </c>
      <c r="J297">
        <v>70</v>
      </c>
      <c r="K297">
        <v>-0.54496217700000005</v>
      </c>
      <c r="L297">
        <v>0.13044002699999999</v>
      </c>
      <c r="M297">
        <v>-0.70091285299999995</v>
      </c>
      <c r="N297">
        <v>-0.55356792300000002</v>
      </c>
      <c r="O297">
        <v>0.98591549300000003</v>
      </c>
      <c r="P297">
        <v>7.0760199999999999E-4</v>
      </c>
      <c r="Q297">
        <v>0.65714285699999997</v>
      </c>
      <c r="R297">
        <v>0</v>
      </c>
      <c r="S297">
        <v>-0.59756678900000004</v>
      </c>
      <c r="T297">
        <v>-0.57424380699999999</v>
      </c>
      <c r="U297">
        <v>-0.57188304700000003</v>
      </c>
      <c r="V297">
        <v>-0.17944734000000001</v>
      </c>
      <c r="W297">
        <v>-0.17342296099999999</v>
      </c>
      <c r="X297">
        <v>-0.17339580299999999</v>
      </c>
      <c r="Y297">
        <v>-0.166433568</v>
      </c>
      <c r="Z297">
        <v>0.26807722499999997</v>
      </c>
      <c r="AA297">
        <v>0.44446217100000002</v>
      </c>
      <c r="AB297">
        <v>-0.192048</v>
      </c>
      <c r="AC297">
        <v>-0.17806812399999999</v>
      </c>
      <c r="AD297">
        <v>1.5498380329999999</v>
      </c>
      <c r="AE297">
        <v>2.2852459999999999E-3</v>
      </c>
      <c r="AF297">
        <v>0.121568627</v>
      </c>
      <c r="AG297">
        <v>1.644476152</v>
      </c>
      <c r="AH297">
        <v>3.4482759000000002E-2</v>
      </c>
      <c r="AI297">
        <v>0.62745097999999999</v>
      </c>
      <c r="AJ297">
        <v>0.99849170399999998</v>
      </c>
      <c r="AK297">
        <v>0.74745972400000005</v>
      </c>
      <c r="AL297">
        <v>2</v>
      </c>
      <c r="AM297">
        <v>0.15220995800000001</v>
      </c>
      <c r="AN297">
        <v>10</v>
      </c>
      <c r="AO297">
        <v>1.0664585419999999</v>
      </c>
      <c r="AP297">
        <v>0.426438812</v>
      </c>
      <c r="AQ297">
        <v>6</v>
      </c>
      <c r="AR297">
        <v>-0.93809242999999998</v>
      </c>
      <c r="AS297">
        <v>-0.24780648199999999</v>
      </c>
      <c r="AT297">
        <v>212158</v>
      </c>
      <c r="AU297">
        <v>569529</v>
      </c>
      <c r="AV297">
        <v>127</v>
      </c>
      <c r="AW297">
        <v>403</v>
      </c>
      <c r="AX297">
        <v>20.053838030000001</v>
      </c>
      <c r="AY297">
        <v>8.7608695650000001</v>
      </c>
      <c r="AZ297">
        <v>4.8535871159999999</v>
      </c>
      <c r="BA297">
        <v>0</v>
      </c>
      <c r="BB297">
        <v>128</v>
      </c>
      <c r="BC297">
        <v>-0.114169539</v>
      </c>
      <c r="BD297">
        <v>203</v>
      </c>
      <c r="BE297">
        <v>-1.2014564E-2</v>
      </c>
      <c r="BF297">
        <v>497510</v>
      </c>
      <c r="BG297">
        <v>683</v>
      </c>
      <c r="BH297">
        <v>0.17593052000000001</v>
      </c>
      <c r="BI297">
        <v>-7.8822888999999993E-2</v>
      </c>
      <c r="BJ297">
        <v>3310</v>
      </c>
      <c r="BK297">
        <v>0.205723195</v>
      </c>
      <c r="BL297">
        <v>3257</v>
      </c>
      <c r="BM297">
        <v>3315</v>
      </c>
      <c r="BN297">
        <v>96</v>
      </c>
      <c r="BO297">
        <v>-5.6060199999999998E-2</v>
      </c>
      <c r="BP297">
        <v>8</v>
      </c>
      <c r="BQ297">
        <v>1</v>
      </c>
      <c r="BR297">
        <v>6</v>
      </c>
      <c r="BS297">
        <v>29</v>
      </c>
      <c r="BT297">
        <v>1448421</v>
      </c>
      <c r="BU297">
        <v>213785</v>
      </c>
      <c r="BV297">
        <v>474528</v>
      </c>
      <c r="BW297">
        <v>771230</v>
      </c>
      <c r="BX297">
        <v>100231000000</v>
      </c>
      <c r="BY297">
        <v>0</v>
      </c>
    </row>
    <row r="298" spans="1:77" x14ac:dyDescent="0.3">
      <c r="A298" t="s">
        <v>818</v>
      </c>
      <c r="B298" t="s">
        <v>815</v>
      </c>
      <c r="C298" t="s">
        <v>104</v>
      </c>
      <c r="D298" t="s">
        <v>819</v>
      </c>
      <c r="E298">
        <v>2</v>
      </c>
      <c r="F298">
        <v>0.37268878500000002</v>
      </c>
      <c r="G298">
        <v>70</v>
      </c>
      <c r="H298">
        <v>46</v>
      </c>
      <c r="I298">
        <v>28392</v>
      </c>
      <c r="J298">
        <v>70</v>
      </c>
      <c r="K298">
        <v>-0.54496217700000005</v>
      </c>
      <c r="L298">
        <v>0.13044002699999999</v>
      </c>
      <c r="M298">
        <v>-0.70092040700000002</v>
      </c>
      <c r="N298">
        <v>-0.55356792300000002</v>
      </c>
      <c r="O298">
        <v>0.98591549300000003</v>
      </c>
      <c r="P298">
        <v>7.0296400000000004E-4</v>
      </c>
      <c r="Q298">
        <v>0.65714285699999997</v>
      </c>
      <c r="R298">
        <v>0</v>
      </c>
      <c r="S298">
        <v>-0.59759554699999995</v>
      </c>
      <c r="T298">
        <v>-0.57429506900000005</v>
      </c>
      <c r="U298">
        <v>-0.57193419599999995</v>
      </c>
      <c r="V298">
        <v>-0.17945565599999999</v>
      </c>
      <c r="W298">
        <v>-0.17343405200000001</v>
      </c>
      <c r="X298">
        <v>-0.17340689200000001</v>
      </c>
      <c r="Y298">
        <v>-0.16645684899999999</v>
      </c>
      <c r="Z298">
        <v>0.26807722499999997</v>
      </c>
      <c r="AA298">
        <v>0.33734277699999998</v>
      </c>
      <c r="AB298">
        <v>-0.192048</v>
      </c>
      <c r="AC298">
        <v>-0.17810748700000001</v>
      </c>
      <c r="AD298">
        <v>1.5468146549999999</v>
      </c>
      <c r="AE298">
        <v>2.2826489999999999E-3</v>
      </c>
      <c r="AF298">
        <v>0.120809423</v>
      </c>
      <c r="AG298">
        <v>2.767804962</v>
      </c>
      <c r="AH298">
        <v>3.4482759000000002E-2</v>
      </c>
      <c r="AI298">
        <v>0.62745097999999999</v>
      </c>
      <c r="AJ298">
        <v>0.998489882</v>
      </c>
      <c r="AK298">
        <v>0.74745972400000005</v>
      </c>
      <c r="AL298">
        <v>2</v>
      </c>
      <c r="AM298">
        <v>0.15220995800000001</v>
      </c>
      <c r="AN298">
        <v>10</v>
      </c>
      <c r="AO298">
        <v>1.0664585419999999</v>
      </c>
      <c r="AP298">
        <v>0.42634588200000001</v>
      </c>
      <c r="AQ298">
        <v>6</v>
      </c>
      <c r="AR298">
        <v>-0.64472748800000002</v>
      </c>
      <c r="AS298">
        <v>-0.189155723</v>
      </c>
      <c r="AT298">
        <v>212067</v>
      </c>
      <c r="AU298">
        <v>569019</v>
      </c>
      <c r="AV298">
        <v>118</v>
      </c>
      <c r="AW298">
        <v>400</v>
      </c>
      <c r="AX298">
        <v>20.041525780000001</v>
      </c>
      <c r="AY298">
        <v>8.6956521739999992</v>
      </c>
      <c r="AZ298">
        <v>4.8548387100000001</v>
      </c>
      <c r="BA298">
        <v>0</v>
      </c>
      <c r="BB298">
        <v>128</v>
      </c>
      <c r="BC298">
        <v>-0.114169539</v>
      </c>
      <c r="BD298">
        <v>203</v>
      </c>
      <c r="BE298">
        <v>-1.2014564E-2</v>
      </c>
      <c r="BF298">
        <v>497405</v>
      </c>
      <c r="BG298">
        <v>682</v>
      </c>
      <c r="BH298">
        <v>0.17593052000000001</v>
      </c>
      <c r="BI298">
        <v>-7.8822888999999993E-2</v>
      </c>
      <c r="BJ298">
        <v>3306</v>
      </c>
      <c r="BK298">
        <v>0.205723195</v>
      </c>
      <c r="BL298">
        <v>3253</v>
      </c>
      <c r="BM298">
        <v>3311</v>
      </c>
      <c r="BN298">
        <v>128</v>
      </c>
      <c r="BO298">
        <v>-5.6060199999999998E-2</v>
      </c>
      <c r="BP298">
        <v>8</v>
      </c>
      <c r="BQ298">
        <v>1</v>
      </c>
      <c r="BR298">
        <v>6</v>
      </c>
      <c r="BS298">
        <v>29</v>
      </c>
      <c r="BT298">
        <v>1448316</v>
      </c>
      <c r="BU298">
        <v>229001</v>
      </c>
      <c r="BV298">
        <v>474528</v>
      </c>
      <c r="BW298">
        <v>2357381</v>
      </c>
      <c r="BX298">
        <v>137418000000</v>
      </c>
      <c r="BY298">
        <v>0</v>
      </c>
    </row>
    <row r="299" spans="1:77" x14ac:dyDescent="0.3">
      <c r="A299" t="s">
        <v>820</v>
      </c>
      <c r="B299" t="s">
        <v>815</v>
      </c>
      <c r="C299" t="s">
        <v>104</v>
      </c>
      <c r="D299" t="s">
        <v>821</v>
      </c>
      <c r="E299">
        <v>2</v>
      </c>
      <c r="F299">
        <v>0.37332391300000001</v>
      </c>
      <c r="G299">
        <v>70</v>
      </c>
      <c r="H299">
        <v>46</v>
      </c>
      <c r="I299">
        <v>28352</v>
      </c>
      <c r="J299">
        <v>70</v>
      </c>
      <c r="K299">
        <v>-0.54496217700000005</v>
      </c>
      <c r="L299">
        <v>0.13044002699999999</v>
      </c>
      <c r="M299">
        <v>-0.70095817500000002</v>
      </c>
      <c r="N299">
        <v>-0.55356792300000002</v>
      </c>
      <c r="O299">
        <v>0.98591549300000003</v>
      </c>
      <c r="P299">
        <v>6.9598399999999997E-4</v>
      </c>
      <c r="Q299">
        <v>0.65714285699999997</v>
      </c>
      <c r="R299">
        <v>0</v>
      </c>
      <c r="S299">
        <v>-0.59767883300000002</v>
      </c>
      <c r="T299">
        <v>-0.57440209799999997</v>
      </c>
      <c r="U299">
        <v>-0.57206620699999999</v>
      </c>
      <c r="V299">
        <v>-0.179469516</v>
      </c>
      <c r="W299">
        <v>-0.17345346</v>
      </c>
      <c r="X299">
        <v>-0.17342629700000001</v>
      </c>
      <c r="Y299">
        <v>-0.166497591</v>
      </c>
      <c r="Z299">
        <v>0.26807722499999997</v>
      </c>
      <c r="AA299">
        <v>-3.1624026E-2</v>
      </c>
      <c r="AB299">
        <v>-0.192048</v>
      </c>
      <c r="AC299">
        <v>-0.17820907999999999</v>
      </c>
      <c r="AD299">
        <v>1.5407678979999999</v>
      </c>
      <c r="AE299">
        <v>2.2782430000000001E-3</v>
      </c>
      <c r="AF299">
        <v>0.119552058</v>
      </c>
      <c r="AG299">
        <v>0.793048164</v>
      </c>
      <c r="AH299">
        <v>3.4482759000000002E-2</v>
      </c>
      <c r="AI299">
        <v>0.62745097999999999</v>
      </c>
      <c r="AJ299">
        <v>0.99848668299999999</v>
      </c>
      <c r="AK299">
        <v>0.74745972400000005</v>
      </c>
      <c r="AL299">
        <v>2</v>
      </c>
      <c r="AM299">
        <v>0.15220995800000001</v>
      </c>
      <c r="AN299">
        <v>10</v>
      </c>
      <c r="AO299">
        <v>1.0664585419999999</v>
      </c>
      <c r="AP299">
        <v>0.42619610400000002</v>
      </c>
      <c r="AQ299">
        <v>6</v>
      </c>
      <c r="AR299">
        <v>-0.92598830200000004</v>
      </c>
      <c r="AS299">
        <v>-0.189155723</v>
      </c>
      <c r="AT299">
        <v>211877</v>
      </c>
      <c r="AU299">
        <v>567542</v>
      </c>
      <c r="AV299">
        <v>87</v>
      </c>
      <c r="AW299">
        <v>395</v>
      </c>
      <c r="AX299">
        <v>20.017705979999999</v>
      </c>
      <c r="AY299">
        <v>8.5869565219999995</v>
      </c>
      <c r="AZ299">
        <v>4.8588235290000004</v>
      </c>
      <c r="BA299">
        <v>0</v>
      </c>
      <c r="BB299">
        <v>128</v>
      </c>
      <c r="BC299">
        <v>-0.114169539</v>
      </c>
      <c r="BD299">
        <v>203</v>
      </c>
      <c r="BE299">
        <v>-1.2014564E-2</v>
      </c>
      <c r="BF299">
        <v>497134</v>
      </c>
      <c r="BG299">
        <v>680</v>
      </c>
      <c r="BH299">
        <v>0.17593052000000001</v>
      </c>
      <c r="BI299">
        <v>-7.8822888999999993E-2</v>
      </c>
      <c r="BJ299">
        <v>3299</v>
      </c>
      <c r="BK299">
        <v>0.205723195</v>
      </c>
      <c r="BL299">
        <v>3246</v>
      </c>
      <c r="BM299">
        <v>3304</v>
      </c>
      <c r="BN299">
        <v>300</v>
      </c>
      <c r="BO299">
        <v>-5.6060199999999998E-2</v>
      </c>
      <c r="BP299">
        <v>8</v>
      </c>
      <c r="BQ299">
        <v>1</v>
      </c>
      <c r="BR299">
        <v>6</v>
      </c>
      <c r="BS299">
        <v>29</v>
      </c>
      <c r="BT299">
        <v>1448045</v>
      </c>
      <c r="BU299">
        <v>229001</v>
      </c>
      <c r="BV299">
        <v>474528</v>
      </c>
      <c r="BW299">
        <v>836674</v>
      </c>
      <c r="BX299">
        <v>72044803123</v>
      </c>
      <c r="BY299">
        <v>0</v>
      </c>
    </row>
    <row r="300" spans="1:77" x14ac:dyDescent="0.3">
      <c r="A300" t="s">
        <v>822</v>
      </c>
      <c r="B300" t="s">
        <v>815</v>
      </c>
      <c r="C300" t="s">
        <v>104</v>
      </c>
      <c r="D300" t="s">
        <v>823</v>
      </c>
      <c r="E300">
        <v>2</v>
      </c>
      <c r="F300">
        <v>0.373094013</v>
      </c>
      <c r="G300">
        <v>70</v>
      </c>
      <c r="H300">
        <v>46</v>
      </c>
      <c r="I300">
        <v>28386</v>
      </c>
      <c r="J300">
        <v>70</v>
      </c>
      <c r="K300">
        <v>-0.54496217700000005</v>
      </c>
      <c r="L300">
        <v>0.13044002699999999</v>
      </c>
      <c r="M300">
        <v>-0.70092607200000001</v>
      </c>
      <c r="N300">
        <v>-0.55356792300000002</v>
      </c>
      <c r="O300">
        <v>0.98591549300000003</v>
      </c>
      <c r="P300">
        <v>7.0036499999999999E-4</v>
      </c>
      <c r="Q300">
        <v>0.65714285699999997</v>
      </c>
      <c r="R300">
        <v>0</v>
      </c>
      <c r="S300">
        <v>-0.59763750000000004</v>
      </c>
      <c r="T300">
        <v>-0.57432154400000002</v>
      </c>
      <c r="U300">
        <v>-0.57195757800000002</v>
      </c>
      <c r="V300">
        <v>-0.17946119999999999</v>
      </c>
      <c r="W300">
        <v>-0.17344237000000001</v>
      </c>
      <c r="X300">
        <v>-0.17341520899999999</v>
      </c>
      <c r="Y300">
        <v>-0.16647430999999999</v>
      </c>
      <c r="Z300">
        <v>0.26807722499999997</v>
      </c>
      <c r="AA300">
        <v>0.265929847</v>
      </c>
      <c r="AB300">
        <v>-0.192048</v>
      </c>
      <c r="AC300">
        <v>-0.178125481</v>
      </c>
      <c r="AD300">
        <v>1.5437912760000001</v>
      </c>
      <c r="AE300">
        <v>2.280654E-3</v>
      </c>
      <c r="AF300">
        <v>0.12031438899999999</v>
      </c>
      <c r="AG300">
        <v>1.7490623059999999</v>
      </c>
      <c r="AH300">
        <v>3.4482759000000002E-2</v>
      </c>
      <c r="AI300">
        <v>0.62745097999999999</v>
      </c>
      <c r="AJ300">
        <v>0.99848851299999997</v>
      </c>
      <c r="AK300">
        <v>0.74745972400000005</v>
      </c>
      <c r="AL300">
        <v>2</v>
      </c>
      <c r="AM300">
        <v>0.15220995800000001</v>
      </c>
      <c r="AN300">
        <v>10</v>
      </c>
      <c r="AO300">
        <v>1.0664585419999999</v>
      </c>
      <c r="AP300">
        <v>0.42629253</v>
      </c>
      <c r="AQ300">
        <v>6</v>
      </c>
      <c r="AR300">
        <v>-0.84475947200000001</v>
      </c>
      <c r="AS300">
        <v>-0.189155723</v>
      </c>
      <c r="AT300">
        <v>212020</v>
      </c>
      <c r="AU300">
        <v>568275</v>
      </c>
      <c r="AV300">
        <v>112</v>
      </c>
      <c r="AW300">
        <v>398</v>
      </c>
      <c r="AX300">
        <v>20.019551889999999</v>
      </c>
      <c r="AY300">
        <v>8.6521739130000004</v>
      </c>
      <c r="AZ300">
        <v>4.8575624079999997</v>
      </c>
      <c r="BA300">
        <v>0</v>
      </c>
      <c r="BB300">
        <v>128</v>
      </c>
      <c r="BC300">
        <v>-0.114169539</v>
      </c>
      <c r="BD300">
        <v>203</v>
      </c>
      <c r="BE300">
        <v>-1.2014564E-2</v>
      </c>
      <c r="BF300">
        <v>497357</v>
      </c>
      <c r="BG300">
        <v>681</v>
      </c>
      <c r="BH300">
        <v>0.17593052000000001</v>
      </c>
      <c r="BI300">
        <v>-7.8822888999999993E-2</v>
      </c>
      <c r="BJ300">
        <v>3303</v>
      </c>
      <c r="BK300">
        <v>0.205723195</v>
      </c>
      <c r="BL300">
        <v>3250</v>
      </c>
      <c r="BM300">
        <v>3308</v>
      </c>
      <c r="BN300">
        <v>156</v>
      </c>
      <c r="BO300">
        <v>-5.6060199999999998E-2</v>
      </c>
      <c r="BP300">
        <v>8</v>
      </c>
      <c r="BQ300">
        <v>1</v>
      </c>
      <c r="BR300">
        <v>6</v>
      </c>
      <c r="BS300">
        <v>29</v>
      </c>
      <c r="BT300">
        <v>1448268</v>
      </c>
      <c r="BU300">
        <v>229001</v>
      </c>
      <c r="BV300">
        <v>474528</v>
      </c>
      <c r="BW300">
        <v>1275858</v>
      </c>
      <c r="BX300">
        <v>103693000000</v>
      </c>
      <c r="BY300">
        <v>0</v>
      </c>
    </row>
    <row r="301" spans="1:77" x14ac:dyDescent="0.3">
      <c r="A301" t="s">
        <v>824</v>
      </c>
      <c r="B301" t="s">
        <v>825</v>
      </c>
      <c r="C301" t="s">
        <v>826</v>
      </c>
      <c r="D301" t="s">
        <v>827</v>
      </c>
      <c r="E301">
        <v>2</v>
      </c>
      <c r="F301">
        <v>0.89313542400000001</v>
      </c>
      <c r="G301">
        <v>33</v>
      </c>
      <c r="H301">
        <v>2</v>
      </c>
      <c r="I301">
        <v>3502</v>
      </c>
      <c r="J301">
        <v>32</v>
      </c>
      <c r="K301">
        <v>-0.66580215600000003</v>
      </c>
      <c r="L301">
        <v>-0.465114731</v>
      </c>
      <c r="M301">
        <v>-0.72442178199999996</v>
      </c>
      <c r="N301">
        <v>-0.67753195799999999</v>
      </c>
      <c r="O301">
        <v>1</v>
      </c>
      <c r="P301">
        <v>2.2538500000000001E-4</v>
      </c>
      <c r="Q301">
        <v>6.0606061000000003E-2</v>
      </c>
      <c r="R301">
        <v>0</v>
      </c>
      <c r="S301">
        <v>-0.62793047300000004</v>
      </c>
      <c r="T301">
        <v>-0.678129274</v>
      </c>
      <c r="U301">
        <v>-0.70227993700000002</v>
      </c>
      <c r="V301">
        <v>-0.18054505500000001</v>
      </c>
      <c r="W301">
        <v>-0.18231750199999999</v>
      </c>
      <c r="X301">
        <v>-0.18242203900000001</v>
      </c>
      <c r="Y301">
        <v>-0.18536702599999999</v>
      </c>
      <c r="Z301">
        <v>-0.61452996800000004</v>
      </c>
      <c r="AA301">
        <v>-0.81716625099999995</v>
      </c>
      <c r="AB301">
        <v>-0.63664980999999998</v>
      </c>
      <c r="AC301">
        <v>-0.65472515899999995</v>
      </c>
      <c r="AD301">
        <v>-0.46070840099999999</v>
      </c>
      <c r="AE301">
        <v>3.2214100000000002E-4</v>
      </c>
      <c r="AF301">
        <v>0.11864406800000001</v>
      </c>
      <c r="AG301">
        <v>0.72691884100000004</v>
      </c>
      <c r="AH301">
        <v>3.3333333E-2</v>
      </c>
      <c r="AI301">
        <v>0.30769230800000003</v>
      </c>
      <c r="AJ301">
        <v>0.96610169499999998</v>
      </c>
      <c r="AK301">
        <v>0.26584907699999999</v>
      </c>
      <c r="AL301">
        <v>3</v>
      </c>
      <c r="AM301">
        <v>1.8818685719999999</v>
      </c>
      <c r="AN301">
        <v>9</v>
      </c>
      <c r="AO301">
        <v>1.0664585419999999</v>
      </c>
      <c r="AP301">
        <v>0.120695657</v>
      </c>
      <c r="AQ301">
        <v>6</v>
      </c>
      <c r="AR301">
        <v>0.16918044700000001</v>
      </c>
      <c r="AS301">
        <v>-0.19241666800000001</v>
      </c>
      <c r="AT301">
        <v>27739</v>
      </c>
      <c r="AU301">
        <v>31058</v>
      </c>
      <c r="AV301">
        <v>21</v>
      </c>
      <c r="AW301">
        <v>7</v>
      </c>
      <c r="AX301">
        <v>8.8686464879999996</v>
      </c>
      <c r="AY301">
        <v>3.5</v>
      </c>
      <c r="AZ301">
        <v>3.2777777779999999</v>
      </c>
      <c r="BA301">
        <v>0</v>
      </c>
      <c r="BB301">
        <v>8</v>
      </c>
      <c r="BC301">
        <v>-0.41032917400000002</v>
      </c>
      <c r="BD301">
        <v>25</v>
      </c>
      <c r="BE301">
        <v>-0.27820889799999998</v>
      </c>
      <c r="BF301">
        <v>229825</v>
      </c>
      <c r="BG301">
        <v>18</v>
      </c>
      <c r="BH301">
        <v>0.25891661500000002</v>
      </c>
      <c r="BI301">
        <v>-7.8822888999999993E-2</v>
      </c>
      <c r="BJ301">
        <v>57</v>
      </c>
      <c r="BK301">
        <v>2.2205625999999999E-2</v>
      </c>
      <c r="BL301">
        <v>49</v>
      </c>
      <c r="BM301">
        <v>59</v>
      </c>
      <c r="BN301">
        <v>87</v>
      </c>
      <c r="BO301">
        <v>-5.6060199999999998E-2</v>
      </c>
      <c r="BP301">
        <v>6</v>
      </c>
      <c r="BQ301">
        <v>1</v>
      </c>
      <c r="BR301">
        <v>5</v>
      </c>
      <c r="BS301">
        <v>30</v>
      </c>
      <c r="BT301">
        <v>176940</v>
      </c>
      <c r="BU301">
        <v>228155</v>
      </c>
      <c r="BV301">
        <v>357197</v>
      </c>
      <c r="BW301">
        <v>6757978</v>
      </c>
      <c r="BX301">
        <v>69855627203</v>
      </c>
      <c r="BY301">
        <v>0</v>
      </c>
    </row>
    <row r="302" spans="1:77" x14ac:dyDescent="0.3">
      <c r="A302" t="s">
        <v>828</v>
      </c>
      <c r="B302" t="s">
        <v>829</v>
      </c>
      <c r="C302" t="s">
        <v>100</v>
      </c>
      <c r="D302" t="s">
        <v>470</v>
      </c>
      <c r="E302">
        <v>0</v>
      </c>
      <c r="F302">
        <v>9.3213079000000004E-2</v>
      </c>
      <c r="G302">
        <v>281</v>
      </c>
      <c r="H302">
        <v>31</v>
      </c>
      <c r="I302">
        <v>1589289</v>
      </c>
      <c r="J302">
        <v>280</v>
      </c>
      <c r="K302">
        <v>0.14415229700000001</v>
      </c>
      <c r="L302">
        <v>-7.2590004E-2</v>
      </c>
      <c r="M302">
        <v>0.772893422</v>
      </c>
      <c r="N302">
        <v>0.131496481</v>
      </c>
      <c r="O302">
        <v>1</v>
      </c>
      <c r="P302">
        <v>8.0499999999999992E-6</v>
      </c>
      <c r="Q302">
        <v>0.110320285</v>
      </c>
      <c r="R302">
        <v>0</v>
      </c>
      <c r="S302">
        <v>0.44942970500000001</v>
      </c>
      <c r="T302">
        <v>0.31109251599999999</v>
      </c>
      <c r="U302">
        <v>0.15772672900000001</v>
      </c>
      <c r="V302">
        <v>-0.18013757</v>
      </c>
      <c r="W302">
        <v>-0.18180179599999999</v>
      </c>
      <c r="X302">
        <v>-0.18191195700000001</v>
      </c>
      <c r="Y302">
        <v>-0.18429026900000001</v>
      </c>
      <c r="Z302">
        <v>-0.43800853000000001</v>
      </c>
      <c r="AA302">
        <v>1.5037539600000001</v>
      </c>
      <c r="AB302">
        <v>-0.51425942400000002</v>
      </c>
      <c r="AC302">
        <v>-0.52256866199999996</v>
      </c>
      <c r="AD302">
        <v>-0.36093692399999999</v>
      </c>
      <c r="AE302">
        <v>4.5706300000000001E-4</v>
      </c>
      <c r="AF302">
        <v>0.63374485599999997</v>
      </c>
      <c r="AG302">
        <v>1.2343731E-2</v>
      </c>
      <c r="AH302">
        <v>3.5714285999999998E-2</v>
      </c>
      <c r="AI302">
        <v>0.426666667</v>
      </c>
      <c r="AJ302">
        <v>0.99588477399999997</v>
      </c>
      <c r="AK302">
        <v>0.26584907699999999</v>
      </c>
      <c r="AL302">
        <v>2</v>
      </c>
      <c r="AM302">
        <v>0.15220995800000001</v>
      </c>
      <c r="AN302">
        <v>9</v>
      </c>
      <c r="AO302">
        <v>0.31648769700000001</v>
      </c>
      <c r="AP302">
        <v>0.89401585400000005</v>
      </c>
      <c r="AQ302">
        <v>5</v>
      </c>
      <c r="AR302">
        <v>-0.72111662600000004</v>
      </c>
      <c r="AS302">
        <v>-0.27370902499999999</v>
      </c>
      <c r="AT302">
        <v>1783820</v>
      </c>
      <c r="AU302">
        <v>19137014</v>
      </c>
      <c r="AV302">
        <v>216</v>
      </c>
      <c r="AW302">
        <v>154</v>
      </c>
      <c r="AX302">
        <v>12.04124234</v>
      </c>
      <c r="AY302">
        <v>4.9677419350000003</v>
      </c>
      <c r="AZ302">
        <v>4.7647058820000003</v>
      </c>
      <c r="BA302">
        <v>0</v>
      </c>
      <c r="BB302">
        <v>32</v>
      </c>
      <c r="BC302">
        <v>3.3910278000000002E-2</v>
      </c>
      <c r="BD302">
        <v>74</v>
      </c>
      <c r="BE302">
        <v>-0.35167772600000002</v>
      </c>
      <c r="BF302">
        <v>1995288</v>
      </c>
      <c r="BG302">
        <v>51</v>
      </c>
      <c r="BH302">
        <v>9.2944425999999997E-2</v>
      </c>
      <c r="BI302">
        <v>-7.8822888999999993E-2</v>
      </c>
      <c r="BJ302">
        <v>242</v>
      </c>
      <c r="BK302">
        <v>2.2205625999999999E-2</v>
      </c>
      <c r="BL302">
        <v>235</v>
      </c>
      <c r="BM302">
        <v>243</v>
      </c>
      <c r="BN302">
        <v>295</v>
      </c>
      <c r="BO302">
        <v>-5.6060199999999998E-2</v>
      </c>
      <c r="BP302">
        <v>9</v>
      </c>
      <c r="BQ302">
        <v>1</v>
      </c>
      <c r="BR302">
        <v>5</v>
      </c>
      <c r="BS302">
        <v>28</v>
      </c>
      <c r="BT302">
        <v>529467</v>
      </c>
      <c r="BU302">
        <v>207065</v>
      </c>
      <c r="BV302">
        <v>324814</v>
      </c>
      <c r="BW302">
        <v>1944364</v>
      </c>
      <c r="BX302">
        <v>46200000000</v>
      </c>
      <c r="BY302">
        <v>0</v>
      </c>
    </row>
    <row r="303" spans="1:77" x14ac:dyDescent="0.3">
      <c r="A303" t="s">
        <v>830</v>
      </c>
      <c r="B303" t="s">
        <v>829</v>
      </c>
      <c r="C303" t="s">
        <v>100</v>
      </c>
      <c r="D303" t="s">
        <v>831</v>
      </c>
      <c r="E303">
        <v>0</v>
      </c>
      <c r="F303">
        <v>9.3213773999999999E-2</v>
      </c>
      <c r="G303">
        <v>281</v>
      </c>
      <c r="H303">
        <v>31</v>
      </c>
      <c r="I303">
        <v>1588777</v>
      </c>
      <c r="J303">
        <v>280</v>
      </c>
      <c r="K303">
        <v>0.14415229700000001</v>
      </c>
      <c r="L303">
        <v>-7.2590004E-2</v>
      </c>
      <c r="M303">
        <v>0.77240998699999996</v>
      </c>
      <c r="N303">
        <v>0.131496481</v>
      </c>
      <c r="O303">
        <v>1</v>
      </c>
      <c r="P303">
        <v>7.5800000000000003E-6</v>
      </c>
      <c r="Q303">
        <v>0.110320285</v>
      </c>
      <c r="R303">
        <v>0</v>
      </c>
      <c r="S303">
        <v>0.44901333100000002</v>
      </c>
      <c r="T303">
        <v>0.31071228000000001</v>
      </c>
      <c r="U303">
        <v>0.157393533</v>
      </c>
      <c r="V303">
        <v>-0.18016251799999999</v>
      </c>
      <c r="W303">
        <v>-0.181832295</v>
      </c>
      <c r="X303">
        <v>-0.18194245100000001</v>
      </c>
      <c r="Y303">
        <v>-0.184354293</v>
      </c>
      <c r="Z303">
        <v>-0.43800853000000001</v>
      </c>
      <c r="AA303">
        <v>0.242125538</v>
      </c>
      <c r="AB303">
        <v>-0.51425942400000002</v>
      </c>
      <c r="AC303">
        <v>-0.522825082</v>
      </c>
      <c r="AD303">
        <v>-0.36698367999999998</v>
      </c>
      <c r="AE303">
        <v>4.3685099999999998E-4</v>
      </c>
      <c r="AF303">
        <v>0.625</v>
      </c>
      <c r="AG303">
        <v>0.42467480800000001</v>
      </c>
      <c r="AH303">
        <v>3.4482759000000002E-2</v>
      </c>
      <c r="AI303">
        <v>0.426666667</v>
      </c>
      <c r="AJ303">
        <v>0.99568965499999995</v>
      </c>
      <c r="AK303">
        <v>0.26584907699999999</v>
      </c>
      <c r="AL303">
        <v>2</v>
      </c>
      <c r="AM303">
        <v>0.15220995800000001</v>
      </c>
      <c r="AN303">
        <v>9</v>
      </c>
      <c r="AO303">
        <v>0.31648769700000001</v>
      </c>
      <c r="AP303">
        <v>0.89398402200000004</v>
      </c>
      <c r="AQ303">
        <v>5</v>
      </c>
      <c r="AR303">
        <v>-0.56528808799999997</v>
      </c>
      <c r="AS303">
        <v>-0.16106765300000001</v>
      </c>
      <c r="AT303">
        <v>1783145</v>
      </c>
      <c r="AU303">
        <v>19129630</v>
      </c>
      <c r="AV303">
        <v>110</v>
      </c>
      <c r="AW303">
        <v>145</v>
      </c>
      <c r="AX303">
        <v>12.04047516</v>
      </c>
      <c r="AY303">
        <v>4.6774193549999996</v>
      </c>
      <c r="AZ303">
        <v>4.7346938779999999</v>
      </c>
      <c r="BA303">
        <v>0</v>
      </c>
      <c r="BB303">
        <v>32</v>
      </c>
      <c r="BC303">
        <v>0.18199009499999999</v>
      </c>
      <c r="BD303">
        <v>74</v>
      </c>
      <c r="BE303">
        <v>-0.28740639699999998</v>
      </c>
      <c r="BF303">
        <v>1994604</v>
      </c>
      <c r="BG303">
        <v>49</v>
      </c>
      <c r="BH303">
        <v>0.17593052000000001</v>
      </c>
      <c r="BI303">
        <v>-7.8822888999999993E-2</v>
      </c>
      <c r="BJ303">
        <v>231</v>
      </c>
      <c r="BK303">
        <v>2.2205625999999999E-2</v>
      </c>
      <c r="BL303">
        <v>224</v>
      </c>
      <c r="BM303">
        <v>232</v>
      </c>
      <c r="BN303">
        <v>586</v>
      </c>
      <c r="BO303">
        <v>-5.6060199999999998E-2</v>
      </c>
      <c r="BP303">
        <v>10</v>
      </c>
      <c r="BQ303">
        <v>1</v>
      </c>
      <c r="BR303">
        <v>5</v>
      </c>
      <c r="BS303">
        <v>29</v>
      </c>
      <c r="BT303">
        <v>528783</v>
      </c>
      <c r="BU303">
        <v>236288</v>
      </c>
      <c r="BV303">
        <v>353143</v>
      </c>
      <c r="BW303">
        <v>2786890</v>
      </c>
      <c r="BX303">
        <v>59850000000</v>
      </c>
      <c r="BY303">
        <v>0</v>
      </c>
    </row>
    <row r="304" spans="1:77" x14ac:dyDescent="0.3">
      <c r="A304" t="s">
        <v>832</v>
      </c>
      <c r="B304" t="s">
        <v>833</v>
      </c>
      <c r="C304" t="s">
        <v>100</v>
      </c>
      <c r="D304" t="s">
        <v>834</v>
      </c>
      <c r="E304">
        <v>2</v>
      </c>
      <c r="F304">
        <v>9.3213231999999993E-2</v>
      </c>
      <c r="G304">
        <v>281</v>
      </c>
      <c r="H304">
        <v>1</v>
      </c>
      <c r="I304">
        <v>1588633</v>
      </c>
      <c r="J304">
        <v>280</v>
      </c>
      <c r="K304">
        <v>0.14415229700000001</v>
      </c>
      <c r="L304">
        <v>-0.47865006599999999</v>
      </c>
      <c r="M304">
        <v>0.77227402099999998</v>
      </c>
      <c r="N304">
        <v>0.131496481</v>
      </c>
      <c r="O304">
        <v>1</v>
      </c>
      <c r="P304">
        <v>3.1399999999999998E-7</v>
      </c>
      <c r="Q304">
        <v>3.5587190000000001E-3</v>
      </c>
      <c r="R304">
        <v>0</v>
      </c>
      <c r="S304">
        <v>0.44889982</v>
      </c>
      <c r="T304">
        <v>0.31060074500000001</v>
      </c>
      <c r="U304">
        <v>0.157297082</v>
      </c>
      <c r="V304">
        <v>-0.18054782699999999</v>
      </c>
      <c r="W304">
        <v>-0.18243672399999999</v>
      </c>
      <c r="X304">
        <v>-0.18256342</v>
      </c>
      <c r="Y304">
        <v>-0.18565222100000001</v>
      </c>
      <c r="Z304">
        <v>-0.66601538800000004</v>
      </c>
      <c r="AA304">
        <v>-0.31727574400000003</v>
      </c>
      <c r="AB304">
        <v>-0.69909388500000003</v>
      </c>
      <c r="AC304">
        <v>-0.72074248900000004</v>
      </c>
      <c r="AD304">
        <v>-0.50908245100000005</v>
      </c>
      <c r="AE304">
        <v>9.5238100000000006E-3</v>
      </c>
      <c r="AF304">
        <v>0.75</v>
      </c>
      <c r="AG304">
        <v>-0.77759118199999999</v>
      </c>
      <c r="AH304">
        <v>3.5714285999999998E-2</v>
      </c>
      <c r="AI304">
        <v>1</v>
      </c>
      <c r="AJ304">
        <v>1</v>
      </c>
      <c r="AK304">
        <v>0.26584907699999999</v>
      </c>
      <c r="AL304">
        <v>2</v>
      </c>
      <c r="AM304">
        <v>0.15220995800000001</v>
      </c>
      <c r="AN304">
        <v>9</v>
      </c>
      <c r="AO304">
        <v>0.31648769700000001</v>
      </c>
      <c r="AP304">
        <v>0.89397349699999995</v>
      </c>
      <c r="AQ304">
        <v>5</v>
      </c>
      <c r="AR304">
        <v>1.631629886</v>
      </c>
      <c r="AS304">
        <v>-0.27370902499999999</v>
      </c>
      <c r="AT304">
        <v>1782947</v>
      </c>
      <c r="AU304">
        <v>19127617</v>
      </c>
      <c r="AV304">
        <v>63</v>
      </c>
      <c r="AW304">
        <v>6</v>
      </c>
      <c r="AX304">
        <v>12.040299429999999</v>
      </c>
      <c r="AY304">
        <v>6</v>
      </c>
      <c r="AZ304">
        <v>4</v>
      </c>
      <c r="BA304">
        <v>0</v>
      </c>
      <c r="BB304">
        <v>1</v>
      </c>
      <c r="BC304">
        <v>3.3910278000000002E-2</v>
      </c>
      <c r="BD304">
        <v>0</v>
      </c>
      <c r="BE304">
        <v>-0.38003479200000001</v>
      </c>
      <c r="BF304">
        <v>1994406</v>
      </c>
      <c r="BG304">
        <v>2</v>
      </c>
      <c r="BH304">
        <v>9.2944425999999997E-2</v>
      </c>
      <c r="BI304">
        <v>-7.8822888999999993E-2</v>
      </c>
      <c r="BJ304">
        <v>8</v>
      </c>
      <c r="BK304">
        <v>2.2205625999999999E-2</v>
      </c>
      <c r="BL304">
        <v>6</v>
      </c>
      <c r="BM304">
        <v>8</v>
      </c>
      <c r="BN304">
        <v>722</v>
      </c>
      <c r="BO304">
        <v>-5.6060199999999998E-2</v>
      </c>
      <c r="BP304">
        <v>9</v>
      </c>
      <c r="BQ304">
        <v>1</v>
      </c>
      <c r="BR304">
        <v>5</v>
      </c>
      <c r="BS304">
        <v>28</v>
      </c>
      <c r="BT304">
        <v>839</v>
      </c>
      <c r="BU304">
        <v>207065</v>
      </c>
      <c r="BV304">
        <v>312315</v>
      </c>
      <c r="BW304">
        <v>14665077</v>
      </c>
      <c r="BX304">
        <v>20049626795</v>
      </c>
      <c r="BY304">
        <v>0</v>
      </c>
    </row>
    <row r="305" spans="1:77" x14ac:dyDescent="0.3">
      <c r="A305" t="s">
        <v>835</v>
      </c>
      <c r="B305" t="s">
        <v>833</v>
      </c>
      <c r="C305" t="s">
        <v>100</v>
      </c>
      <c r="D305" t="s">
        <v>836</v>
      </c>
      <c r="E305">
        <v>2</v>
      </c>
      <c r="F305">
        <v>9.3213031000000002E-2</v>
      </c>
      <c r="G305">
        <v>281</v>
      </c>
      <c r="H305">
        <v>1</v>
      </c>
      <c r="I305">
        <v>1588617</v>
      </c>
      <c r="J305">
        <v>280</v>
      </c>
      <c r="K305">
        <v>0.14415229700000001</v>
      </c>
      <c r="L305">
        <v>-0.47865006599999999</v>
      </c>
      <c r="M305">
        <v>0.77225891400000002</v>
      </c>
      <c r="N305">
        <v>0.131496481</v>
      </c>
      <c r="O305">
        <v>1</v>
      </c>
      <c r="P305">
        <v>2.0900000000000001E-7</v>
      </c>
      <c r="Q305">
        <v>3.5587190000000001E-3</v>
      </c>
      <c r="R305">
        <v>0</v>
      </c>
      <c r="S305">
        <v>0.448889445</v>
      </c>
      <c r="T305">
        <v>0.31058891500000002</v>
      </c>
      <c r="U305">
        <v>0.157286852</v>
      </c>
      <c r="V305">
        <v>-0.18055337099999999</v>
      </c>
      <c r="W305">
        <v>-0.18244226999999999</v>
      </c>
      <c r="X305">
        <v>-0.182568965</v>
      </c>
      <c r="Y305">
        <v>-0.18566386200000001</v>
      </c>
      <c r="Z305">
        <v>-0.66601538800000004</v>
      </c>
      <c r="AA305">
        <v>-0.37678651800000001</v>
      </c>
      <c r="AB305">
        <v>-0.69909388500000003</v>
      </c>
      <c r="AC305">
        <v>-0.72075036100000001</v>
      </c>
      <c r="AD305">
        <v>-0.50908245100000005</v>
      </c>
      <c r="AE305">
        <v>7.3260069999999998E-3</v>
      </c>
      <c r="AF305">
        <v>0.66666666699999999</v>
      </c>
      <c r="AG305">
        <v>-0.77406202099999999</v>
      </c>
      <c r="AH305">
        <v>3.4482759000000002E-2</v>
      </c>
      <c r="AI305">
        <v>1</v>
      </c>
      <c r="AJ305">
        <v>1</v>
      </c>
      <c r="AK305">
        <v>0.26584907699999999</v>
      </c>
      <c r="AL305">
        <v>2</v>
      </c>
      <c r="AM305">
        <v>0.15220995800000001</v>
      </c>
      <c r="AN305">
        <v>9</v>
      </c>
      <c r="AO305">
        <v>0.31648769700000001</v>
      </c>
      <c r="AP305">
        <v>0.89397238000000001</v>
      </c>
      <c r="AQ305">
        <v>5</v>
      </c>
      <c r="AR305">
        <v>0.52628275000000002</v>
      </c>
      <c r="AS305">
        <v>-0.142612091</v>
      </c>
      <c r="AT305">
        <v>1782926</v>
      </c>
      <c r="AU305">
        <v>19127433</v>
      </c>
      <c r="AV305">
        <v>58</v>
      </c>
      <c r="AW305">
        <v>4</v>
      </c>
      <c r="AX305">
        <v>12.04030487</v>
      </c>
      <c r="AY305">
        <v>4</v>
      </c>
      <c r="AZ305">
        <v>3</v>
      </c>
      <c r="BA305">
        <v>0</v>
      </c>
      <c r="BB305">
        <v>1</v>
      </c>
      <c r="BC305">
        <v>0.18199009499999999</v>
      </c>
      <c r="BD305">
        <v>0</v>
      </c>
      <c r="BE305">
        <v>-0.28744042800000003</v>
      </c>
      <c r="BF305">
        <v>1994385</v>
      </c>
      <c r="BG305">
        <v>2</v>
      </c>
      <c r="BH305">
        <v>0.17593052000000001</v>
      </c>
      <c r="BI305">
        <v>-7.8822888999999993E-2</v>
      </c>
      <c r="BJ305">
        <v>6</v>
      </c>
      <c r="BK305">
        <v>2.2205625999999999E-2</v>
      </c>
      <c r="BL305">
        <v>4</v>
      </c>
      <c r="BM305">
        <v>6</v>
      </c>
      <c r="BN305">
        <v>741</v>
      </c>
      <c r="BO305">
        <v>-5.6060199999999998E-2</v>
      </c>
      <c r="BP305">
        <v>10</v>
      </c>
      <c r="BQ305">
        <v>1</v>
      </c>
      <c r="BR305">
        <v>5</v>
      </c>
      <c r="BS305">
        <v>29</v>
      </c>
      <c r="BT305">
        <v>818</v>
      </c>
      <c r="BU305">
        <v>241076</v>
      </c>
      <c r="BV305">
        <v>353128</v>
      </c>
      <c r="BW305">
        <v>8688741</v>
      </c>
      <c r="BX305">
        <v>20166457779</v>
      </c>
      <c r="BY305">
        <v>0</v>
      </c>
    </row>
    <row r="306" spans="1:77" x14ac:dyDescent="0.3">
      <c r="A306" t="s">
        <v>837</v>
      </c>
      <c r="B306" t="s">
        <v>833</v>
      </c>
      <c r="C306" t="s">
        <v>100</v>
      </c>
      <c r="D306" t="s">
        <v>838</v>
      </c>
      <c r="E306">
        <v>2</v>
      </c>
      <c r="F306">
        <v>9.3213159000000004E-2</v>
      </c>
      <c r="G306">
        <v>281</v>
      </c>
      <c r="H306">
        <v>1</v>
      </c>
      <c r="I306">
        <v>1588627</v>
      </c>
      <c r="J306">
        <v>280</v>
      </c>
      <c r="K306">
        <v>0.14415229700000001</v>
      </c>
      <c r="L306">
        <v>-0.47865006599999999</v>
      </c>
      <c r="M306">
        <v>0.77226835599999999</v>
      </c>
      <c r="N306">
        <v>0.131496481</v>
      </c>
      <c r="O306">
        <v>1</v>
      </c>
      <c r="P306">
        <v>2.6100000000000002E-7</v>
      </c>
      <c r="Q306">
        <v>3.5587190000000001E-3</v>
      </c>
      <c r="R306">
        <v>0</v>
      </c>
      <c r="S306">
        <v>0.44889401200000001</v>
      </c>
      <c r="T306">
        <v>0.31059454800000003</v>
      </c>
      <c r="U306">
        <v>0.15729172299999999</v>
      </c>
      <c r="V306">
        <v>-0.18055059900000001</v>
      </c>
      <c r="W306">
        <v>-0.18243949700000001</v>
      </c>
      <c r="X306">
        <v>-0.18256619199999999</v>
      </c>
      <c r="Y306">
        <v>-0.185658042</v>
      </c>
      <c r="Z306">
        <v>-0.66601538800000004</v>
      </c>
      <c r="AA306">
        <v>-0.35298220899999999</v>
      </c>
      <c r="AB306">
        <v>-0.69909388500000003</v>
      </c>
      <c r="AC306">
        <v>-0.72074661200000001</v>
      </c>
      <c r="AD306">
        <v>-0.50908245100000005</v>
      </c>
      <c r="AE306">
        <v>8.443908E-3</v>
      </c>
      <c r="AF306">
        <v>0.71428571399999996</v>
      </c>
      <c r="AG306">
        <v>-0.85465523399999999</v>
      </c>
      <c r="AH306">
        <v>3.5714285999999998E-2</v>
      </c>
      <c r="AI306">
        <v>1</v>
      </c>
      <c r="AJ306">
        <v>1</v>
      </c>
      <c r="AK306">
        <v>0.26584907699999999</v>
      </c>
      <c r="AL306">
        <v>2</v>
      </c>
      <c r="AM306">
        <v>0.15220995800000001</v>
      </c>
      <c r="AN306">
        <v>9</v>
      </c>
      <c r="AO306">
        <v>0.31648769700000001</v>
      </c>
      <c r="AP306">
        <v>0.89397291199999995</v>
      </c>
      <c r="AQ306">
        <v>5</v>
      </c>
      <c r="AR306">
        <v>0.39856962200000001</v>
      </c>
      <c r="AS306">
        <v>-0.233560083</v>
      </c>
      <c r="AT306">
        <v>1782936</v>
      </c>
      <c r="AU306">
        <v>19127514</v>
      </c>
      <c r="AV306">
        <v>60</v>
      </c>
      <c r="AW306">
        <v>5</v>
      </c>
      <c r="AX306">
        <v>12.04028007</v>
      </c>
      <c r="AY306">
        <v>5</v>
      </c>
      <c r="AZ306">
        <v>3.5</v>
      </c>
      <c r="BA306">
        <v>0</v>
      </c>
      <c r="BB306">
        <v>1</v>
      </c>
      <c r="BC306">
        <v>3.3910278000000002E-2</v>
      </c>
      <c r="BD306">
        <v>0</v>
      </c>
      <c r="BE306">
        <v>-0.38003479200000001</v>
      </c>
      <c r="BF306">
        <v>1994395</v>
      </c>
      <c r="BG306">
        <v>2</v>
      </c>
      <c r="BH306">
        <v>9.2944425999999997E-2</v>
      </c>
      <c r="BI306">
        <v>-7.8822888999999993E-2</v>
      </c>
      <c r="BJ306">
        <v>7</v>
      </c>
      <c r="BK306">
        <v>2.2205625999999999E-2</v>
      </c>
      <c r="BL306">
        <v>5</v>
      </c>
      <c r="BM306">
        <v>7</v>
      </c>
      <c r="BN306">
        <v>736</v>
      </c>
      <c r="BO306">
        <v>-5.6060199999999998E-2</v>
      </c>
      <c r="BP306">
        <v>9</v>
      </c>
      <c r="BQ306">
        <v>1</v>
      </c>
      <c r="BR306">
        <v>5</v>
      </c>
      <c r="BS306">
        <v>28</v>
      </c>
      <c r="BT306">
        <v>828</v>
      </c>
      <c r="BU306">
        <v>217481</v>
      </c>
      <c r="BV306">
        <v>312315</v>
      </c>
      <c r="BW306">
        <v>7998228</v>
      </c>
      <c r="BX306">
        <v>17498462505</v>
      </c>
      <c r="BY306">
        <v>0</v>
      </c>
    </row>
    <row r="307" spans="1:77" x14ac:dyDescent="0.3">
      <c r="A307" t="s">
        <v>839</v>
      </c>
      <c r="B307" t="s">
        <v>833</v>
      </c>
      <c r="C307" t="s">
        <v>100</v>
      </c>
      <c r="D307" t="s">
        <v>840</v>
      </c>
      <c r="E307">
        <v>2</v>
      </c>
      <c r="F307">
        <v>9.3213253999999995E-2</v>
      </c>
      <c r="G307">
        <v>281</v>
      </c>
      <c r="H307">
        <v>1</v>
      </c>
      <c r="I307">
        <v>1588635</v>
      </c>
      <c r="J307">
        <v>280</v>
      </c>
      <c r="K307">
        <v>0.14415229700000001</v>
      </c>
      <c r="L307">
        <v>-0.47865006599999999</v>
      </c>
      <c r="M307">
        <v>0.77227590899999998</v>
      </c>
      <c r="N307">
        <v>0.131496481</v>
      </c>
      <c r="O307">
        <v>1</v>
      </c>
      <c r="P307">
        <v>3.6600000000000002E-7</v>
      </c>
      <c r="Q307">
        <v>3.5587190000000001E-3</v>
      </c>
      <c r="R307">
        <v>0</v>
      </c>
      <c r="S307">
        <v>0.44890077900000003</v>
      </c>
      <c r="T307">
        <v>0.31060187099999997</v>
      </c>
      <c r="U307">
        <v>0.15729805599999999</v>
      </c>
      <c r="V307">
        <v>-0.18054505500000001</v>
      </c>
      <c r="W307">
        <v>-0.18243395200000001</v>
      </c>
      <c r="X307">
        <v>-0.18256064799999999</v>
      </c>
      <c r="Y307">
        <v>-0.18564640099999999</v>
      </c>
      <c r="Z307">
        <v>-0.66601538800000004</v>
      </c>
      <c r="AA307">
        <v>-0.305373589</v>
      </c>
      <c r="AB307">
        <v>-0.69909388500000003</v>
      </c>
      <c r="AC307">
        <v>-0.72074173900000005</v>
      </c>
      <c r="AD307">
        <v>-0.50908245100000005</v>
      </c>
      <c r="AE307">
        <v>1.0688836E-2</v>
      </c>
      <c r="AF307">
        <v>0.77777777800000003</v>
      </c>
      <c r="AG307">
        <v>-0.77434576300000002</v>
      </c>
      <c r="AH307">
        <v>4.1666666999999998E-2</v>
      </c>
      <c r="AI307">
        <v>1</v>
      </c>
      <c r="AJ307">
        <v>1</v>
      </c>
      <c r="AK307">
        <v>0.26584907699999999</v>
      </c>
      <c r="AL307">
        <v>1</v>
      </c>
      <c r="AM307">
        <v>-1.5774486560000001</v>
      </c>
      <c r="AN307">
        <v>9</v>
      </c>
      <c r="AO307">
        <v>-0.43348314900000001</v>
      </c>
      <c r="AP307">
        <v>0.89397360299999995</v>
      </c>
      <c r="AQ307">
        <v>4</v>
      </c>
      <c r="AR307">
        <v>1.5599548539999999</v>
      </c>
      <c r="AS307">
        <v>-0.14910314499999999</v>
      </c>
      <c r="AT307">
        <v>1782949</v>
      </c>
      <c r="AU307">
        <v>19127634</v>
      </c>
      <c r="AV307">
        <v>64</v>
      </c>
      <c r="AW307">
        <v>7</v>
      </c>
      <c r="AX307">
        <v>12.04029497</v>
      </c>
      <c r="AY307">
        <v>7</v>
      </c>
      <c r="AZ307">
        <v>4.5</v>
      </c>
      <c r="BA307">
        <v>0</v>
      </c>
      <c r="BB307">
        <v>1</v>
      </c>
      <c r="BC307">
        <v>-0.41032917400000002</v>
      </c>
      <c r="BD307">
        <v>0</v>
      </c>
      <c r="BE307">
        <v>-0.38003479200000001</v>
      </c>
      <c r="BF307">
        <v>1994408</v>
      </c>
      <c r="BG307">
        <v>2</v>
      </c>
      <c r="BH307">
        <v>-0.23899995199999999</v>
      </c>
      <c r="BI307">
        <v>-7.8822888999999993E-2</v>
      </c>
      <c r="BJ307">
        <v>9</v>
      </c>
      <c r="BK307">
        <v>2.2205625999999999E-2</v>
      </c>
      <c r="BL307">
        <v>7</v>
      </c>
      <c r="BM307">
        <v>9</v>
      </c>
      <c r="BN307">
        <v>720</v>
      </c>
      <c r="BO307">
        <v>-5.6060199999999998E-2</v>
      </c>
      <c r="BP307">
        <v>6</v>
      </c>
      <c r="BQ307">
        <v>1</v>
      </c>
      <c r="BR307">
        <v>5</v>
      </c>
      <c r="BS307">
        <v>24</v>
      </c>
      <c r="BT307">
        <v>841</v>
      </c>
      <c r="BU307">
        <v>239392</v>
      </c>
      <c r="BV307">
        <v>312315</v>
      </c>
      <c r="BW307">
        <v>14277548</v>
      </c>
      <c r="BX307">
        <v>20157064632</v>
      </c>
      <c r="BY307">
        <v>0</v>
      </c>
    </row>
    <row r="308" spans="1:77" x14ac:dyDescent="0.3">
      <c r="A308" t="s">
        <v>841</v>
      </c>
      <c r="B308" t="s">
        <v>833</v>
      </c>
      <c r="C308" t="s">
        <v>100</v>
      </c>
      <c r="D308" t="s">
        <v>842</v>
      </c>
      <c r="E308">
        <v>2</v>
      </c>
      <c r="F308">
        <v>9.3213301999999998E-2</v>
      </c>
      <c r="G308">
        <v>281</v>
      </c>
      <c r="H308">
        <v>1</v>
      </c>
      <c r="I308">
        <v>1588644</v>
      </c>
      <c r="J308">
        <v>280</v>
      </c>
      <c r="K308">
        <v>0.14415229700000001</v>
      </c>
      <c r="L308">
        <v>-0.47865006599999999</v>
      </c>
      <c r="M308">
        <v>0.77228440700000001</v>
      </c>
      <c r="N308">
        <v>0.131496481</v>
      </c>
      <c r="O308">
        <v>1</v>
      </c>
      <c r="P308">
        <v>4.1800000000000001E-7</v>
      </c>
      <c r="Q308">
        <v>3.5587190000000001E-3</v>
      </c>
      <c r="R308">
        <v>0</v>
      </c>
      <c r="S308">
        <v>0.44890929299999999</v>
      </c>
      <c r="T308">
        <v>0.31061032100000002</v>
      </c>
      <c r="U308">
        <v>0.157305363</v>
      </c>
      <c r="V308">
        <v>-0.180542283</v>
      </c>
      <c r="W308">
        <v>-0.182431179</v>
      </c>
      <c r="X308">
        <v>-0.18255787600000001</v>
      </c>
      <c r="Y308">
        <v>-0.185640581</v>
      </c>
      <c r="Z308">
        <v>-0.66601538800000004</v>
      </c>
      <c r="AA308">
        <v>-0.26966712399999998</v>
      </c>
      <c r="AB308">
        <v>-0.69909388500000003</v>
      </c>
      <c r="AC308">
        <v>-0.72073611599999998</v>
      </c>
      <c r="AD308">
        <v>-0.50908245100000005</v>
      </c>
      <c r="AE308">
        <v>1.1668611000000001E-2</v>
      </c>
      <c r="AF308">
        <v>0.8</v>
      </c>
      <c r="AG308">
        <v>-0.71156393799999995</v>
      </c>
      <c r="AH308">
        <v>3.5714285999999998E-2</v>
      </c>
      <c r="AI308">
        <v>1</v>
      </c>
      <c r="AJ308">
        <v>1</v>
      </c>
      <c r="AK308">
        <v>0.26584907699999999</v>
      </c>
      <c r="AL308">
        <v>2</v>
      </c>
      <c r="AM308">
        <v>0.15220995800000001</v>
      </c>
      <c r="AN308">
        <v>9</v>
      </c>
      <c r="AO308">
        <v>0.31648769700000001</v>
      </c>
      <c r="AP308">
        <v>0.89397440100000003</v>
      </c>
      <c r="AQ308">
        <v>5</v>
      </c>
      <c r="AR308">
        <v>0.58989286299999999</v>
      </c>
      <c r="AS308">
        <v>-0.27370902499999999</v>
      </c>
      <c r="AT308">
        <v>1782964</v>
      </c>
      <c r="AU308">
        <v>19127785</v>
      </c>
      <c r="AV308">
        <v>67</v>
      </c>
      <c r="AW308">
        <v>8</v>
      </c>
      <c r="AX308">
        <v>12.04032181</v>
      </c>
      <c r="AY308">
        <v>8</v>
      </c>
      <c r="AZ308">
        <v>5</v>
      </c>
      <c r="BA308">
        <v>0</v>
      </c>
      <c r="BB308">
        <v>1</v>
      </c>
      <c r="BC308">
        <v>3.3910278000000002E-2</v>
      </c>
      <c r="BD308">
        <v>0</v>
      </c>
      <c r="BE308">
        <v>-0.38003479200000001</v>
      </c>
      <c r="BF308">
        <v>1994423</v>
      </c>
      <c r="BG308">
        <v>2</v>
      </c>
      <c r="BH308">
        <v>9.2944425999999997E-2</v>
      </c>
      <c r="BI308">
        <v>-7.8822888999999993E-2</v>
      </c>
      <c r="BJ308">
        <v>10</v>
      </c>
      <c r="BK308">
        <v>2.2205625999999999E-2</v>
      </c>
      <c r="BL308">
        <v>8</v>
      </c>
      <c r="BM308">
        <v>10</v>
      </c>
      <c r="BN308">
        <v>709</v>
      </c>
      <c r="BO308">
        <v>-5.6060199999999998E-2</v>
      </c>
      <c r="BP308">
        <v>9</v>
      </c>
      <c r="BQ308">
        <v>1</v>
      </c>
      <c r="BR308">
        <v>5</v>
      </c>
      <c r="BS308">
        <v>28</v>
      </c>
      <c r="BT308">
        <v>856</v>
      </c>
      <c r="BU308">
        <v>207065</v>
      </c>
      <c r="BV308">
        <v>312315</v>
      </c>
      <c r="BW308">
        <v>9032665</v>
      </c>
      <c r="BX308">
        <v>22235423412</v>
      </c>
      <c r="BY308">
        <v>0</v>
      </c>
    </row>
    <row r="309" spans="1:77" x14ac:dyDescent="0.3">
      <c r="A309" t="s">
        <v>843</v>
      </c>
      <c r="B309" t="s">
        <v>844</v>
      </c>
      <c r="C309" t="s">
        <v>100</v>
      </c>
      <c r="D309" t="s">
        <v>845</v>
      </c>
      <c r="E309">
        <v>2</v>
      </c>
      <c r="F309">
        <v>9.3213194999999999E-2</v>
      </c>
      <c r="G309">
        <v>281</v>
      </c>
      <c r="H309">
        <v>15</v>
      </c>
      <c r="I309">
        <v>1589330</v>
      </c>
      <c r="J309">
        <v>280</v>
      </c>
      <c r="K309">
        <v>0.14415229700000001</v>
      </c>
      <c r="L309">
        <v>-0.28915537000000002</v>
      </c>
      <c r="M309">
        <v>0.77293213500000002</v>
      </c>
      <c r="N309">
        <v>0.131496481</v>
      </c>
      <c r="O309">
        <v>1</v>
      </c>
      <c r="P309">
        <v>1.1999999999999999E-6</v>
      </c>
      <c r="Q309">
        <v>5.3380783000000001E-2</v>
      </c>
      <c r="R309">
        <v>0</v>
      </c>
      <c r="S309">
        <v>0.44945558699999999</v>
      </c>
      <c r="T309">
        <v>0.31111786499999999</v>
      </c>
      <c r="U309">
        <v>0.15774913600000001</v>
      </c>
      <c r="V309">
        <v>-0.18050070300000001</v>
      </c>
      <c r="W309">
        <v>-0.18215946299999999</v>
      </c>
      <c r="X309">
        <v>-0.18225570799999999</v>
      </c>
      <c r="Y309">
        <v>-0.18501198799999999</v>
      </c>
      <c r="Z309">
        <v>-0.22471179099999999</v>
      </c>
      <c r="AA309">
        <v>1.5870690439999999</v>
      </c>
      <c r="AB309">
        <v>2.7755142E-2</v>
      </c>
      <c r="AC309">
        <v>5.6293564999999997E-2</v>
      </c>
      <c r="AD309">
        <v>-0.34582003300000003</v>
      </c>
      <c r="AE309">
        <v>5.6900000000000001E-5</v>
      </c>
      <c r="AF309">
        <v>0.19327731100000001</v>
      </c>
      <c r="AG309">
        <v>-0.47219211300000002</v>
      </c>
      <c r="AH309">
        <v>3.4482759000000002E-2</v>
      </c>
      <c r="AI309">
        <v>0.20890411</v>
      </c>
      <c r="AJ309">
        <v>0.99159663899999995</v>
      </c>
      <c r="AK309">
        <v>0.26584907699999999</v>
      </c>
      <c r="AL309">
        <v>2</v>
      </c>
      <c r="AM309">
        <v>0.15220995800000001</v>
      </c>
      <c r="AN309">
        <v>9</v>
      </c>
      <c r="AO309">
        <v>0.31648769700000001</v>
      </c>
      <c r="AP309">
        <v>0.89401779699999995</v>
      </c>
      <c r="AQ309">
        <v>5</v>
      </c>
      <c r="AR309">
        <v>1.164336254</v>
      </c>
      <c r="AS309">
        <v>-0.120051438</v>
      </c>
      <c r="AT309">
        <v>1783865</v>
      </c>
      <c r="AU309">
        <v>19137473</v>
      </c>
      <c r="AV309">
        <v>223</v>
      </c>
      <c r="AW309">
        <v>23</v>
      </c>
      <c r="AX309">
        <v>12.04122051</v>
      </c>
      <c r="AY309">
        <v>1.5333333330000001</v>
      </c>
      <c r="AZ309">
        <v>2.125</v>
      </c>
      <c r="BA309">
        <v>0</v>
      </c>
      <c r="BB309">
        <v>61</v>
      </c>
      <c r="BC309">
        <v>0.18199009499999999</v>
      </c>
      <c r="BD309">
        <v>291</v>
      </c>
      <c r="BE309">
        <v>-0.245368787</v>
      </c>
      <c r="BF309">
        <v>1995334</v>
      </c>
      <c r="BG309">
        <v>56</v>
      </c>
      <c r="BH309">
        <v>0.17593052000000001</v>
      </c>
      <c r="BI309">
        <v>-7.8822888999999993E-2</v>
      </c>
      <c r="BJ309">
        <v>118</v>
      </c>
      <c r="BK309">
        <v>2.2205625999999999E-2</v>
      </c>
      <c r="BL309">
        <v>106</v>
      </c>
      <c r="BM309">
        <v>119</v>
      </c>
      <c r="BN309">
        <v>269</v>
      </c>
      <c r="BO309">
        <v>-5.6060199999999998E-2</v>
      </c>
      <c r="BP309">
        <v>10</v>
      </c>
      <c r="BQ309">
        <v>1</v>
      </c>
      <c r="BR309">
        <v>5</v>
      </c>
      <c r="BS309">
        <v>29</v>
      </c>
      <c r="BT309">
        <v>2073580</v>
      </c>
      <c r="BU309">
        <v>246929</v>
      </c>
      <c r="BV309">
        <v>371672</v>
      </c>
      <c r="BW309">
        <v>12138537</v>
      </c>
      <c r="BX309">
        <v>30159699794</v>
      </c>
      <c r="BY309">
        <v>0</v>
      </c>
    </row>
    <row r="310" spans="1:77" x14ac:dyDescent="0.3">
      <c r="A310" t="s">
        <v>846</v>
      </c>
      <c r="B310" t="s">
        <v>847</v>
      </c>
      <c r="C310" t="s">
        <v>135</v>
      </c>
      <c r="D310" t="s">
        <v>848</v>
      </c>
      <c r="E310">
        <v>2</v>
      </c>
      <c r="F310">
        <v>0.104679095</v>
      </c>
      <c r="G310">
        <v>1348</v>
      </c>
      <c r="H310">
        <v>77</v>
      </c>
      <c r="I310">
        <v>3836168</v>
      </c>
      <c r="J310">
        <v>1347</v>
      </c>
      <c r="K310">
        <v>3.6289160109999998</v>
      </c>
      <c r="L310">
        <v>0.55003542500000002</v>
      </c>
      <c r="M310">
        <v>2.894417996</v>
      </c>
      <c r="N310">
        <v>3.6122760980000002</v>
      </c>
      <c r="O310">
        <v>1</v>
      </c>
      <c r="P310">
        <v>4.0500000000000002E-6</v>
      </c>
      <c r="Q310">
        <v>5.7121661999999997E-2</v>
      </c>
      <c r="R310">
        <v>0</v>
      </c>
      <c r="S310">
        <v>3.4777900719999999</v>
      </c>
      <c r="T310">
        <v>3.601525616</v>
      </c>
      <c r="U310">
        <v>3.5725786099999999</v>
      </c>
      <c r="V310">
        <v>-0.179746717</v>
      </c>
      <c r="W310">
        <v>-0.16736480300000001</v>
      </c>
      <c r="X310">
        <v>-0.16483252300000001</v>
      </c>
      <c r="Y310">
        <v>-0.15334951799999999</v>
      </c>
      <c r="Z310">
        <v>4.2250994720000001</v>
      </c>
      <c r="AA310">
        <v>-0.36488436400000002</v>
      </c>
      <c r="AB310">
        <v>1.55139056</v>
      </c>
      <c r="AC310">
        <v>1.572467592</v>
      </c>
      <c r="AD310">
        <v>5.422785373</v>
      </c>
      <c r="AE310">
        <v>9.08471E-4</v>
      </c>
      <c r="AF310">
        <v>4.6064959000000003E-2</v>
      </c>
      <c r="AG310">
        <v>0.25322526400000001</v>
      </c>
      <c r="AH310">
        <v>0.04</v>
      </c>
      <c r="AI310">
        <v>0.73835920200000005</v>
      </c>
      <c r="AJ310">
        <v>0.86789506599999999</v>
      </c>
      <c r="AK310">
        <v>-0.69737221699999996</v>
      </c>
      <c r="AL310">
        <v>3</v>
      </c>
      <c r="AM310">
        <v>1.8818685719999999</v>
      </c>
      <c r="AN310">
        <v>7</v>
      </c>
      <c r="AO310">
        <v>-0.43348314900000001</v>
      </c>
      <c r="AP310">
        <v>0.84671345499999995</v>
      </c>
      <c r="AQ310">
        <v>4</v>
      </c>
      <c r="AR310">
        <v>-0.508068505</v>
      </c>
      <c r="AS310">
        <v>-0.30504262199999999</v>
      </c>
      <c r="AT310">
        <v>7625045</v>
      </c>
      <c r="AU310">
        <v>72842099</v>
      </c>
      <c r="AV310">
        <v>59</v>
      </c>
      <c r="AW310">
        <v>295</v>
      </c>
      <c r="AX310">
        <v>18.988245299999999</v>
      </c>
      <c r="AY310">
        <v>3.8311688309999998</v>
      </c>
      <c r="AZ310">
        <v>3.2606924639999999</v>
      </c>
      <c r="BA310">
        <v>0</v>
      </c>
      <c r="BB310">
        <v>666</v>
      </c>
      <c r="BC310">
        <v>-0.26224935599999999</v>
      </c>
      <c r="BD310">
        <v>901</v>
      </c>
      <c r="BE310">
        <v>-0.40402452100000003</v>
      </c>
      <c r="BF310">
        <v>9005460</v>
      </c>
      <c r="BG310">
        <v>1964</v>
      </c>
      <c r="BH310">
        <v>-0.15601385800000001</v>
      </c>
      <c r="BI310">
        <v>-7.8822888999999993E-2</v>
      </c>
      <c r="BJ310">
        <v>5558</v>
      </c>
      <c r="BK310">
        <v>-0.16131194400000001</v>
      </c>
      <c r="BL310">
        <v>5442</v>
      </c>
      <c r="BM310">
        <v>6404</v>
      </c>
      <c r="BN310">
        <v>11</v>
      </c>
      <c r="BO310">
        <v>-5.6060199999999998E-2</v>
      </c>
      <c r="BP310">
        <v>7</v>
      </c>
      <c r="BQ310">
        <v>1</v>
      </c>
      <c r="BR310">
        <v>4</v>
      </c>
      <c r="BS310">
        <v>25</v>
      </c>
      <c r="BT310">
        <v>6117969</v>
      </c>
      <c r="BU310">
        <v>198936</v>
      </c>
      <c r="BV310">
        <v>301741</v>
      </c>
      <c r="BW310">
        <v>3096262</v>
      </c>
      <c r="BX310">
        <v>54174254452</v>
      </c>
      <c r="BY310">
        <v>0</v>
      </c>
    </row>
    <row r="311" spans="1:77" x14ac:dyDescent="0.3">
      <c r="A311" t="s">
        <v>849</v>
      </c>
      <c r="B311" t="s">
        <v>850</v>
      </c>
      <c r="C311" t="s">
        <v>135</v>
      </c>
      <c r="D311" t="s">
        <v>851</v>
      </c>
      <c r="E311">
        <v>2</v>
      </c>
      <c r="F311">
        <v>0.10466713800000001</v>
      </c>
      <c r="G311">
        <v>1348</v>
      </c>
      <c r="H311">
        <v>77</v>
      </c>
      <c r="I311">
        <v>3835979</v>
      </c>
      <c r="J311">
        <v>1347</v>
      </c>
      <c r="K311">
        <v>3.6289160109999998</v>
      </c>
      <c r="L311">
        <v>0.55003542500000002</v>
      </c>
      <c r="M311">
        <v>2.8942395400000001</v>
      </c>
      <c r="N311">
        <v>3.6122760980000002</v>
      </c>
      <c r="O311">
        <v>1</v>
      </c>
      <c r="P311">
        <v>4.3200000000000001E-6</v>
      </c>
      <c r="Q311">
        <v>5.7121661999999997E-2</v>
      </c>
      <c r="R311">
        <v>0</v>
      </c>
      <c r="S311">
        <v>3.477638668</v>
      </c>
      <c r="T311">
        <v>3.6008766799999998</v>
      </c>
      <c r="U311">
        <v>3.5717217520000002</v>
      </c>
      <c r="V311">
        <v>-0.17969127600000001</v>
      </c>
      <c r="W311">
        <v>-0.173095793</v>
      </c>
      <c r="X311">
        <v>-0.17148853999999999</v>
      </c>
      <c r="Y311">
        <v>-0.16538009200000001</v>
      </c>
      <c r="Z311">
        <v>0.34898288399999999</v>
      </c>
      <c r="AA311">
        <v>-0.92428564499999999</v>
      </c>
      <c r="AB311">
        <v>-0.33442049000000001</v>
      </c>
      <c r="AC311">
        <v>-0.33026963300000001</v>
      </c>
      <c r="AD311">
        <v>2.0093915029999998</v>
      </c>
      <c r="AE311">
        <v>3.3489219999999998E-3</v>
      </c>
      <c r="AF311">
        <v>7.8690982000000007E-2</v>
      </c>
      <c r="AG311">
        <v>0.27817016500000002</v>
      </c>
      <c r="AH311">
        <v>0.04</v>
      </c>
      <c r="AI311">
        <v>0.94557823100000005</v>
      </c>
      <c r="AJ311">
        <v>0.87209592800000002</v>
      </c>
      <c r="AK311">
        <v>-0.69737221699999996</v>
      </c>
      <c r="AL311">
        <v>3</v>
      </c>
      <c r="AM311">
        <v>1.8818685719999999</v>
      </c>
      <c r="AN311">
        <v>7</v>
      </c>
      <c r="AO311">
        <v>-0.43348314900000001</v>
      </c>
      <c r="AP311">
        <v>0.84675092500000004</v>
      </c>
      <c r="AQ311">
        <v>4</v>
      </c>
      <c r="AR311">
        <v>-1.014549446</v>
      </c>
      <c r="AS311">
        <v>-0.30500407699999998</v>
      </c>
      <c r="AT311">
        <v>7623893</v>
      </c>
      <c r="AU311">
        <v>72839414</v>
      </c>
      <c r="AV311">
        <v>12</v>
      </c>
      <c r="AW311">
        <v>315</v>
      </c>
      <c r="AX311">
        <v>18.98848091</v>
      </c>
      <c r="AY311">
        <v>4.0909090910000003</v>
      </c>
      <c r="AZ311">
        <v>4.7940119760000002</v>
      </c>
      <c r="BA311">
        <v>0</v>
      </c>
      <c r="BB311">
        <v>139</v>
      </c>
      <c r="BC311">
        <v>-0.26224935599999999</v>
      </c>
      <c r="BD311">
        <v>146</v>
      </c>
      <c r="BE311">
        <v>1.1801483669999999</v>
      </c>
      <c r="BF311">
        <v>9003701</v>
      </c>
      <c r="BG311">
        <v>835</v>
      </c>
      <c r="BH311">
        <v>-0.15601385800000001</v>
      </c>
      <c r="BI311">
        <v>-7.8822888999999993E-2</v>
      </c>
      <c r="BJ311">
        <v>3491</v>
      </c>
      <c r="BK311">
        <v>-0.16131194400000001</v>
      </c>
      <c r="BL311">
        <v>3375</v>
      </c>
      <c r="BM311">
        <v>4003</v>
      </c>
      <c r="BN311">
        <v>848</v>
      </c>
      <c r="BO311">
        <v>-5.6060199999999998E-2</v>
      </c>
      <c r="BP311">
        <v>7</v>
      </c>
      <c r="BQ311">
        <v>1</v>
      </c>
      <c r="BR311">
        <v>4</v>
      </c>
      <c r="BS311">
        <v>25</v>
      </c>
      <c r="BT311">
        <v>1042424</v>
      </c>
      <c r="BU311">
        <v>198946</v>
      </c>
      <c r="BV311">
        <v>1000000</v>
      </c>
      <c r="BW311">
        <v>357846</v>
      </c>
      <c r="BX311">
        <v>55000042069</v>
      </c>
      <c r="BY311">
        <v>0</v>
      </c>
    </row>
    <row r="312" spans="1:77" x14ac:dyDescent="0.3">
      <c r="A312" t="s">
        <v>852</v>
      </c>
      <c r="B312" t="s">
        <v>853</v>
      </c>
      <c r="C312" t="s">
        <v>104</v>
      </c>
      <c r="D312" t="s">
        <v>854</v>
      </c>
      <c r="E312">
        <v>0</v>
      </c>
      <c r="F312">
        <v>0.37273606100000001</v>
      </c>
      <c r="G312">
        <v>70</v>
      </c>
      <c r="H312">
        <v>1</v>
      </c>
      <c r="I312">
        <v>28390</v>
      </c>
      <c r="J312">
        <v>70</v>
      </c>
      <c r="K312">
        <v>-0.54496217700000005</v>
      </c>
      <c r="L312">
        <v>-0.47865006599999999</v>
      </c>
      <c r="M312">
        <v>-0.70092229500000003</v>
      </c>
      <c r="N312">
        <v>-0.55356792300000002</v>
      </c>
      <c r="O312">
        <v>0.98591549300000003</v>
      </c>
      <c r="P312">
        <v>7.0299999999999996E-6</v>
      </c>
      <c r="Q312">
        <v>1.4285714E-2</v>
      </c>
      <c r="R312">
        <v>0</v>
      </c>
      <c r="S312">
        <v>-0.59760113000000004</v>
      </c>
      <c r="T312">
        <v>-0.57430070200000005</v>
      </c>
      <c r="U312">
        <v>-0.57193906699999997</v>
      </c>
      <c r="V312">
        <v>-0.18055337099999999</v>
      </c>
      <c r="W312">
        <v>-0.18243949700000001</v>
      </c>
      <c r="X312">
        <v>-0.18256342</v>
      </c>
      <c r="Y312">
        <v>-0.18565222100000001</v>
      </c>
      <c r="Z312">
        <v>-0.66601538800000004</v>
      </c>
      <c r="AA312">
        <v>0.32544062200000001</v>
      </c>
      <c r="AB312">
        <v>-0.69909388500000003</v>
      </c>
      <c r="AC312">
        <v>-0.72067838399999995</v>
      </c>
      <c r="AD312">
        <v>-0.506059072</v>
      </c>
      <c r="AE312">
        <v>7.912957E-3</v>
      </c>
      <c r="AF312">
        <v>0.5</v>
      </c>
      <c r="AG312">
        <v>2.325735935</v>
      </c>
      <c r="AH312">
        <v>3.4482759000000002E-2</v>
      </c>
      <c r="AI312">
        <v>1</v>
      </c>
      <c r="AJ312">
        <v>1</v>
      </c>
      <c r="AK312">
        <v>0.74745972400000005</v>
      </c>
      <c r="AL312">
        <v>2</v>
      </c>
      <c r="AM312">
        <v>0.15220995800000001</v>
      </c>
      <c r="AN312">
        <v>10</v>
      </c>
      <c r="AO312">
        <v>1.0664585419999999</v>
      </c>
      <c r="AP312">
        <v>0.426334349</v>
      </c>
      <c r="AQ312">
        <v>6</v>
      </c>
      <c r="AR312">
        <v>0.11056039199999999</v>
      </c>
      <c r="AS312">
        <v>-0.24687368200000001</v>
      </c>
      <c r="AT312">
        <v>212057</v>
      </c>
      <c r="AU312">
        <v>568920</v>
      </c>
      <c r="AV312">
        <v>117</v>
      </c>
      <c r="AW312">
        <v>4</v>
      </c>
      <c r="AX312">
        <v>20.039450510000002</v>
      </c>
      <c r="AY312">
        <v>4</v>
      </c>
      <c r="AZ312">
        <v>2.6666666669999999</v>
      </c>
      <c r="BA312">
        <v>0</v>
      </c>
      <c r="BB312">
        <v>1</v>
      </c>
      <c r="BC312">
        <v>-0.114169539</v>
      </c>
      <c r="BD312">
        <v>0</v>
      </c>
      <c r="BE312">
        <v>0.61296166100000005</v>
      </c>
      <c r="BF312">
        <v>497395</v>
      </c>
      <c r="BG312">
        <v>3</v>
      </c>
      <c r="BH312">
        <v>0.17593052000000001</v>
      </c>
      <c r="BI312">
        <v>-7.8822888999999993E-2</v>
      </c>
      <c r="BJ312">
        <v>8</v>
      </c>
      <c r="BK312">
        <v>0.205723195</v>
      </c>
      <c r="BL312">
        <v>5</v>
      </c>
      <c r="BM312">
        <v>8</v>
      </c>
      <c r="BN312">
        <v>131</v>
      </c>
      <c r="BO312">
        <v>-5.6060199999999998E-2</v>
      </c>
      <c r="BP312">
        <v>8</v>
      </c>
      <c r="BQ312">
        <v>1</v>
      </c>
      <c r="BR312">
        <v>6</v>
      </c>
      <c r="BS312">
        <v>29</v>
      </c>
      <c r="BT312">
        <v>1010</v>
      </c>
      <c r="BU312">
        <v>214027</v>
      </c>
      <c r="BV312">
        <v>750000</v>
      </c>
      <c r="BW312">
        <v>6441034</v>
      </c>
      <c r="BX312">
        <v>122784000000</v>
      </c>
      <c r="BY312">
        <v>0</v>
      </c>
    </row>
    <row r="313" spans="1:77" x14ac:dyDescent="0.3">
      <c r="A313" t="s">
        <v>855</v>
      </c>
      <c r="B313" t="s">
        <v>856</v>
      </c>
      <c r="C313" t="s">
        <v>100</v>
      </c>
      <c r="D313" t="s">
        <v>857</v>
      </c>
      <c r="E313">
        <v>2</v>
      </c>
      <c r="F313">
        <v>9.3213500000000005E-2</v>
      </c>
      <c r="G313">
        <v>281</v>
      </c>
      <c r="H313">
        <v>17</v>
      </c>
      <c r="I313">
        <v>1589142</v>
      </c>
      <c r="J313">
        <v>280</v>
      </c>
      <c r="K313">
        <v>0.14415229700000001</v>
      </c>
      <c r="L313">
        <v>-0.2620847</v>
      </c>
      <c r="M313">
        <v>0.77275462399999995</v>
      </c>
      <c r="N313">
        <v>0.131496481</v>
      </c>
      <c r="O313">
        <v>1</v>
      </c>
      <c r="P313">
        <v>1.3599999999999999E-6</v>
      </c>
      <c r="Q313">
        <v>6.0498220999999998E-2</v>
      </c>
      <c r="R313">
        <v>0</v>
      </c>
      <c r="S313">
        <v>0.44932138199999999</v>
      </c>
      <c r="T313">
        <v>0.31099619000000001</v>
      </c>
      <c r="U313">
        <v>0.15764196799999999</v>
      </c>
      <c r="V313">
        <v>-0.180492387</v>
      </c>
      <c r="W313">
        <v>-0.17752642799999999</v>
      </c>
      <c r="X313">
        <v>-0.17685271799999999</v>
      </c>
      <c r="Y313">
        <v>-0.17387192000000001</v>
      </c>
      <c r="Z313">
        <v>2.7982178439999998</v>
      </c>
      <c r="AA313">
        <v>1.1585914669999999</v>
      </c>
      <c r="AB313">
        <v>1.483950959</v>
      </c>
      <c r="AC313">
        <v>1.5082380799999999</v>
      </c>
      <c r="AD313">
        <v>1.767521256</v>
      </c>
      <c r="AE313">
        <v>3.41706E-4</v>
      </c>
      <c r="AF313">
        <v>1.2572534E-2</v>
      </c>
      <c r="AG313">
        <v>-0.184554724</v>
      </c>
      <c r="AH313">
        <v>3.4482759000000002E-2</v>
      </c>
      <c r="AI313">
        <v>0.53942857099999997</v>
      </c>
      <c r="AJ313">
        <v>0.98259187599999998</v>
      </c>
      <c r="AK313">
        <v>0.26584907699999999</v>
      </c>
      <c r="AL313">
        <v>2</v>
      </c>
      <c r="AM313">
        <v>0.15220995800000001</v>
      </c>
      <c r="AN313">
        <v>9</v>
      </c>
      <c r="AO313">
        <v>0.31648769700000001</v>
      </c>
      <c r="AP313">
        <v>0.89400811499999999</v>
      </c>
      <c r="AQ313">
        <v>5</v>
      </c>
      <c r="AR313">
        <v>1.015372838</v>
      </c>
      <c r="AS313">
        <v>-0.12096496499999999</v>
      </c>
      <c r="AT313">
        <v>1783649</v>
      </c>
      <c r="AU313">
        <v>19135093</v>
      </c>
      <c r="AV313">
        <v>187</v>
      </c>
      <c r="AW313">
        <v>26</v>
      </c>
      <c r="AX313">
        <v>12.04114736</v>
      </c>
      <c r="AY313">
        <v>1.5294117650000001</v>
      </c>
      <c r="AZ313">
        <v>2.7390728480000002</v>
      </c>
      <c r="BA313">
        <v>0</v>
      </c>
      <c r="BB313">
        <v>472</v>
      </c>
      <c r="BC313">
        <v>0.18199009499999999</v>
      </c>
      <c r="BD313">
        <v>874</v>
      </c>
      <c r="BE313">
        <v>-0.25908109299999998</v>
      </c>
      <c r="BF313">
        <v>1995114</v>
      </c>
      <c r="BG313">
        <v>755</v>
      </c>
      <c r="BH313">
        <v>0.17593052000000001</v>
      </c>
      <c r="BI313">
        <v>-7.8822888999999993E-2</v>
      </c>
      <c r="BJ313">
        <v>2032</v>
      </c>
      <c r="BK313">
        <v>2.2205625999999999E-2</v>
      </c>
      <c r="BL313">
        <v>1777</v>
      </c>
      <c r="BM313">
        <v>2068</v>
      </c>
      <c r="BN313">
        <v>371</v>
      </c>
      <c r="BO313">
        <v>-5.6060199999999998E-2</v>
      </c>
      <c r="BP313">
        <v>10</v>
      </c>
      <c r="BQ313">
        <v>1</v>
      </c>
      <c r="BR313">
        <v>5</v>
      </c>
      <c r="BS313">
        <v>29</v>
      </c>
      <c r="BT313">
        <v>5946637</v>
      </c>
      <c r="BU313">
        <v>246692</v>
      </c>
      <c r="BV313">
        <v>365628</v>
      </c>
      <c r="BW313">
        <v>11333129</v>
      </c>
      <c r="BX313">
        <v>39681781870</v>
      </c>
      <c r="BY313">
        <v>0</v>
      </c>
    </row>
    <row r="314" spans="1:77" x14ac:dyDescent="0.3">
      <c r="A314" t="s">
        <v>858</v>
      </c>
      <c r="B314" t="s">
        <v>859</v>
      </c>
      <c r="C314" t="s">
        <v>100</v>
      </c>
      <c r="D314" t="s">
        <v>842</v>
      </c>
      <c r="E314">
        <v>2</v>
      </c>
      <c r="F314">
        <v>9.3213301999999998E-2</v>
      </c>
      <c r="G314">
        <v>281</v>
      </c>
      <c r="H314">
        <v>44</v>
      </c>
      <c r="I314">
        <v>1588644</v>
      </c>
      <c r="J314">
        <v>280</v>
      </c>
      <c r="K314">
        <v>0.14415229700000001</v>
      </c>
      <c r="L314">
        <v>0.103369357</v>
      </c>
      <c r="M314">
        <v>0.77228440700000001</v>
      </c>
      <c r="N314">
        <v>0.131496481</v>
      </c>
      <c r="O314">
        <v>1</v>
      </c>
      <c r="P314">
        <v>5.1800000000000004E-6</v>
      </c>
      <c r="Q314">
        <v>0.15658363</v>
      </c>
      <c r="R314">
        <v>0</v>
      </c>
      <c r="S314">
        <v>0.44890929299999999</v>
      </c>
      <c r="T314">
        <v>0.31061032100000002</v>
      </c>
      <c r="U314">
        <v>0.157305363</v>
      </c>
      <c r="V314">
        <v>-0.18029002999999999</v>
      </c>
      <c r="W314">
        <v>-0.18132490700000001</v>
      </c>
      <c r="X314">
        <v>-0.181132973</v>
      </c>
      <c r="Y314">
        <v>-0.18266058399999999</v>
      </c>
      <c r="Z314">
        <v>0.36369300399999999</v>
      </c>
      <c r="AA314">
        <v>-0.25776496900000001</v>
      </c>
      <c r="AB314">
        <v>0.85451468799999997</v>
      </c>
      <c r="AC314">
        <v>0.90263017700000003</v>
      </c>
      <c r="AD314">
        <v>-0.25511868999999998</v>
      </c>
      <c r="AE314">
        <v>1.2052099999999999E-4</v>
      </c>
      <c r="AF314">
        <v>0.188931298</v>
      </c>
      <c r="AG314">
        <v>-0.71157067200000002</v>
      </c>
      <c r="AH314">
        <v>3.4482759000000002E-2</v>
      </c>
      <c r="AI314">
        <v>0.22632423800000001</v>
      </c>
      <c r="AJ314">
        <v>0.99618320599999999</v>
      </c>
      <c r="AK314">
        <v>0.26584907699999999</v>
      </c>
      <c r="AL314">
        <v>2</v>
      </c>
      <c r="AM314">
        <v>0.15220995800000001</v>
      </c>
      <c r="AN314">
        <v>9</v>
      </c>
      <c r="AO314">
        <v>0.31648769700000001</v>
      </c>
      <c r="AP314">
        <v>0.89397440100000003</v>
      </c>
      <c r="AQ314">
        <v>5</v>
      </c>
      <c r="AR314">
        <v>1.085019849</v>
      </c>
      <c r="AS314">
        <v>-0.123196747</v>
      </c>
      <c r="AT314">
        <v>1782964</v>
      </c>
      <c r="AU314">
        <v>19127785</v>
      </c>
      <c r="AV314">
        <v>68</v>
      </c>
      <c r="AW314">
        <v>99</v>
      </c>
      <c r="AX314">
        <v>12.04032181</v>
      </c>
      <c r="AY314">
        <v>2.25</v>
      </c>
      <c r="AZ314">
        <v>6.0930232560000004</v>
      </c>
      <c r="BA314">
        <v>0</v>
      </c>
      <c r="BB314">
        <v>141</v>
      </c>
      <c r="BC314">
        <v>0.18199009499999999</v>
      </c>
      <c r="BD314">
        <v>622</v>
      </c>
      <c r="BE314">
        <v>-0.27372585399999999</v>
      </c>
      <c r="BF314">
        <v>1994423</v>
      </c>
      <c r="BG314">
        <v>86</v>
      </c>
      <c r="BH314">
        <v>0.17593052000000001</v>
      </c>
      <c r="BI314">
        <v>-7.8822888999999993E-2</v>
      </c>
      <c r="BJ314">
        <v>522</v>
      </c>
      <c r="BK314">
        <v>2.2205625999999999E-2</v>
      </c>
      <c r="BL314">
        <v>407</v>
      </c>
      <c r="BM314">
        <v>524</v>
      </c>
      <c r="BN314">
        <v>712</v>
      </c>
      <c r="BO314">
        <v>-5.6060199999999998E-2</v>
      </c>
      <c r="BP314">
        <v>10</v>
      </c>
      <c r="BQ314">
        <v>1</v>
      </c>
      <c r="BR314">
        <v>5</v>
      </c>
      <c r="BS314">
        <v>29</v>
      </c>
      <c r="BT314">
        <v>4331180</v>
      </c>
      <c r="BU314">
        <v>246113</v>
      </c>
      <c r="BV314">
        <v>359173</v>
      </c>
      <c r="BW314">
        <v>11709693</v>
      </c>
      <c r="BX314">
        <v>22235200491</v>
      </c>
      <c r="BY314">
        <v>0</v>
      </c>
    </row>
    <row r="315" spans="1:77" x14ac:dyDescent="0.3">
      <c r="A315" t="s">
        <v>860</v>
      </c>
      <c r="B315" t="s">
        <v>861</v>
      </c>
      <c r="C315" t="s">
        <v>100</v>
      </c>
      <c r="D315" t="s">
        <v>862</v>
      </c>
      <c r="E315">
        <v>2</v>
      </c>
      <c r="F315">
        <v>9.3213664000000002E-2</v>
      </c>
      <c r="G315">
        <v>281</v>
      </c>
      <c r="H315">
        <v>5</v>
      </c>
      <c r="I315">
        <v>1588938</v>
      </c>
      <c r="J315">
        <v>280</v>
      </c>
      <c r="K315">
        <v>0.14415229700000001</v>
      </c>
      <c r="L315">
        <v>-0.42450872499999998</v>
      </c>
      <c r="M315">
        <v>0.77256200500000005</v>
      </c>
      <c r="N315">
        <v>0.131496481</v>
      </c>
      <c r="O315">
        <v>1</v>
      </c>
      <c r="P315">
        <v>2.2500000000000001E-6</v>
      </c>
      <c r="Q315">
        <v>1.7793593999999999E-2</v>
      </c>
      <c r="R315">
        <v>0</v>
      </c>
      <c r="S315">
        <v>0.44916039200000002</v>
      </c>
      <c r="T315">
        <v>0.31084803900000002</v>
      </c>
      <c r="U315">
        <v>0.157512392</v>
      </c>
      <c r="V315">
        <v>-0.18044526299999999</v>
      </c>
      <c r="W315">
        <v>-0.182128964</v>
      </c>
      <c r="X315">
        <v>-0.18221689699999999</v>
      </c>
      <c r="Y315">
        <v>-0.18497124500000001</v>
      </c>
      <c r="Z315">
        <v>-0.38652311</v>
      </c>
      <c r="AA315">
        <v>0.61109234000000001</v>
      </c>
      <c r="AB315">
        <v>1.3840404399999999</v>
      </c>
      <c r="AC315">
        <v>1.411017336</v>
      </c>
      <c r="AD315">
        <v>-0.43047461999999997</v>
      </c>
      <c r="AE315">
        <v>2.1999999999999999E-5</v>
      </c>
      <c r="AF315">
        <v>0.32330827099999998</v>
      </c>
      <c r="AG315">
        <v>-0.19600600400000001</v>
      </c>
      <c r="AH315">
        <v>3.4482759000000002E-2</v>
      </c>
      <c r="AI315">
        <v>4.6706587000000001E-2</v>
      </c>
      <c r="AJ315">
        <v>0.93984962400000005</v>
      </c>
      <c r="AK315">
        <v>0.26584907699999999</v>
      </c>
      <c r="AL315">
        <v>2</v>
      </c>
      <c r="AM315">
        <v>0.15220995800000001</v>
      </c>
      <c r="AN315">
        <v>9</v>
      </c>
      <c r="AO315">
        <v>0.31648769700000001</v>
      </c>
      <c r="AP315">
        <v>0.89399548500000003</v>
      </c>
      <c r="AQ315">
        <v>5</v>
      </c>
      <c r="AR315">
        <v>1.0910550830000001</v>
      </c>
      <c r="AS315">
        <v>-0.12101122</v>
      </c>
      <c r="AT315">
        <v>1783386</v>
      </c>
      <c r="AU315">
        <v>19132238</v>
      </c>
      <c r="AV315">
        <v>141</v>
      </c>
      <c r="AW315">
        <v>43</v>
      </c>
      <c r="AX315">
        <v>12.040896500000001</v>
      </c>
      <c r="AY315">
        <v>8.6</v>
      </c>
      <c r="AZ315">
        <v>4.75</v>
      </c>
      <c r="BA315">
        <v>0</v>
      </c>
      <c r="BB315">
        <v>39</v>
      </c>
      <c r="BC315">
        <v>0.18199009499999999</v>
      </c>
      <c r="BD315">
        <v>834</v>
      </c>
      <c r="BE315">
        <v>-0.25911512399999997</v>
      </c>
      <c r="BF315">
        <v>1994848</v>
      </c>
      <c r="BG315">
        <v>28</v>
      </c>
      <c r="BH315">
        <v>0.17593052000000001</v>
      </c>
      <c r="BI315">
        <v>-7.8822888999999993E-2</v>
      </c>
      <c r="BJ315">
        <v>125</v>
      </c>
      <c r="BK315">
        <v>2.2205625999999999E-2</v>
      </c>
      <c r="BL315">
        <v>117</v>
      </c>
      <c r="BM315">
        <v>133</v>
      </c>
      <c r="BN315">
        <v>493</v>
      </c>
      <c r="BO315">
        <v>-5.6060199999999998E-2</v>
      </c>
      <c r="BP315">
        <v>10</v>
      </c>
      <c r="BQ315">
        <v>1</v>
      </c>
      <c r="BR315">
        <v>5</v>
      </c>
      <c r="BS315">
        <v>29</v>
      </c>
      <c r="BT315">
        <v>5687301</v>
      </c>
      <c r="BU315">
        <v>246680</v>
      </c>
      <c r="BV315">
        <v>365613</v>
      </c>
      <c r="BW315">
        <v>11742324</v>
      </c>
      <c r="BX315">
        <v>39302693341</v>
      </c>
      <c r="BY315">
        <v>0</v>
      </c>
    </row>
    <row r="316" spans="1:77" x14ac:dyDescent="0.3">
      <c r="A316" t="s">
        <v>863</v>
      </c>
      <c r="B316" t="s">
        <v>864</v>
      </c>
      <c r="C316" t="s">
        <v>110</v>
      </c>
      <c r="D316" t="s">
        <v>865</v>
      </c>
      <c r="E316">
        <v>2</v>
      </c>
      <c r="F316">
        <v>0.29607481400000002</v>
      </c>
      <c r="G316">
        <v>119</v>
      </c>
      <c r="H316">
        <v>64</v>
      </c>
      <c r="I316">
        <v>60522</v>
      </c>
      <c r="J316">
        <v>119</v>
      </c>
      <c r="K316">
        <v>-0.38493085399999999</v>
      </c>
      <c r="L316">
        <v>0.37407606500000001</v>
      </c>
      <c r="M316">
        <v>-0.67058295400000001</v>
      </c>
      <c r="N316">
        <v>-0.39371956200000002</v>
      </c>
      <c r="O316">
        <v>0.99166666699999995</v>
      </c>
      <c r="P316">
        <v>1.2680600000000001E-4</v>
      </c>
      <c r="Q316">
        <v>0.53781512600000003</v>
      </c>
      <c r="R316">
        <v>0</v>
      </c>
      <c r="S316">
        <v>-0.514953102</v>
      </c>
      <c r="T316">
        <v>-0.35441855799999999</v>
      </c>
      <c r="U316">
        <v>-0.40006127000000002</v>
      </c>
      <c r="V316">
        <v>-0.179849281</v>
      </c>
      <c r="W316">
        <v>-0.180451534</v>
      </c>
      <c r="X316">
        <v>-0.18055913000000001</v>
      </c>
      <c r="Y316">
        <v>-0.18145578000000001</v>
      </c>
      <c r="Z316">
        <v>0.17246144499999999</v>
      </c>
      <c r="AA316">
        <v>-4.3526180999999997E-2</v>
      </c>
      <c r="AB316">
        <v>-5.2173272999999999E-2</v>
      </c>
      <c r="AC316">
        <v>-2.7721164E-2</v>
      </c>
      <c r="AD316">
        <v>-1.9295198999999999E-2</v>
      </c>
      <c r="AE316">
        <v>3.9416700000000001E-4</v>
      </c>
      <c r="AF316">
        <v>0.35294117600000002</v>
      </c>
      <c r="AG316">
        <v>-0.110212645</v>
      </c>
      <c r="AH316">
        <v>3.7037037000000002E-2</v>
      </c>
      <c r="AI316">
        <v>0.44230769199999997</v>
      </c>
      <c r="AJ316">
        <v>0.99726402199999997</v>
      </c>
      <c r="AK316">
        <v>0.26584907699999999</v>
      </c>
      <c r="AL316">
        <v>2</v>
      </c>
      <c r="AM316">
        <v>0.15220995800000001</v>
      </c>
      <c r="AN316">
        <v>9</v>
      </c>
      <c r="AO316">
        <v>0.31648769700000001</v>
      </c>
      <c r="AP316">
        <v>0.70850411899999999</v>
      </c>
      <c r="AQ316">
        <v>5</v>
      </c>
      <c r="AR316">
        <v>-0.57061975700000001</v>
      </c>
      <c r="AS316">
        <v>-0.23372968299999999</v>
      </c>
      <c r="AT316">
        <v>602395</v>
      </c>
      <c r="AU316">
        <v>2034604</v>
      </c>
      <c r="AV316">
        <v>86</v>
      </c>
      <c r="AW316">
        <v>258</v>
      </c>
      <c r="AX316">
        <v>33.617593599999999</v>
      </c>
      <c r="AY316">
        <v>4.03125</v>
      </c>
      <c r="AZ316">
        <v>4.4573170729999996</v>
      </c>
      <c r="BA316">
        <v>0</v>
      </c>
      <c r="BB316">
        <v>115</v>
      </c>
      <c r="BC316">
        <v>-0.26224935599999999</v>
      </c>
      <c r="BD316">
        <v>259</v>
      </c>
      <c r="BE316">
        <v>-7.9609606999999999E-2</v>
      </c>
      <c r="BF316">
        <v>850234</v>
      </c>
      <c r="BG316">
        <v>164</v>
      </c>
      <c r="BH316">
        <v>9.9583310000000008E-3</v>
      </c>
      <c r="BI316">
        <v>-7.8822888999999993E-2</v>
      </c>
      <c r="BJ316">
        <v>729</v>
      </c>
      <c r="BK316">
        <v>2.2205625999999999E-2</v>
      </c>
      <c r="BL316">
        <v>722</v>
      </c>
      <c r="BM316">
        <v>731</v>
      </c>
      <c r="BN316">
        <v>489</v>
      </c>
      <c r="BO316">
        <v>-5.6060199999999998E-2</v>
      </c>
      <c r="BP316">
        <v>7</v>
      </c>
      <c r="BQ316">
        <v>1</v>
      </c>
      <c r="BR316">
        <v>5</v>
      </c>
      <c r="BS316">
        <v>27</v>
      </c>
      <c r="BT316">
        <v>1849471</v>
      </c>
      <c r="BU316">
        <v>217437</v>
      </c>
      <c r="BV316">
        <v>444734</v>
      </c>
      <c r="BW316">
        <v>2758063</v>
      </c>
      <c r="BX316">
        <v>42142836655</v>
      </c>
      <c r="BY316">
        <v>0</v>
      </c>
    </row>
    <row r="317" spans="1:77" x14ac:dyDescent="0.3">
      <c r="A317" t="s">
        <v>866</v>
      </c>
      <c r="B317" t="s">
        <v>867</v>
      </c>
      <c r="C317" t="s">
        <v>100</v>
      </c>
      <c r="D317" t="s">
        <v>868</v>
      </c>
      <c r="E317">
        <v>2</v>
      </c>
      <c r="F317">
        <v>9.3212374000000001E-2</v>
      </c>
      <c r="G317">
        <v>281</v>
      </c>
      <c r="H317">
        <v>11</v>
      </c>
      <c r="I317">
        <v>1588493</v>
      </c>
      <c r="J317">
        <v>280</v>
      </c>
      <c r="K317">
        <v>0.14415229700000001</v>
      </c>
      <c r="L317">
        <v>-0.343296712</v>
      </c>
      <c r="M317">
        <v>0.77214183199999997</v>
      </c>
      <c r="N317">
        <v>0.131496481</v>
      </c>
      <c r="O317">
        <v>1</v>
      </c>
      <c r="P317">
        <v>2.1399999999999998E-6</v>
      </c>
      <c r="Q317">
        <v>3.9145907000000001E-2</v>
      </c>
      <c r="R317">
        <v>0</v>
      </c>
      <c r="S317">
        <v>0.448798433</v>
      </c>
      <c r="T317">
        <v>0.310497095</v>
      </c>
      <c r="U317">
        <v>0.15720696300000001</v>
      </c>
      <c r="V317">
        <v>-0.18045080699999999</v>
      </c>
      <c r="W317">
        <v>-0.18226205000000001</v>
      </c>
      <c r="X317">
        <v>-0.182380456</v>
      </c>
      <c r="Y317">
        <v>-0.18527972200000001</v>
      </c>
      <c r="Z317">
        <v>-0.55568948900000004</v>
      </c>
      <c r="AA317">
        <v>-0.80526409600000004</v>
      </c>
      <c r="AB317">
        <v>1.556386085</v>
      </c>
      <c r="AC317">
        <v>1.576219424</v>
      </c>
      <c r="AD317">
        <v>-0.43954475399999998</v>
      </c>
      <c r="AE317">
        <v>1.17E-5</v>
      </c>
      <c r="AF317">
        <v>0.55405405399999996</v>
      </c>
      <c r="AG317">
        <v>-0.71643434299999997</v>
      </c>
      <c r="AH317">
        <v>3.4482759000000002E-2</v>
      </c>
      <c r="AI317">
        <v>1.7699115000000001E-2</v>
      </c>
      <c r="AJ317">
        <v>0.97297297299999996</v>
      </c>
      <c r="AK317">
        <v>0.26584907699999999</v>
      </c>
      <c r="AL317">
        <v>2</v>
      </c>
      <c r="AM317">
        <v>0.15220995800000001</v>
      </c>
      <c r="AN317">
        <v>9</v>
      </c>
      <c r="AO317">
        <v>0.31648769700000001</v>
      </c>
      <c r="AP317">
        <v>0.89396416199999995</v>
      </c>
      <c r="AQ317">
        <v>5</v>
      </c>
      <c r="AR317">
        <v>0.72612959600000004</v>
      </c>
      <c r="AS317">
        <v>-0.142612091</v>
      </c>
      <c r="AT317">
        <v>1782763</v>
      </c>
      <c r="AU317">
        <v>19125819</v>
      </c>
      <c r="AV317">
        <v>22</v>
      </c>
      <c r="AW317">
        <v>41</v>
      </c>
      <c r="AX317">
        <v>12.040228689999999</v>
      </c>
      <c r="AY317">
        <v>3.7272727269999999</v>
      </c>
      <c r="AZ317">
        <v>2.96</v>
      </c>
      <c r="BA317">
        <v>0</v>
      </c>
      <c r="BB317">
        <v>16</v>
      </c>
      <c r="BC317">
        <v>0.18199009499999999</v>
      </c>
      <c r="BD317">
        <v>903</v>
      </c>
      <c r="BE317">
        <v>-0.25908109299999998</v>
      </c>
      <c r="BF317">
        <v>1994221</v>
      </c>
      <c r="BG317">
        <v>25</v>
      </c>
      <c r="BH317">
        <v>0.17593052000000001</v>
      </c>
      <c r="BI317">
        <v>-7.8822888999999993E-2</v>
      </c>
      <c r="BJ317">
        <v>72</v>
      </c>
      <c r="BK317">
        <v>2.2205625999999999E-2</v>
      </c>
      <c r="BL317">
        <v>69</v>
      </c>
      <c r="BM317">
        <v>74</v>
      </c>
      <c r="BN317">
        <v>915</v>
      </c>
      <c r="BO317">
        <v>-5.6060199999999998E-2</v>
      </c>
      <c r="BP317">
        <v>10</v>
      </c>
      <c r="BQ317">
        <v>1</v>
      </c>
      <c r="BR317">
        <v>5</v>
      </c>
      <c r="BS317">
        <v>29</v>
      </c>
      <c r="BT317">
        <v>6127977</v>
      </c>
      <c r="BU317">
        <v>241076</v>
      </c>
      <c r="BV317">
        <v>365628</v>
      </c>
      <c r="BW317">
        <v>9769263</v>
      </c>
      <c r="BX317">
        <v>22074191246</v>
      </c>
      <c r="BY317">
        <v>0</v>
      </c>
    </row>
    <row r="318" spans="1:77" x14ac:dyDescent="0.3">
      <c r="A318" t="s">
        <v>869</v>
      </c>
      <c r="B318" t="s">
        <v>870</v>
      </c>
      <c r="C318" t="s">
        <v>110</v>
      </c>
      <c r="D318" t="s">
        <v>871</v>
      </c>
      <c r="E318">
        <v>2</v>
      </c>
      <c r="F318">
        <v>0.29603148800000001</v>
      </c>
      <c r="G318">
        <v>119</v>
      </c>
      <c r="H318">
        <v>2</v>
      </c>
      <c r="I318">
        <v>60505</v>
      </c>
      <c r="J318">
        <v>119</v>
      </c>
      <c r="K318">
        <v>-0.38493085399999999</v>
      </c>
      <c r="L318">
        <v>-0.465114731</v>
      </c>
      <c r="M318">
        <v>-0.670599006</v>
      </c>
      <c r="N318">
        <v>-0.39371956200000002</v>
      </c>
      <c r="O318">
        <v>0.99166666699999995</v>
      </c>
      <c r="P318">
        <v>8.3599999999999996E-6</v>
      </c>
      <c r="Q318">
        <v>1.6806722999999999E-2</v>
      </c>
      <c r="R318">
        <v>0</v>
      </c>
      <c r="S318">
        <v>-0.51498507500000001</v>
      </c>
      <c r="T318">
        <v>-0.35456276599999997</v>
      </c>
      <c r="U318">
        <v>-0.40022738000000002</v>
      </c>
      <c r="V318">
        <v>-0.180517335</v>
      </c>
      <c r="W318">
        <v>-0.18236740900000001</v>
      </c>
      <c r="X318">
        <v>-0.18249411600000001</v>
      </c>
      <c r="Y318">
        <v>-0.18550671399999999</v>
      </c>
      <c r="Z318">
        <v>-0.65866032799999996</v>
      </c>
      <c r="AA318">
        <v>-0.28156927900000001</v>
      </c>
      <c r="AB318">
        <v>-0.69659612199999998</v>
      </c>
      <c r="AC318">
        <v>-0.71865513800000003</v>
      </c>
      <c r="AD318">
        <v>-0.48791880399999998</v>
      </c>
      <c r="AE318">
        <v>5.1498129999999996E-3</v>
      </c>
      <c r="AF318">
        <v>0.515151515</v>
      </c>
      <c r="AG318">
        <v>0.19316356000000001</v>
      </c>
      <c r="AH318">
        <v>3.7037037000000002E-2</v>
      </c>
      <c r="AI318">
        <v>1</v>
      </c>
      <c r="AJ318">
        <v>1</v>
      </c>
      <c r="AK318">
        <v>0.26584907699999999</v>
      </c>
      <c r="AL318">
        <v>2</v>
      </c>
      <c r="AM318">
        <v>0.15220995800000001</v>
      </c>
      <c r="AN318">
        <v>9</v>
      </c>
      <c r="AO318">
        <v>0.31648769700000001</v>
      </c>
      <c r="AP318">
        <v>0.708487176</v>
      </c>
      <c r="AQ318">
        <v>5</v>
      </c>
      <c r="AR318">
        <v>3.8168426769999999</v>
      </c>
      <c r="AS318">
        <v>-0.274294916</v>
      </c>
      <c r="AT318">
        <v>602139</v>
      </c>
      <c r="AU318">
        <v>2034037</v>
      </c>
      <c r="AV318">
        <v>66</v>
      </c>
      <c r="AW318">
        <v>17</v>
      </c>
      <c r="AX318">
        <v>33.617667959999999</v>
      </c>
      <c r="AY318">
        <v>8.5</v>
      </c>
      <c r="AZ318">
        <v>3.6666666669999999</v>
      </c>
      <c r="BA318">
        <v>0</v>
      </c>
      <c r="BB318">
        <v>2</v>
      </c>
      <c r="BC318">
        <v>-0.26224935599999999</v>
      </c>
      <c r="BD318">
        <v>1</v>
      </c>
      <c r="BE318">
        <v>-8.0033861999999997E-2</v>
      </c>
      <c r="BF318">
        <v>849893</v>
      </c>
      <c r="BG318">
        <v>9</v>
      </c>
      <c r="BH318">
        <v>9.9583310000000008E-3</v>
      </c>
      <c r="BI318">
        <v>-7.8822888999999993E-2</v>
      </c>
      <c r="BJ318">
        <v>33</v>
      </c>
      <c r="BK318">
        <v>2.2205625999999999E-2</v>
      </c>
      <c r="BL318">
        <v>31</v>
      </c>
      <c r="BM318">
        <v>33</v>
      </c>
      <c r="BN318">
        <v>627</v>
      </c>
      <c r="BO318">
        <v>-5.6060199999999998E-2</v>
      </c>
      <c r="BP318">
        <v>7</v>
      </c>
      <c r="BQ318">
        <v>1</v>
      </c>
      <c r="BR318">
        <v>5</v>
      </c>
      <c r="BS318">
        <v>27</v>
      </c>
      <c r="BT318">
        <v>6407</v>
      </c>
      <c r="BU318">
        <v>206913</v>
      </c>
      <c r="BV318">
        <v>444547</v>
      </c>
      <c r="BW318">
        <v>26479977</v>
      </c>
      <c r="BX318">
        <v>52185943840</v>
      </c>
      <c r="BY318">
        <v>0</v>
      </c>
    </row>
    <row r="319" spans="1:77" x14ac:dyDescent="0.3">
      <c r="A319" t="s">
        <v>872</v>
      </c>
      <c r="B319" t="s">
        <v>873</v>
      </c>
      <c r="C319" t="s">
        <v>443</v>
      </c>
      <c r="D319" t="s">
        <v>874</v>
      </c>
      <c r="E319">
        <v>2</v>
      </c>
      <c r="F319">
        <v>0.88954603700000001</v>
      </c>
      <c r="G319">
        <v>349</v>
      </c>
      <c r="H319">
        <v>6</v>
      </c>
      <c r="I319">
        <v>13241</v>
      </c>
      <c r="J319">
        <v>375</v>
      </c>
      <c r="K319">
        <v>0.36623658199999998</v>
      </c>
      <c r="L319">
        <v>-0.41097338900000002</v>
      </c>
      <c r="M319">
        <v>-0.71522612500000005</v>
      </c>
      <c r="N319">
        <v>0.44140656900000003</v>
      </c>
      <c r="O319">
        <v>0.92819148900000004</v>
      </c>
      <c r="P319">
        <v>2.6999999999999999E-5</v>
      </c>
      <c r="Q319">
        <v>1.7191977000000001E-2</v>
      </c>
      <c r="R319">
        <v>0</v>
      </c>
      <c r="S319">
        <v>-0.60881131799999999</v>
      </c>
      <c r="T319">
        <v>-0.50829178200000003</v>
      </c>
      <c r="U319">
        <v>0.48865965</v>
      </c>
      <c r="V319">
        <v>-0.180536739</v>
      </c>
      <c r="W319">
        <v>-0.18099773899999999</v>
      </c>
      <c r="X319">
        <v>-0.18106366800000001</v>
      </c>
      <c r="Y319">
        <v>-0.18252089599999999</v>
      </c>
      <c r="Z319">
        <v>0.85648201999999996</v>
      </c>
      <c r="AA319">
        <v>-1.0552093490000001</v>
      </c>
      <c r="AB319">
        <v>2.4705673359999998</v>
      </c>
      <c r="AC319">
        <v>2.466255436</v>
      </c>
      <c r="AD319">
        <v>0.12582694999999999</v>
      </c>
      <c r="AE319">
        <v>6.4200000000000002E-5</v>
      </c>
      <c r="AF319">
        <v>1.8214936000000001E-2</v>
      </c>
      <c r="AG319">
        <v>-0.63793761599999999</v>
      </c>
      <c r="AH319">
        <v>3.8461538000000003E-2</v>
      </c>
      <c r="AI319">
        <v>0.16377952800000001</v>
      </c>
      <c r="AJ319">
        <v>0.99453551900000003</v>
      </c>
      <c r="AK319">
        <v>0.26584907699999999</v>
      </c>
      <c r="AL319">
        <v>2</v>
      </c>
      <c r="AM319">
        <v>0.15220995800000001</v>
      </c>
      <c r="AN319">
        <v>9</v>
      </c>
      <c r="AO319">
        <v>0.31648769700000001</v>
      </c>
      <c r="AP319">
        <v>0.123095634</v>
      </c>
      <c r="AQ319">
        <v>5</v>
      </c>
      <c r="AR319">
        <v>1.127629362</v>
      </c>
      <c r="AS319">
        <v>-0.26783855299999998</v>
      </c>
      <c r="AT319">
        <v>329237</v>
      </c>
      <c r="AU319">
        <v>370118</v>
      </c>
      <c r="AV319">
        <v>1</v>
      </c>
      <c r="AW319">
        <v>10</v>
      </c>
      <c r="AX319">
        <v>27.95242051</v>
      </c>
      <c r="AY319">
        <v>1.6666666670000001</v>
      </c>
      <c r="AZ319">
        <v>2.5896226420000001</v>
      </c>
      <c r="BA319">
        <v>0</v>
      </c>
      <c r="BB319">
        <v>208</v>
      </c>
      <c r="BC319">
        <v>-0.114169539</v>
      </c>
      <c r="BD319">
        <v>1269</v>
      </c>
      <c r="BE319">
        <v>-0.37874841300000001</v>
      </c>
      <c r="BF319">
        <v>2674643</v>
      </c>
      <c r="BG319">
        <v>212</v>
      </c>
      <c r="BH319">
        <v>-7.3027762999999996E-2</v>
      </c>
      <c r="BI319">
        <v>-7.8822888999999993E-2</v>
      </c>
      <c r="BJ319">
        <v>546</v>
      </c>
      <c r="BK319">
        <v>-0.16131194400000001</v>
      </c>
      <c r="BL319">
        <v>525</v>
      </c>
      <c r="BM319">
        <v>549</v>
      </c>
      <c r="BN319">
        <v>930</v>
      </c>
      <c r="BO319">
        <v>-5.6060199999999998E-2</v>
      </c>
      <c r="BP319">
        <v>8</v>
      </c>
      <c r="BQ319">
        <v>1</v>
      </c>
      <c r="BR319">
        <v>4</v>
      </c>
      <c r="BS319">
        <v>26</v>
      </c>
      <c r="BT319">
        <v>8502145</v>
      </c>
      <c r="BU319">
        <v>208588</v>
      </c>
      <c r="BV319">
        <v>312882</v>
      </c>
      <c r="BW319">
        <v>11940072</v>
      </c>
      <c r="BX319">
        <v>24672783464</v>
      </c>
      <c r="BY319">
        <v>0</v>
      </c>
    </row>
    <row r="320" spans="1:77" x14ac:dyDescent="0.3">
      <c r="A320" t="s">
        <v>875</v>
      </c>
      <c r="B320" t="s">
        <v>876</v>
      </c>
      <c r="C320" t="s">
        <v>877</v>
      </c>
      <c r="D320" t="s">
        <v>878</v>
      </c>
      <c r="E320">
        <v>2</v>
      </c>
      <c r="F320">
        <v>0.47663086100000002</v>
      </c>
      <c r="G320">
        <v>357</v>
      </c>
      <c r="H320">
        <v>349</v>
      </c>
      <c r="I320">
        <v>56</v>
      </c>
      <c r="J320">
        <v>356</v>
      </c>
      <c r="K320">
        <v>0.392364145</v>
      </c>
      <c r="L320">
        <v>4.2316466579999998</v>
      </c>
      <c r="M320">
        <v>-0.72767552800000002</v>
      </c>
      <c r="N320">
        <v>0.379424551</v>
      </c>
      <c r="O320">
        <v>1</v>
      </c>
      <c r="P320">
        <v>0.99094990500000002</v>
      </c>
      <c r="Q320">
        <v>0.97759103599999997</v>
      </c>
      <c r="R320">
        <v>0</v>
      </c>
      <c r="S320">
        <v>-0.51120443699999996</v>
      </c>
      <c r="T320">
        <v>-0.129631092</v>
      </c>
      <c r="U320">
        <v>0.422678147</v>
      </c>
      <c r="V320">
        <v>5.590944403</v>
      </c>
      <c r="W320">
        <v>5.5907690319999999</v>
      </c>
      <c r="X320">
        <v>5.5907620920000003</v>
      </c>
      <c r="Y320">
        <v>5.5902806749999998</v>
      </c>
      <c r="Z320">
        <v>1.8935454709999999</v>
      </c>
      <c r="AA320">
        <v>-0.85287271499999995</v>
      </c>
      <c r="AB320">
        <v>0.170127632</v>
      </c>
      <c r="AC320">
        <v>0.20867951600000001</v>
      </c>
      <c r="AD320">
        <v>-0.46373177900000001</v>
      </c>
      <c r="AE320">
        <v>0.40014354400000002</v>
      </c>
      <c r="AF320">
        <v>0.99974551</v>
      </c>
      <c r="AG320">
        <v>2.8636467880000001</v>
      </c>
      <c r="AH320">
        <v>4.2553190999999997E-2</v>
      </c>
      <c r="AI320">
        <v>1</v>
      </c>
      <c r="AJ320">
        <v>0.47651251</v>
      </c>
      <c r="AK320">
        <v>1.2290703709999999</v>
      </c>
      <c r="AL320">
        <v>2</v>
      </c>
      <c r="AM320">
        <v>0.15220995800000001</v>
      </c>
      <c r="AN320">
        <v>11</v>
      </c>
      <c r="AO320">
        <v>0.31648769700000001</v>
      </c>
      <c r="AP320">
        <v>0.39439326000000002</v>
      </c>
      <c r="AQ320">
        <v>5</v>
      </c>
      <c r="AR320">
        <v>-0.93846085800000001</v>
      </c>
      <c r="AS320">
        <v>0.28424409</v>
      </c>
      <c r="AT320">
        <v>1001441</v>
      </c>
      <c r="AU320">
        <v>2101083</v>
      </c>
      <c r="AV320">
        <v>18</v>
      </c>
      <c r="AW320">
        <v>2082068</v>
      </c>
      <c r="AX320">
        <v>37519.339290000004</v>
      </c>
      <c r="AY320">
        <v>5965.810888</v>
      </c>
      <c r="AZ320">
        <v>122505.7647</v>
      </c>
      <c r="BA320">
        <v>0</v>
      </c>
      <c r="BB320">
        <v>349</v>
      </c>
      <c r="BC320">
        <v>-0.41032917400000002</v>
      </c>
      <c r="BD320">
        <v>348</v>
      </c>
      <c r="BE320">
        <v>5.1662353000000001E-2</v>
      </c>
      <c r="BF320">
        <v>2539193</v>
      </c>
      <c r="BG320">
        <v>17</v>
      </c>
      <c r="BH320">
        <v>1.6696802209999999</v>
      </c>
      <c r="BI320">
        <v>4.9972681999999997E-2</v>
      </c>
      <c r="BJ320">
        <v>992384</v>
      </c>
      <c r="BK320">
        <v>2.2205625999999999E-2</v>
      </c>
      <c r="BL320">
        <v>2082232</v>
      </c>
      <c r="BM320">
        <v>2082598</v>
      </c>
      <c r="BN320">
        <v>301</v>
      </c>
      <c r="BO320">
        <v>-5.6060190000000003E-2</v>
      </c>
      <c r="BP320">
        <v>6</v>
      </c>
      <c r="BQ320">
        <v>2</v>
      </c>
      <c r="BR320">
        <v>5</v>
      </c>
      <c r="BS320">
        <v>47</v>
      </c>
      <c r="BT320">
        <v>2480069</v>
      </c>
      <c r="BU320">
        <v>351817</v>
      </c>
      <c r="BV320">
        <v>502595</v>
      </c>
      <c r="BW320">
        <v>769238</v>
      </c>
      <c r="BX320">
        <v>140591000000</v>
      </c>
      <c r="BY320">
        <v>150100930</v>
      </c>
    </row>
    <row r="321" spans="1:77" x14ac:dyDescent="0.3">
      <c r="A321" t="s">
        <v>879</v>
      </c>
      <c r="B321" t="s">
        <v>876</v>
      </c>
      <c r="C321" t="s">
        <v>877</v>
      </c>
      <c r="D321" t="s">
        <v>410</v>
      </c>
      <c r="E321">
        <v>2</v>
      </c>
      <c r="F321">
        <v>0.47662759100000002</v>
      </c>
      <c r="G321">
        <v>357</v>
      </c>
      <c r="H321">
        <v>349</v>
      </c>
      <c r="I321">
        <v>56</v>
      </c>
      <c r="J321">
        <v>356</v>
      </c>
      <c r="K321">
        <v>0.392364145</v>
      </c>
      <c r="L321">
        <v>4.2316466579999998</v>
      </c>
      <c r="M321">
        <v>-0.72767552800000002</v>
      </c>
      <c r="N321">
        <v>0.379424551</v>
      </c>
      <c r="O321">
        <v>1</v>
      </c>
      <c r="P321">
        <v>0.99094910000000003</v>
      </c>
      <c r="Q321">
        <v>0.97759103599999997</v>
      </c>
      <c r="R321">
        <v>0</v>
      </c>
      <c r="S321">
        <v>-0.51121498200000004</v>
      </c>
      <c r="T321">
        <v>-0.12968516999999999</v>
      </c>
      <c r="U321">
        <v>0.42252665</v>
      </c>
      <c r="V321">
        <v>5.5904260370000003</v>
      </c>
      <c r="W321">
        <v>5.5902477810000004</v>
      </c>
      <c r="X321">
        <v>5.5902436929999997</v>
      </c>
      <c r="Y321">
        <v>5.5897219250000001</v>
      </c>
      <c r="Z321">
        <v>1.8935454709999999</v>
      </c>
      <c r="AA321">
        <v>-0.88857918000000002</v>
      </c>
      <c r="AB321">
        <v>0.170127632</v>
      </c>
      <c r="AC321">
        <v>0.20856292700000001</v>
      </c>
      <c r="AD321">
        <v>-0.46373177900000001</v>
      </c>
      <c r="AE321">
        <v>0.400155015</v>
      </c>
      <c r="AF321">
        <v>0.99974548699999999</v>
      </c>
      <c r="AG321">
        <v>-0.45457514300000001</v>
      </c>
      <c r="AH321">
        <v>3.4482759000000002E-2</v>
      </c>
      <c r="AI321">
        <v>1</v>
      </c>
      <c r="AJ321">
        <v>0.47650920000000002</v>
      </c>
      <c r="AK321">
        <v>1.2290703709999999</v>
      </c>
      <c r="AL321">
        <v>2</v>
      </c>
      <c r="AM321">
        <v>0.15220995800000001</v>
      </c>
      <c r="AN321">
        <v>11</v>
      </c>
      <c r="AO321">
        <v>-0.43348314900000001</v>
      </c>
      <c r="AP321">
        <v>0.39440375900000002</v>
      </c>
      <c r="AQ321">
        <v>4</v>
      </c>
      <c r="AR321">
        <v>-1.026453085</v>
      </c>
      <c r="AS321">
        <v>5.9404618999999999E-2</v>
      </c>
      <c r="AT321">
        <v>1001345</v>
      </c>
      <c r="AU321">
        <v>2100896</v>
      </c>
      <c r="AV321">
        <v>15</v>
      </c>
      <c r="AW321">
        <v>2081881</v>
      </c>
      <c r="AX321">
        <v>37516</v>
      </c>
      <c r="AY321">
        <v>5965.2750720000004</v>
      </c>
      <c r="AZ321">
        <v>122494.7647</v>
      </c>
      <c r="BA321">
        <v>0</v>
      </c>
      <c r="BB321">
        <v>349</v>
      </c>
      <c r="BC321">
        <v>-0.55840899099999997</v>
      </c>
      <c r="BD321">
        <v>348</v>
      </c>
      <c r="BE321">
        <v>-0.13739232000000001</v>
      </c>
      <c r="BF321">
        <v>2538882</v>
      </c>
      <c r="BG321">
        <v>17</v>
      </c>
      <c r="BH321">
        <v>0.17593052000000001</v>
      </c>
      <c r="BI321">
        <v>-7.8822888999999993E-2</v>
      </c>
      <c r="BJ321">
        <v>992288</v>
      </c>
      <c r="BK321">
        <v>2.2205625999999999E-2</v>
      </c>
      <c r="BL321">
        <v>2082044</v>
      </c>
      <c r="BM321">
        <v>2082411</v>
      </c>
      <c r="BN321">
        <v>450</v>
      </c>
      <c r="BO321">
        <v>-5.6060190000000003E-2</v>
      </c>
      <c r="BP321">
        <v>5</v>
      </c>
      <c r="BQ321">
        <v>1</v>
      </c>
      <c r="BR321">
        <v>5</v>
      </c>
      <c r="BS321">
        <v>29</v>
      </c>
      <c r="BT321">
        <v>2479758</v>
      </c>
      <c r="BU321">
        <v>293486</v>
      </c>
      <c r="BV321">
        <v>419265</v>
      </c>
      <c r="BW321">
        <v>293486</v>
      </c>
      <c r="BX321">
        <v>30742900144</v>
      </c>
      <c r="BY321">
        <v>79549670</v>
      </c>
    </row>
    <row r="322" spans="1:77" x14ac:dyDescent="0.3">
      <c r="A322" t="s">
        <v>880</v>
      </c>
      <c r="B322" t="s">
        <v>876</v>
      </c>
      <c r="C322" t="s">
        <v>877</v>
      </c>
      <c r="D322" t="s">
        <v>881</v>
      </c>
      <c r="E322">
        <v>2</v>
      </c>
      <c r="F322">
        <v>0.47663289399999997</v>
      </c>
      <c r="G322">
        <v>357</v>
      </c>
      <c r="H322">
        <v>349</v>
      </c>
      <c r="I322">
        <v>56</v>
      </c>
      <c r="J322">
        <v>356</v>
      </c>
      <c r="K322">
        <v>0.392364145</v>
      </c>
      <c r="L322">
        <v>4.2316466579999998</v>
      </c>
      <c r="M322">
        <v>-0.72767552800000002</v>
      </c>
      <c r="N322">
        <v>0.379424551</v>
      </c>
      <c r="O322">
        <v>1</v>
      </c>
      <c r="P322">
        <v>0.99095096900000001</v>
      </c>
      <c r="Q322">
        <v>0.97759103599999997</v>
      </c>
      <c r="R322">
        <v>0</v>
      </c>
      <c r="S322">
        <v>-0.51119050899999996</v>
      </c>
      <c r="T322">
        <v>-0.12956236800000001</v>
      </c>
      <c r="U322">
        <v>0.42286715200000002</v>
      </c>
      <c r="V322">
        <v>5.5916290890000004</v>
      </c>
      <c r="W322">
        <v>5.591451095</v>
      </c>
      <c r="X322">
        <v>5.591446822</v>
      </c>
      <c r="Y322">
        <v>5.5909907519999997</v>
      </c>
      <c r="Z322">
        <v>1.8935454709999999</v>
      </c>
      <c r="AA322">
        <v>-0.71004685599999995</v>
      </c>
      <c r="AB322">
        <v>0.170127632</v>
      </c>
      <c r="AC322">
        <v>0.208824971</v>
      </c>
      <c r="AD322">
        <v>-0.46373177900000001</v>
      </c>
      <c r="AE322">
        <v>0.400130137</v>
      </c>
      <c r="AF322">
        <v>0.99974554000000004</v>
      </c>
      <c r="AG322">
        <v>0.60056181500000005</v>
      </c>
      <c r="AH322">
        <v>2.8571428999999999E-2</v>
      </c>
      <c r="AI322">
        <v>1</v>
      </c>
      <c r="AJ322">
        <v>0.476514575</v>
      </c>
      <c r="AK322">
        <v>2.192291666</v>
      </c>
      <c r="AL322">
        <v>3</v>
      </c>
      <c r="AM322">
        <v>1.8818685719999999</v>
      </c>
      <c r="AN322">
        <v>13</v>
      </c>
      <c r="AO322">
        <v>1.0664585419999999</v>
      </c>
      <c r="AP322">
        <v>0.39438104400000001</v>
      </c>
      <c r="AQ322">
        <v>6</v>
      </c>
      <c r="AR322">
        <v>-0.98729296300000002</v>
      </c>
      <c r="AS322">
        <v>0.34722350299999999</v>
      </c>
      <c r="AT322">
        <v>1001563</v>
      </c>
      <c r="AU322">
        <v>2101330</v>
      </c>
      <c r="AV322">
        <v>30</v>
      </c>
      <c r="AW322">
        <v>2082315</v>
      </c>
      <c r="AX322">
        <v>37523.75</v>
      </c>
      <c r="AY322">
        <v>5966.5186249999997</v>
      </c>
      <c r="AZ322">
        <v>122520.2941</v>
      </c>
      <c r="BA322">
        <v>0</v>
      </c>
      <c r="BB322">
        <v>349</v>
      </c>
      <c r="BC322">
        <v>-0.55840899099999997</v>
      </c>
      <c r="BD322">
        <v>348</v>
      </c>
      <c r="BE322">
        <v>0.10461944099999999</v>
      </c>
      <c r="BF322">
        <v>2539581</v>
      </c>
      <c r="BG322">
        <v>17</v>
      </c>
      <c r="BH322">
        <v>0.67384708699999996</v>
      </c>
      <c r="BI322">
        <v>-7.8822888999999993E-2</v>
      </c>
      <c r="BJ322">
        <v>992506</v>
      </c>
      <c r="BK322">
        <v>2.2205625999999999E-2</v>
      </c>
      <c r="BL322">
        <v>2082478</v>
      </c>
      <c r="BM322">
        <v>2082845</v>
      </c>
      <c r="BN322">
        <v>93</v>
      </c>
      <c r="BO322">
        <v>-5.6060199999999998E-2</v>
      </c>
      <c r="BP322">
        <v>5</v>
      </c>
      <c r="BQ322">
        <v>1</v>
      </c>
      <c r="BR322">
        <v>5</v>
      </c>
      <c r="BS322">
        <v>35</v>
      </c>
      <c r="BT322">
        <v>2480457</v>
      </c>
      <c r="BU322">
        <v>368156</v>
      </c>
      <c r="BV322">
        <v>525937</v>
      </c>
      <c r="BW322">
        <v>505215</v>
      </c>
      <c r="BX322">
        <v>65672645361</v>
      </c>
      <c r="BY322">
        <v>15691648</v>
      </c>
    </row>
    <row r="323" spans="1:77" x14ac:dyDescent="0.3">
      <c r="A323" t="s">
        <v>882</v>
      </c>
      <c r="B323" t="s">
        <v>876</v>
      </c>
      <c r="C323" t="s">
        <v>877</v>
      </c>
      <c r="D323" t="s">
        <v>338</v>
      </c>
      <c r="E323">
        <v>2</v>
      </c>
      <c r="F323">
        <v>0.47663166200000001</v>
      </c>
      <c r="G323">
        <v>357</v>
      </c>
      <c r="H323">
        <v>349</v>
      </c>
      <c r="I323">
        <v>56</v>
      </c>
      <c r="J323">
        <v>356</v>
      </c>
      <c r="K323">
        <v>0.392364145</v>
      </c>
      <c r="L323">
        <v>4.2316466579999998</v>
      </c>
      <c r="M323">
        <v>-0.72767552800000002</v>
      </c>
      <c r="N323">
        <v>0.379424551</v>
      </c>
      <c r="O323">
        <v>1</v>
      </c>
      <c r="P323">
        <v>0.99095021500000002</v>
      </c>
      <c r="Q323">
        <v>0.97759103599999997</v>
      </c>
      <c r="R323">
        <v>0</v>
      </c>
      <c r="S323">
        <v>-0.51120037699999998</v>
      </c>
      <c r="T323">
        <v>-0.12961081299999999</v>
      </c>
      <c r="U323">
        <v>0.422729782</v>
      </c>
      <c r="V323">
        <v>5.5911439869999997</v>
      </c>
      <c r="W323">
        <v>5.5909658880000004</v>
      </c>
      <c r="X323">
        <v>5.5909616890000002</v>
      </c>
      <c r="Y323">
        <v>5.5904902060000001</v>
      </c>
      <c r="Z323">
        <v>1.8935454709999999</v>
      </c>
      <c r="AA323">
        <v>-0.80526409600000004</v>
      </c>
      <c r="AB323">
        <v>0.170127632</v>
      </c>
      <c r="AC323">
        <v>0.20871925399999999</v>
      </c>
      <c r="AD323">
        <v>-0.46373177900000001</v>
      </c>
      <c r="AE323">
        <v>0.40014095799999999</v>
      </c>
      <c r="AF323">
        <v>0.99974551899999997</v>
      </c>
      <c r="AG323">
        <v>-0.23071787099999999</v>
      </c>
      <c r="AH323">
        <v>2.9411764999999999E-2</v>
      </c>
      <c r="AI323">
        <v>1</v>
      </c>
      <c r="AJ323">
        <v>0.47651332200000002</v>
      </c>
      <c r="AK323">
        <v>1.7106810180000001</v>
      </c>
      <c r="AL323">
        <v>3</v>
      </c>
      <c r="AM323">
        <v>1.8818685719999999</v>
      </c>
      <c r="AN323">
        <v>12</v>
      </c>
      <c r="AO323">
        <v>0.31648769700000001</v>
      </c>
      <c r="AP323">
        <v>0.39439097400000001</v>
      </c>
      <c r="AQ323">
        <v>5</v>
      </c>
      <c r="AR323">
        <v>-0.93824557200000003</v>
      </c>
      <c r="AS323">
        <v>0.20125573399999999</v>
      </c>
      <c r="AT323">
        <v>1001477</v>
      </c>
      <c r="AU323">
        <v>2101155</v>
      </c>
      <c r="AV323">
        <v>22</v>
      </c>
      <c r="AW323">
        <v>2082140</v>
      </c>
      <c r="AX323">
        <v>37520.625</v>
      </c>
      <c r="AY323">
        <v>5966.0171920000003</v>
      </c>
      <c r="AZ323">
        <v>122510</v>
      </c>
      <c r="BA323">
        <v>0</v>
      </c>
      <c r="BB323">
        <v>349</v>
      </c>
      <c r="BC323">
        <v>-0.55840899099999997</v>
      </c>
      <c r="BD323">
        <v>348</v>
      </c>
      <c r="BE323">
        <v>-1.8117492999999998E-2</v>
      </c>
      <c r="BF323">
        <v>2539299</v>
      </c>
      <c r="BG323">
        <v>17</v>
      </c>
      <c r="BH323">
        <v>0.59086099299999995</v>
      </c>
      <c r="BI323">
        <v>-7.8822888999999993E-2</v>
      </c>
      <c r="BJ323">
        <v>992420</v>
      </c>
      <c r="BK323">
        <v>2.2205625999999999E-2</v>
      </c>
      <c r="BL323">
        <v>2082303</v>
      </c>
      <c r="BM323">
        <v>2082670</v>
      </c>
      <c r="BN323">
        <v>240</v>
      </c>
      <c r="BO323">
        <v>-5.6060199999999998E-2</v>
      </c>
      <c r="BP323">
        <v>5</v>
      </c>
      <c r="BQ323">
        <v>1</v>
      </c>
      <c r="BR323">
        <v>5</v>
      </c>
      <c r="BS323">
        <v>34</v>
      </c>
      <c r="BT323">
        <v>2480175</v>
      </c>
      <c r="BU323">
        <v>330287</v>
      </c>
      <c r="BV323">
        <v>471838</v>
      </c>
      <c r="BW323">
        <v>770402</v>
      </c>
      <c r="BX323">
        <v>38153575525</v>
      </c>
      <c r="BY323">
        <v>0</v>
      </c>
    </row>
    <row r="324" spans="1:77" x14ac:dyDescent="0.3">
      <c r="A324" t="s">
        <v>883</v>
      </c>
      <c r="B324" t="s">
        <v>876</v>
      </c>
      <c r="C324" t="s">
        <v>877</v>
      </c>
      <c r="D324" t="s">
        <v>884</v>
      </c>
      <c r="E324">
        <v>2</v>
      </c>
      <c r="F324">
        <v>0.476631796</v>
      </c>
      <c r="G324">
        <v>357</v>
      </c>
      <c r="H324">
        <v>349</v>
      </c>
      <c r="I324">
        <v>56</v>
      </c>
      <c r="J324">
        <v>356</v>
      </c>
      <c r="K324">
        <v>0.392364145</v>
      </c>
      <c r="L324">
        <v>4.2316466579999998</v>
      </c>
      <c r="M324">
        <v>-0.72767552800000002</v>
      </c>
      <c r="N324">
        <v>0.379424551</v>
      </c>
      <c r="O324">
        <v>1</v>
      </c>
      <c r="P324">
        <v>0.990950267</v>
      </c>
      <c r="Q324">
        <v>0.97759103599999997</v>
      </c>
      <c r="R324">
        <v>0</v>
      </c>
      <c r="S324">
        <v>-0.51119970100000001</v>
      </c>
      <c r="T324">
        <v>-0.12960743299999999</v>
      </c>
      <c r="U324">
        <v>0.42273611500000002</v>
      </c>
      <c r="V324">
        <v>5.5911772510000004</v>
      </c>
      <c r="W324">
        <v>5.5909991589999999</v>
      </c>
      <c r="X324">
        <v>5.5909949560000003</v>
      </c>
      <c r="Y324">
        <v>5.5905251280000003</v>
      </c>
      <c r="Z324">
        <v>1.8935454709999999</v>
      </c>
      <c r="AA324">
        <v>-0.76955763099999996</v>
      </c>
      <c r="AB324">
        <v>0.170127632</v>
      </c>
      <c r="AC324">
        <v>0.20872412700000001</v>
      </c>
      <c r="AD324">
        <v>-0.46373177900000001</v>
      </c>
      <c r="AE324">
        <v>0.40014127999999999</v>
      </c>
      <c r="AF324">
        <v>0.99974552000000005</v>
      </c>
      <c r="AG324">
        <v>-0.39542794999999997</v>
      </c>
      <c r="AH324">
        <v>2.8571428999999999E-2</v>
      </c>
      <c r="AI324">
        <v>1</v>
      </c>
      <c r="AJ324">
        <v>0.47651345699999997</v>
      </c>
      <c r="AK324">
        <v>2.192291666</v>
      </c>
      <c r="AL324">
        <v>3</v>
      </c>
      <c r="AM324">
        <v>1.8818685719999999</v>
      </c>
      <c r="AN324">
        <v>13</v>
      </c>
      <c r="AO324">
        <v>1.0664585419999999</v>
      </c>
      <c r="AP324">
        <v>0.39439131799999999</v>
      </c>
      <c r="AQ324">
        <v>6</v>
      </c>
      <c r="AR324">
        <v>-0.98834387199999996</v>
      </c>
      <c r="AS324">
        <v>0.28702707199999999</v>
      </c>
      <c r="AT324">
        <v>1001483</v>
      </c>
      <c r="AU324">
        <v>2101167</v>
      </c>
      <c r="AV324">
        <v>25</v>
      </c>
      <c r="AW324">
        <v>2082152</v>
      </c>
      <c r="AX324">
        <v>37520.839290000004</v>
      </c>
      <c r="AY324">
        <v>5966.0515759999998</v>
      </c>
      <c r="AZ324">
        <v>122510.7059</v>
      </c>
      <c r="BA324">
        <v>0</v>
      </c>
      <c r="BB324">
        <v>349</v>
      </c>
      <c r="BC324">
        <v>-0.55840899099999997</v>
      </c>
      <c r="BD324">
        <v>348</v>
      </c>
      <c r="BE324">
        <v>5.4003700000000002E-2</v>
      </c>
      <c r="BF324">
        <v>2539312</v>
      </c>
      <c r="BG324">
        <v>17</v>
      </c>
      <c r="BH324">
        <v>0.67384708699999996</v>
      </c>
      <c r="BI324">
        <v>-7.8822888999999993E-2</v>
      </c>
      <c r="BJ324">
        <v>992426</v>
      </c>
      <c r="BK324">
        <v>2.2205625999999999E-2</v>
      </c>
      <c r="BL324">
        <v>2082315</v>
      </c>
      <c r="BM324">
        <v>2082682</v>
      </c>
      <c r="BN324">
        <v>222</v>
      </c>
      <c r="BO324">
        <v>-5.6060183999999999E-2</v>
      </c>
      <c r="BP324">
        <v>5</v>
      </c>
      <c r="BQ324">
        <v>1</v>
      </c>
      <c r="BR324">
        <v>5</v>
      </c>
      <c r="BS324">
        <v>35</v>
      </c>
      <c r="BT324">
        <v>2480188</v>
      </c>
      <c r="BU324">
        <v>352539</v>
      </c>
      <c r="BV324">
        <v>503627</v>
      </c>
      <c r="BW324">
        <v>499533</v>
      </c>
      <c r="BX324">
        <v>32700936370</v>
      </c>
      <c r="BY324">
        <v>269581300</v>
      </c>
    </row>
    <row r="325" spans="1:77" x14ac:dyDescent="0.3">
      <c r="A325" t="s">
        <v>885</v>
      </c>
      <c r="B325" t="s">
        <v>876</v>
      </c>
      <c r="C325" t="s">
        <v>877</v>
      </c>
      <c r="D325" t="s">
        <v>842</v>
      </c>
      <c r="E325">
        <v>2</v>
      </c>
      <c r="F325">
        <v>0.47662408499999998</v>
      </c>
      <c r="G325">
        <v>357</v>
      </c>
      <c r="H325">
        <v>349</v>
      </c>
      <c r="I325">
        <v>56</v>
      </c>
      <c r="J325">
        <v>356</v>
      </c>
      <c r="K325">
        <v>0.392364145</v>
      </c>
      <c r="L325">
        <v>4.2316466579999998</v>
      </c>
      <c r="M325">
        <v>-0.72767552800000002</v>
      </c>
      <c r="N325">
        <v>0.379424551</v>
      </c>
      <c r="O325">
        <v>1</v>
      </c>
      <c r="P325">
        <v>0.99094801799999999</v>
      </c>
      <c r="Q325">
        <v>0.97759103599999997</v>
      </c>
      <c r="R325">
        <v>0</v>
      </c>
      <c r="S325">
        <v>-0.51122913599999997</v>
      </c>
      <c r="T325">
        <v>-0.129756711</v>
      </c>
      <c r="U325">
        <v>0.42226019100000001</v>
      </c>
      <c r="V325">
        <v>5.5897302629999999</v>
      </c>
      <c r="W325">
        <v>5.5895546280000001</v>
      </c>
      <c r="X325">
        <v>5.5895478750000001</v>
      </c>
      <c r="Y325">
        <v>5.5889827460000001</v>
      </c>
      <c r="Z325">
        <v>1.8935454709999999</v>
      </c>
      <c r="AA325">
        <v>-1.019502884</v>
      </c>
      <c r="AB325">
        <v>0.170127632</v>
      </c>
      <c r="AC325">
        <v>0.208357866</v>
      </c>
      <c r="AD325">
        <v>-0.46373177900000001</v>
      </c>
      <c r="AE325">
        <v>0.40019207699999998</v>
      </c>
      <c r="AF325">
        <v>0.99974545699999995</v>
      </c>
      <c r="AG325">
        <v>0.35890651299999998</v>
      </c>
      <c r="AH325">
        <v>4.1666666999999998E-2</v>
      </c>
      <c r="AI325">
        <v>1</v>
      </c>
      <c r="AJ325">
        <v>0.476505648</v>
      </c>
      <c r="AK325">
        <v>0.26584907699999999</v>
      </c>
      <c r="AL325">
        <v>2</v>
      </c>
      <c r="AM325">
        <v>0.15220995800000001</v>
      </c>
      <c r="AN325">
        <v>9</v>
      </c>
      <c r="AO325">
        <v>-1.183453994</v>
      </c>
      <c r="AP325">
        <v>0.39443871899999999</v>
      </c>
      <c r="AQ325">
        <v>3</v>
      </c>
      <c r="AR325">
        <v>-0.99362856200000005</v>
      </c>
      <c r="AS325">
        <v>-0.166575798</v>
      </c>
      <c r="AT325">
        <v>1001218</v>
      </c>
      <c r="AU325">
        <v>2100645</v>
      </c>
      <c r="AV325">
        <v>4</v>
      </c>
      <c r="AW325">
        <v>2081630</v>
      </c>
      <c r="AX325">
        <v>37511.51786</v>
      </c>
      <c r="AY325">
        <v>5964.5558739999997</v>
      </c>
      <c r="AZ325">
        <v>122480</v>
      </c>
      <c r="BA325">
        <v>0</v>
      </c>
      <c r="BB325">
        <v>349</v>
      </c>
      <c r="BC325">
        <v>-0.55840899099999997</v>
      </c>
      <c r="BD325">
        <v>348</v>
      </c>
      <c r="BE325">
        <v>-0.32740667200000001</v>
      </c>
      <c r="BF325">
        <v>2538335</v>
      </c>
      <c r="BG325">
        <v>17</v>
      </c>
      <c r="BH325">
        <v>-0.23899995199999999</v>
      </c>
      <c r="BI325">
        <v>-7.8822888999999993E-2</v>
      </c>
      <c r="BJ325">
        <v>992161</v>
      </c>
      <c r="BK325">
        <v>2.2205625999999999E-2</v>
      </c>
      <c r="BL325">
        <v>2081794</v>
      </c>
      <c r="BM325">
        <v>2082160</v>
      </c>
      <c r="BN325">
        <v>711</v>
      </c>
      <c r="BO325">
        <v>-5.6060199999999998E-2</v>
      </c>
      <c r="BP325">
        <v>5</v>
      </c>
      <c r="BQ325">
        <v>1</v>
      </c>
      <c r="BR325">
        <v>5</v>
      </c>
      <c r="BS325">
        <v>24</v>
      </c>
      <c r="BT325">
        <v>2479211</v>
      </c>
      <c r="BU325">
        <v>234859</v>
      </c>
      <c r="BV325">
        <v>335512</v>
      </c>
      <c r="BW325">
        <v>470960</v>
      </c>
      <c r="BX325">
        <v>57672775721</v>
      </c>
      <c r="BY325">
        <v>0</v>
      </c>
    </row>
    <row r="326" spans="1:77" x14ac:dyDescent="0.3">
      <c r="A326" t="s">
        <v>886</v>
      </c>
      <c r="B326" t="s">
        <v>876</v>
      </c>
      <c r="C326" t="s">
        <v>877</v>
      </c>
      <c r="D326" t="s">
        <v>887</v>
      </c>
      <c r="E326">
        <v>2</v>
      </c>
      <c r="F326">
        <v>0.47663265900000001</v>
      </c>
      <c r="G326">
        <v>357</v>
      </c>
      <c r="H326">
        <v>349</v>
      </c>
      <c r="I326">
        <v>56</v>
      </c>
      <c r="J326">
        <v>356</v>
      </c>
      <c r="K326">
        <v>0.392364145</v>
      </c>
      <c r="L326">
        <v>4.2316466579999998</v>
      </c>
      <c r="M326">
        <v>-0.72767552800000002</v>
      </c>
      <c r="N326">
        <v>0.379424551</v>
      </c>
      <c r="O326">
        <v>1</v>
      </c>
      <c r="P326">
        <v>0.99095069400000002</v>
      </c>
      <c r="Q326">
        <v>0.97759103599999997</v>
      </c>
      <c r="R326">
        <v>0</v>
      </c>
      <c r="S326">
        <v>-0.51119411800000003</v>
      </c>
      <c r="T326">
        <v>-0.12957983100000001</v>
      </c>
      <c r="U326">
        <v>0.42281015799999999</v>
      </c>
      <c r="V326">
        <v>5.5914516799999996</v>
      </c>
      <c r="W326">
        <v>5.5912764199999998</v>
      </c>
      <c r="X326">
        <v>5.591269402</v>
      </c>
      <c r="Y326">
        <v>5.5908103230000004</v>
      </c>
      <c r="Z326">
        <v>1.8935454709999999</v>
      </c>
      <c r="AA326">
        <v>-0.72194901099999997</v>
      </c>
      <c r="AB326">
        <v>0.170127632</v>
      </c>
      <c r="AC326">
        <v>0.20878110899999999</v>
      </c>
      <c r="AD326">
        <v>-0.46373177900000001</v>
      </c>
      <c r="AE326">
        <v>0.40013651300000003</v>
      </c>
      <c r="AF326">
        <v>0.99974553300000002</v>
      </c>
      <c r="AG326">
        <v>2.0223141459999998</v>
      </c>
      <c r="AH326">
        <v>4.1666666999999998E-2</v>
      </c>
      <c r="AI326">
        <v>1</v>
      </c>
      <c r="AJ326">
        <v>0.47651433300000001</v>
      </c>
      <c r="AK326">
        <v>0.26584907699999999</v>
      </c>
      <c r="AL326">
        <v>2</v>
      </c>
      <c r="AM326">
        <v>0.15220995800000001</v>
      </c>
      <c r="AN326">
        <v>9</v>
      </c>
      <c r="AO326">
        <v>-1.183453994</v>
      </c>
      <c r="AP326">
        <v>0.39438700700000001</v>
      </c>
      <c r="AQ326">
        <v>3</v>
      </c>
      <c r="AR326">
        <v>-0.30178766600000001</v>
      </c>
      <c r="AS326">
        <v>7.4684779999999997E-3</v>
      </c>
      <c r="AT326">
        <v>1001532</v>
      </c>
      <c r="AU326">
        <v>2101266</v>
      </c>
      <c r="AV326">
        <v>29</v>
      </c>
      <c r="AW326">
        <v>2082251</v>
      </c>
      <c r="AX326">
        <v>37522.60714</v>
      </c>
      <c r="AY326">
        <v>5966.3352439999999</v>
      </c>
      <c r="AZ326">
        <v>122516.5294</v>
      </c>
      <c r="BA326">
        <v>0</v>
      </c>
      <c r="BB326">
        <v>349</v>
      </c>
      <c r="BC326">
        <v>-0.55840899099999997</v>
      </c>
      <c r="BD326">
        <v>348</v>
      </c>
      <c r="BE326">
        <v>-0.181061159</v>
      </c>
      <c r="BF326">
        <v>2539464</v>
      </c>
      <c r="BG326">
        <v>17</v>
      </c>
      <c r="BH326">
        <v>-0.23899995199999999</v>
      </c>
      <c r="BI326">
        <v>-7.8822888999999993E-2</v>
      </c>
      <c r="BJ326">
        <v>992475</v>
      </c>
      <c r="BK326">
        <v>2.2205625999999999E-2</v>
      </c>
      <c r="BL326">
        <v>2082415</v>
      </c>
      <c r="BM326">
        <v>2082781</v>
      </c>
      <c r="BN326">
        <v>129</v>
      </c>
      <c r="BO326">
        <v>-5.6060199999999998E-2</v>
      </c>
      <c r="BP326">
        <v>5</v>
      </c>
      <c r="BQ326">
        <v>1</v>
      </c>
      <c r="BR326">
        <v>5</v>
      </c>
      <c r="BS326">
        <v>24</v>
      </c>
      <c r="BT326">
        <v>2480340</v>
      </c>
      <c r="BU326">
        <v>280012</v>
      </c>
      <c r="BV326">
        <v>400017</v>
      </c>
      <c r="BW326">
        <v>4211571</v>
      </c>
      <c r="BX326">
        <v>112739000000</v>
      </c>
      <c r="BY326">
        <v>0</v>
      </c>
    </row>
    <row r="327" spans="1:77" x14ac:dyDescent="0.3">
      <c r="A327" t="s">
        <v>888</v>
      </c>
      <c r="B327" t="s">
        <v>876</v>
      </c>
      <c r="C327" t="s">
        <v>877</v>
      </c>
      <c r="D327" t="s">
        <v>889</v>
      </c>
      <c r="E327">
        <v>2</v>
      </c>
      <c r="F327">
        <v>0.47662486799999998</v>
      </c>
      <c r="G327">
        <v>357</v>
      </c>
      <c r="H327">
        <v>349</v>
      </c>
      <c r="I327">
        <v>56</v>
      </c>
      <c r="J327">
        <v>356</v>
      </c>
      <c r="K327">
        <v>0.392364145</v>
      </c>
      <c r="L327">
        <v>4.2316466579999998</v>
      </c>
      <c r="M327">
        <v>-0.72767552800000002</v>
      </c>
      <c r="N327">
        <v>0.379424551</v>
      </c>
      <c r="O327">
        <v>1</v>
      </c>
      <c r="P327">
        <v>0.99094822900000001</v>
      </c>
      <c r="Q327">
        <v>0.97759103599999997</v>
      </c>
      <c r="R327">
        <v>0</v>
      </c>
      <c r="S327">
        <v>-0.51122637299999996</v>
      </c>
      <c r="T327">
        <v>-0.129742628</v>
      </c>
      <c r="U327">
        <v>0.42229867399999999</v>
      </c>
      <c r="V327">
        <v>5.5898660920000003</v>
      </c>
      <c r="W327">
        <v>5.589687713</v>
      </c>
      <c r="X327">
        <v>5.5896837120000002</v>
      </c>
      <c r="Y327">
        <v>5.5891282540000002</v>
      </c>
      <c r="Z327">
        <v>1.8935454709999999</v>
      </c>
      <c r="AA327">
        <v>-0.98379642</v>
      </c>
      <c r="AB327">
        <v>0.170127632</v>
      </c>
      <c r="AC327">
        <v>0.20838748200000001</v>
      </c>
      <c r="AD327">
        <v>-0.46373177900000001</v>
      </c>
      <c r="AE327">
        <v>0.400189409</v>
      </c>
      <c r="AF327">
        <v>0.999745463</v>
      </c>
      <c r="AG327">
        <v>-0.67993436900000004</v>
      </c>
      <c r="AH327">
        <v>3.4482759000000002E-2</v>
      </c>
      <c r="AI327">
        <v>1</v>
      </c>
      <c r="AJ327">
        <v>0.476506441</v>
      </c>
      <c r="AK327">
        <v>1.2290703709999999</v>
      </c>
      <c r="AL327">
        <v>2</v>
      </c>
      <c r="AM327">
        <v>0.15220995800000001</v>
      </c>
      <c r="AN327">
        <v>11</v>
      </c>
      <c r="AO327">
        <v>0.31648769700000001</v>
      </c>
      <c r="AP327">
        <v>0.39443629200000002</v>
      </c>
      <c r="AQ327">
        <v>5</v>
      </c>
      <c r="AR327">
        <v>-0.99073828600000002</v>
      </c>
      <c r="AS327">
        <v>0.23712613099999999</v>
      </c>
      <c r="AT327">
        <v>1001243</v>
      </c>
      <c r="AU327">
        <v>2100694</v>
      </c>
      <c r="AV327">
        <v>7</v>
      </c>
      <c r="AW327">
        <v>2081679</v>
      </c>
      <c r="AX327">
        <v>37512.39286</v>
      </c>
      <c r="AY327">
        <v>5964.6962750000002</v>
      </c>
      <c r="AZ327">
        <v>122482.8824</v>
      </c>
      <c r="BA327">
        <v>0</v>
      </c>
      <c r="BB327">
        <v>349</v>
      </c>
      <c r="BC327">
        <v>-0.55840899099999997</v>
      </c>
      <c r="BD327">
        <v>348</v>
      </c>
      <c r="BE327">
        <v>1.2043227E-2</v>
      </c>
      <c r="BF327">
        <v>2538414</v>
      </c>
      <c r="BG327">
        <v>17</v>
      </c>
      <c r="BH327">
        <v>0.17593052000000001</v>
      </c>
      <c r="BI327">
        <v>-7.8822888999999993E-2</v>
      </c>
      <c r="BJ327">
        <v>992186</v>
      </c>
      <c r="BK327">
        <v>2.2205625999999999E-2</v>
      </c>
      <c r="BL327">
        <v>2081842</v>
      </c>
      <c r="BM327">
        <v>2082209</v>
      </c>
      <c r="BN327">
        <v>645</v>
      </c>
      <c r="BO327">
        <v>-5.6060157999999999E-2</v>
      </c>
      <c r="BP327">
        <v>5</v>
      </c>
      <c r="BQ327">
        <v>1</v>
      </c>
      <c r="BR327">
        <v>5</v>
      </c>
      <c r="BS327">
        <v>29</v>
      </c>
      <c r="BT327">
        <v>2479290</v>
      </c>
      <c r="BU327">
        <v>339593</v>
      </c>
      <c r="BV327">
        <v>485132</v>
      </c>
      <c r="BW327">
        <v>486587</v>
      </c>
      <c r="BX327">
        <v>23282503401</v>
      </c>
      <c r="BY327">
        <v>775876860</v>
      </c>
    </row>
    <row r="328" spans="1:77" x14ac:dyDescent="0.3">
      <c r="A328" t="s">
        <v>890</v>
      </c>
      <c r="B328" t="s">
        <v>876</v>
      </c>
      <c r="C328" t="s">
        <v>877</v>
      </c>
      <c r="D328" t="s">
        <v>891</v>
      </c>
      <c r="E328">
        <v>2</v>
      </c>
      <c r="F328">
        <v>0.476631262</v>
      </c>
      <c r="G328">
        <v>357</v>
      </c>
      <c r="H328">
        <v>349</v>
      </c>
      <c r="I328">
        <v>56</v>
      </c>
      <c r="J328">
        <v>356</v>
      </c>
      <c r="K328">
        <v>0.392364145</v>
      </c>
      <c r="L328">
        <v>4.2316466579999998</v>
      </c>
      <c r="M328">
        <v>-0.72767552800000002</v>
      </c>
      <c r="N328">
        <v>0.379424551</v>
      </c>
      <c r="O328">
        <v>1</v>
      </c>
      <c r="P328">
        <v>0.99095005999999997</v>
      </c>
      <c r="Q328">
        <v>0.97759103599999997</v>
      </c>
      <c r="R328">
        <v>0</v>
      </c>
      <c r="S328">
        <v>-0.51120240699999997</v>
      </c>
      <c r="T328">
        <v>-0.12962095200000001</v>
      </c>
      <c r="U328">
        <v>0.42270688699999998</v>
      </c>
      <c r="V328">
        <v>5.5910441950000003</v>
      </c>
      <c r="W328">
        <v>5.5908688460000002</v>
      </c>
      <c r="X328">
        <v>5.5908618910000003</v>
      </c>
      <c r="Y328">
        <v>5.5903854400000004</v>
      </c>
      <c r="Z328">
        <v>1.8935454709999999</v>
      </c>
      <c r="AA328">
        <v>-0.81716625099999995</v>
      </c>
      <c r="AB328">
        <v>0.170127632</v>
      </c>
      <c r="AC328">
        <v>0.208701634</v>
      </c>
      <c r="AD328">
        <v>-0.46373177900000001</v>
      </c>
      <c r="AE328">
        <v>0.40014128300000001</v>
      </c>
      <c r="AF328">
        <v>0.99974551499999997</v>
      </c>
      <c r="AG328">
        <v>14.14098242</v>
      </c>
      <c r="AH328">
        <v>2.3809523999999999E-2</v>
      </c>
      <c r="AI328">
        <v>1</v>
      </c>
      <c r="AJ328">
        <v>0.47651291600000001</v>
      </c>
      <c r="AK328">
        <v>2.6739023130000001</v>
      </c>
      <c r="AL328">
        <v>2</v>
      </c>
      <c r="AM328">
        <v>0.15220995800000001</v>
      </c>
      <c r="AN328">
        <v>14</v>
      </c>
      <c r="AO328">
        <v>2.566400233</v>
      </c>
      <c r="AP328">
        <v>0.39439118499999998</v>
      </c>
      <c r="AQ328">
        <v>8</v>
      </c>
      <c r="AR328">
        <v>-0.77918551800000002</v>
      </c>
      <c r="AS328">
        <v>0.54843846699999999</v>
      </c>
      <c r="AT328">
        <v>1001459</v>
      </c>
      <c r="AU328">
        <v>2101119</v>
      </c>
      <c r="AV328">
        <v>21</v>
      </c>
      <c r="AW328">
        <v>2082104</v>
      </c>
      <c r="AX328">
        <v>37519.98214</v>
      </c>
      <c r="AY328">
        <v>5965.9140399999997</v>
      </c>
      <c r="AZ328">
        <v>122507.8824</v>
      </c>
      <c r="BA328">
        <v>0</v>
      </c>
      <c r="BB328">
        <v>349</v>
      </c>
      <c r="BC328">
        <v>0.18199009499999999</v>
      </c>
      <c r="BD328">
        <v>348</v>
      </c>
      <c r="BE328">
        <v>0.27380896700000001</v>
      </c>
      <c r="BF328">
        <v>2539252</v>
      </c>
      <c r="BG328">
        <v>17</v>
      </c>
      <c r="BH328">
        <v>1.2547497489999999</v>
      </c>
      <c r="BI328">
        <v>-7.8822888999999993E-2</v>
      </c>
      <c r="BJ328">
        <v>992402</v>
      </c>
      <c r="BK328">
        <v>-0.16131194400000001</v>
      </c>
      <c r="BL328">
        <v>2082268</v>
      </c>
      <c r="BM328">
        <v>2082634</v>
      </c>
      <c r="BN328">
        <v>267</v>
      </c>
      <c r="BO328">
        <v>-5.6060183999999999E-2</v>
      </c>
      <c r="BP328">
        <v>10</v>
      </c>
      <c r="BQ328">
        <v>1</v>
      </c>
      <c r="BR328">
        <v>4</v>
      </c>
      <c r="BS328">
        <v>42</v>
      </c>
      <c r="BT328">
        <v>2480128</v>
      </c>
      <c r="BU328">
        <v>420358</v>
      </c>
      <c r="BV328">
        <v>600511</v>
      </c>
      <c r="BW328">
        <v>1630400</v>
      </c>
      <c r="BX328">
        <v>513921000000</v>
      </c>
      <c r="BY328">
        <v>318669150</v>
      </c>
    </row>
    <row r="329" spans="1:77" x14ac:dyDescent="0.3">
      <c r="A329" t="s">
        <v>892</v>
      </c>
      <c r="B329" t="s">
        <v>876</v>
      </c>
      <c r="C329" t="s">
        <v>877</v>
      </c>
      <c r="D329" t="s">
        <v>893</v>
      </c>
      <c r="E329">
        <v>2</v>
      </c>
      <c r="F329">
        <v>0.47663092800000001</v>
      </c>
      <c r="G329">
        <v>357</v>
      </c>
      <c r="H329">
        <v>349</v>
      </c>
      <c r="I329">
        <v>56</v>
      </c>
      <c r="J329">
        <v>356</v>
      </c>
      <c r="K329">
        <v>0.392364145</v>
      </c>
      <c r="L329">
        <v>4.2316466579999998</v>
      </c>
      <c r="M329">
        <v>-0.72767552800000002</v>
      </c>
      <c r="N329">
        <v>0.379424551</v>
      </c>
      <c r="O329">
        <v>1</v>
      </c>
      <c r="P329">
        <v>0.99094993099999995</v>
      </c>
      <c r="Q329">
        <v>0.97759103599999997</v>
      </c>
      <c r="R329">
        <v>0</v>
      </c>
      <c r="S329">
        <v>-0.51120409899999997</v>
      </c>
      <c r="T329">
        <v>-0.129629402</v>
      </c>
      <c r="U329">
        <v>0.42268301800000002</v>
      </c>
      <c r="V329">
        <v>5.5909610350000003</v>
      </c>
      <c r="W329">
        <v>5.5907856679999997</v>
      </c>
      <c r="X329">
        <v>5.5907787249999998</v>
      </c>
      <c r="Y329">
        <v>5.5902981360000004</v>
      </c>
      <c r="Z329">
        <v>1.8935454709999999</v>
      </c>
      <c r="AA329">
        <v>-0.84097056000000003</v>
      </c>
      <c r="AB329">
        <v>0.170127632</v>
      </c>
      <c r="AC329">
        <v>0.20868326500000001</v>
      </c>
      <c r="AD329">
        <v>-0.46373177900000001</v>
      </c>
      <c r="AE329">
        <v>0.40014314099999998</v>
      </c>
      <c r="AF329">
        <v>0.99974551099999998</v>
      </c>
      <c r="AG329">
        <v>7.9486460379999997</v>
      </c>
      <c r="AH329">
        <v>2.0833332999999999E-2</v>
      </c>
      <c r="AI329">
        <v>1</v>
      </c>
      <c r="AJ329">
        <v>0.47651257800000002</v>
      </c>
      <c r="AK329">
        <v>3.6371236069999999</v>
      </c>
      <c r="AL329">
        <v>3</v>
      </c>
      <c r="AM329">
        <v>1.8818685719999999</v>
      </c>
      <c r="AN329">
        <v>16</v>
      </c>
      <c r="AO329">
        <v>3.3163710790000001</v>
      </c>
      <c r="AP329">
        <v>0.394392888</v>
      </c>
      <c r="AQ329">
        <v>9</v>
      </c>
      <c r="AR329">
        <v>-0.81453743700000003</v>
      </c>
      <c r="AS329">
        <v>0.560129302</v>
      </c>
      <c r="AT329">
        <v>1001444</v>
      </c>
      <c r="AU329">
        <v>2101089</v>
      </c>
      <c r="AV329">
        <v>19</v>
      </c>
      <c r="AW329">
        <v>2082074</v>
      </c>
      <c r="AX329">
        <v>37519.446430000004</v>
      </c>
      <c r="AY329">
        <v>5965.8280800000002</v>
      </c>
      <c r="AZ329">
        <v>122506.1176</v>
      </c>
      <c r="BA329">
        <v>0</v>
      </c>
      <c r="BB329">
        <v>349</v>
      </c>
      <c r="BC329">
        <v>3.3910278000000002E-2</v>
      </c>
      <c r="BD329">
        <v>348</v>
      </c>
      <c r="BE329">
        <v>0.28363944699999999</v>
      </c>
      <c r="BF329">
        <v>2539203</v>
      </c>
      <c r="BG329">
        <v>17</v>
      </c>
      <c r="BH329">
        <v>1.752666316</v>
      </c>
      <c r="BI329">
        <v>-7.8822888999999993E-2</v>
      </c>
      <c r="BJ329">
        <v>992387</v>
      </c>
      <c r="BK329">
        <v>-0.16131194400000001</v>
      </c>
      <c r="BL329">
        <v>2082238</v>
      </c>
      <c r="BM329">
        <v>2082604</v>
      </c>
      <c r="BN329">
        <v>293</v>
      </c>
      <c r="BO329">
        <v>-5.6060157999999999E-2</v>
      </c>
      <c r="BP329">
        <v>9</v>
      </c>
      <c r="BQ329">
        <v>1</v>
      </c>
      <c r="BR329">
        <v>4</v>
      </c>
      <c r="BS329">
        <v>48</v>
      </c>
      <c r="BT329">
        <v>2480079</v>
      </c>
      <c r="BU329">
        <v>423391</v>
      </c>
      <c r="BV329">
        <v>604844</v>
      </c>
      <c r="BW329">
        <v>1439261</v>
      </c>
      <c r="BX329">
        <v>308927000000</v>
      </c>
      <c r="BY329">
        <v>840528600</v>
      </c>
    </row>
    <row r="330" spans="1:77" x14ac:dyDescent="0.3">
      <c r="A330" t="s">
        <v>894</v>
      </c>
      <c r="B330" t="s">
        <v>876</v>
      </c>
      <c r="C330" t="s">
        <v>877</v>
      </c>
      <c r="D330" t="s">
        <v>895</v>
      </c>
      <c r="E330">
        <v>2</v>
      </c>
      <c r="F330">
        <v>0.47662647400000002</v>
      </c>
      <c r="G330">
        <v>357</v>
      </c>
      <c r="H330">
        <v>349</v>
      </c>
      <c r="I330">
        <v>56</v>
      </c>
      <c r="J330">
        <v>356</v>
      </c>
      <c r="K330">
        <v>0.392364145</v>
      </c>
      <c r="L330">
        <v>4.2316466579999998</v>
      </c>
      <c r="M330">
        <v>-0.72767552800000002</v>
      </c>
      <c r="N330">
        <v>0.379424551</v>
      </c>
      <c r="O330">
        <v>1</v>
      </c>
      <c r="P330">
        <v>0.99094875900000001</v>
      </c>
      <c r="Q330">
        <v>0.97759103599999997</v>
      </c>
      <c r="R330">
        <v>0</v>
      </c>
      <c r="S330">
        <v>-0.51121943700000005</v>
      </c>
      <c r="T330">
        <v>-0.12970770300000001</v>
      </c>
      <c r="U330">
        <v>0.422465759</v>
      </c>
      <c r="V330">
        <v>5.590207049</v>
      </c>
      <c r="W330">
        <v>5.5900315169999999</v>
      </c>
      <c r="X330">
        <v>5.590024691</v>
      </c>
      <c r="Y330">
        <v>5.589489113</v>
      </c>
      <c r="Z330">
        <v>1.8935454709999999</v>
      </c>
      <c r="AA330">
        <v>-0.94808995500000004</v>
      </c>
      <c r="AB330">
        <v>0.170127632</v>
      </c>
      <c r="AC330">
        <v>0.208516067</v>
      </c>
      <c r="AD330">
        <v>-0.46373177900000001</v>
      </c>
      <c r="AE330">
        <v>0.40015905600000001</v>
      </c>
      <c r="AF330">
        <v>0.99974547800000002</v>
      </c>
      <c r="AG330">
        <v>-0.26473707600000002</v>
      </c>
      <c r="AH330">
        <v>4.1666666999999998E-2</v>
      </c>
      <c r="AI330">
        <v>1</v>
      </c>
      <c r="AJ330">
        <v>0.47650806899999998</v>
      </c>
      <c r="AK330">
        <v>0.26584907699999999</v>
      </c>
      <c r="AL330">
        <v>2</v>
      </c>
      <c r="AM330">
        <v>0.15220995800000001</v>
      </c>
      <c r="AN330">
        <v>9</v>
      </c>
      <c r="AO330">
        <v>-1.183453994</v>
      </c>
      <c r="AP330">
        <v>0.39440742299999998</v>
      </c>
      <c r="AQ330">
        <v>3</v>
      </c>
      <c r="AR330">
        <v>2.493958772</v>
      </c>
      <c r="AS330">
        <v>-0.19333405000000001</v>
      </c>
      <c r="AT330">
        <v>1001305</v>
      </c>
      <c r="AU330">
        <v>2100817</v>
      </c>
      <c r="AV330">
        <v>10</v>
      </c>
      <c r="AW330">
        <v>2081802</v>
      </c>
      <c r="AX330">
        <v>37514.589290000004</v>
      </c>
      <c r="AY330">
        <v>5965.0487110000004</v>
      </c>
      <c r="AZ330">
        <v>122490.1176</v>
      </c>
      <c r="BA330">
        <v>0</v>
      </c>
      <c r="BB330">
        <v>349</v>
      </c>
      <c r="BC330">
        <v>-0.55840899099999997</v>
      </c>
      <c r="BD330">
        <v>348</v>
      </c>
      <c r="BE330">
        <v>-0.349905835</v>
      </c>
      <c r="BF330">
        <v>2538757</v>
      </c>
      <c r="BG330">
        <v>17</v>
      </c>
      <c r="BH330">
        <v>-0.23899995199999999</v>
      </c>
      <c r="BI330">
        <v>-7.8822888999999993E-2</v>
      </c>
      <c r="BJ330">
        <v>992248</v>
      </c>
      <c r="BK330">
        <v>2.2205625999999999E-2</v>
      </c>
      <c r="BL330">
        <v>2081966</v>
      </c>
      <c r="BM330">
        <v>2082332</v>
      </c>
      <c r="BN330">
        <v>494</v>
      </c>
      <c r="BO330">
        <v>-5.6060199999999998E-2</v>
      </c>
      <c r="BP330">
        <v>5</v>
      </c>
      <c r="BQ330">
        <v>1</v>
      </c>
      <c r="BR330">
        <v>5</v>
      </c>
      <c r="BS330">
        <v>24</v>
      </c>
      <c r="BT330">
        <v>2479633</v>
      </c>
      <c r="BU330">
        <v>227917</v>
      </c>
      <c r="BV330">
        <v>325595</v>
      </c>
      <c r="BW330">
        <v>19327474</v>
      </c>
      <c r="BX330">
        <v>37027387926</v>
      </c>
      <c r="BY330">
        <v>0</v>
      </c>
    </row>
    <row r="331" spans="1:77" x14ac:dyDescent="0.3">
      <c r="A331" t="s">
        <v>896</v>
      </c>
      <c r="B331" t="s">
        <v>876</v>
      </c>
      <c r="C331" t="s">
        <v>877</v>
      </c>
      <c r="D331" t="s">
        <v>897</v>
      </c>
      <c r="E331">
        <v>2</v>
      </c>
      <c r="F331">
        <v>0.47662580199999999</v>
      </c>
      <c r="G331">
        <v>357</v>
      </c>
      <c r="H331">
        <v>349</v>
      </c>
      <c r="I331">
        <v>56</v>
      </c>
      <c r="J331">
        <v>356</v>
      </c>
      <c r="K331">
        <v>0.392364145</v>
      </c>
      <c r="L331">
        <v>4.2316466579999998</v>
      </c>
      <c r="M331">
        <v>-0.72767552800000002</v>
      </c>
      <c r="N331">
        <v>0.379424551</v>
      </c>
      <c r="O331">
        <v>1</v>
      </c>
      <c r="P331">
        <v>0.99094859099999999</v>
      </c>
      <c r="Q331">
        <v>0.97759103599999997</v>
      </c>
      <c r="R331">
        <v>0</v>
      </c>
      <c r="S331">
        <v>-0.51122163600000003</v>
      </c>
      <c r="T331">
        <v>-0.12971896899999999</v>
      </c>
      <c r="U331">
        <v>0.42242142999999999</v>
      </c>
      <c r="V331">
        <v>5.5900989399999998</v>
      </c>
      <c r="W331">
        <v>5.5899206130000003</v>
      </c>
      <c r="X331">
        <v>5.5899165760000002</v>
      </c>
      <c r="Y331">
        <v>5.5893727069999999</v>
      </c>
      <c r="Z331">
        <v>1.8935454709999999</v>
      </c>
      <c r="AA331">
        <v>-0.97189426499999998</v>
      </c>
      <c r="AB331">
        <v>0.170127632</v>
      </c>
      <c r="AC331">
        <v>0.208481952</v>
      </c>
      <c r="AD331">
        <v>-0.46373177900000001</v>
      </c>
      <c r="AE331">
        <v>0.40016567600000003</v>
      </c>
      <c r="AF331">
        <v>0.99974547300000005</v>
      </c>
      <c r="AG331">
        <v>3.9353612000000003E-2</v>
      </c>
      <c r="AH331">
        <v>3.3333333E-2</v>
      </c>
      <c r="AI331">
        <v>1</v>
      </c>
      <c r="AJ331">
        <v>0.476507389</v>
      </c>
      <c r="AK331">
        <v>1.2290703709999999</v>
      </c>
      <c r="AL331">
        <v>3</v>
      </c>
      <c r="AM331">
        <v>1.8818685719999999</v>
      </c>
      <c r="AN331">
        <v>11</v>
      </c>
      <c r="AO331">
        <v>-0.43348314900000001</v>
      </c>
      <c r="AP331">
        <v>0.39441368199999999</v>
      </c>
      <c r="AQ331">
        <v>4</v>
      </c>
      <c r="AR331">
        <v>-0.99235829799999997</v>
      </c>
      <c r="AS331">
        <v>0.20336417000000001</v>
      </c>
      <c r="AT331">
        <v>1001285</v>
      </c>
      <c r="AU331">
        <v>2100778</v>
      </c>
      <c r="AV331">
        <v>8</v>
      </c>
      <c r="AW331">
        <v>2081763</v>
      </c>
      <c r="AX331">
        <v>37513.89286</v>
      </c>
      <c r="AY331">
        <v>5964.9369630000001</v>
      </c>
      <c r="AZ331">
        <v>122487.8235</v>
      </c>
      <c r="BA331">
        <v>0</v>
      </c>
      <c r="BB331">
        <v>349</v>
      </c>
      <c r="BC331">
        <v>-0.55840899099999997</v>
      </c>
      <c r="BD331">
        <v>348</v>
      </c>
      <c r="BE331">
        <v>-1.6343333000000002E-2</v>
      </c>
      <c r="BF331">
        <v>2538666</v>
      </c>
      <c r="BG331">
        <v>17</v>
      </c>
      <c r="BH331">
        <v>0.25891661500000002</v>
      </c>
      <c r="BI331">
        <v>-7.8822888999999993E-2</v>
      </c>
      <c r="BJ331">
        <v>992228</v>
      </c>
      <c r="BK331">
        <v>2.2205625999999999E-2</v>
      </c>
      <c r="BL331">
        <v>2081926</v>
      </c>
      <c r="BM331">
        <v>2082293</v>
      </c>
      <c r="BN331">
        <v>513</v>
      </c>
      <c r="BO331">
        <v>-5.6060199999999998E-2</v>
      </c>
      <c r="BP331">
        <v>5</v>
      </c>
      <c r="BQ331">
        <v>1</v>
      </c>
      <c r="BR331">
        <v>5</v>
      </c>
      <c r="BS331">
        <v>30</v>
      </c>
      <c r="BT331">
        <v>2479542</v>
      </c>
      <c r="BU331">
        <v>330834</v>
      </c>
      <c r="BV331">
        <v>472620</v>
      </c>
      <c r="BW331">
        <v>477828</v>
      </c>
      <c r="BX331">
        <v>47094147664</v>
      </c>
      <c r="BY331">
        <v>0</v>
      </c>
    </row>
    <row r="332" spans="1:77" x14ac:dyDescent="0.3">
      <c r="A332" t="s">
        <v>898</v>
      </c>
      <c r="B332" t="s">
        <v>876</v>
      </c>
      <c r="C332" t="s">
        <v>877</v>
      </c>
      <c r="D332" t="s">
        <v>899</v>
      </c>
      <c r="E332">
        <v>2</v>
      </c>
      <c r="F332">
        <v>0.476621935</v>
      </c>
      <c r="G332">
        <v>357</v>
      </c>
      <c r="H332">
        <v>349</v>
      </c>
      <c r="I332">
        <v>56</v>
      </c>
      <c r="J332">
        <v>356</v>
      </c>
      <c r="K332">
        <v>0.392364145</v>
      </c>
      <c r="L332">
        <v>4.2316466579999998</v>
      </c>
      <c r="M332">
        <v>-0.72767552800000002</v>
      </c>
      <c r="N332">
        <v>0.379424551</v>
      </c>
      <c r="O332">
        <v>1</v>
      </c>
      <c r="P332">
        <v>0.99094746199999995</v>
      </c>
      <c r="Q332">
        <v>0.97759103599999997</v>
      </c>
      <c r="R332">
        <v>0</v>
      </c>
      <c r="S332">
        <v>-0.51123640999999997</v>
      </c>
      <c r="T332">
        <v>-0.129793889</v>
      </c>
      <c r="U332">
        <v>0.422152048</v>
      </c>
      <c r="V332">
        <v>5.5893726739999998</v>
      </c>
      <c r="W332">
        <v>5.5891969609999999</v>
      </c>
      <c r="X332">
        <v>5.5891902629999999</v>
      </c>
      <c r="Y332">
        <v>5.5885986059999997</v>
      </c>
      <c r="Z332">
        <v>1.8935454709999999</v>
      </c>
      <c r="AA332">
        <v>-1.0552093490000001</v>
      </c>
      <c r="AB332">
        <v>0.170127632</v>
      </c>
      <c r="AC332">
        <v>0.20827464200000001</v>
      </c>
      <c r="AD332">
        <v>-0.46373177900000001</v>
      </c>
      <c r="AE332">
        <v>0.40020129199999999</v>
      </c>
      <c r="AF332">
        <v>0.99974544099999996</v>
      </c>
      <c r="AG332">
        <v>4.0126888730000001</v>
      </c>
      <c r="AH332">
        <v>5.2631578999999998E-2</v>
      </c>
      <c r="AI332">
        <v>1</v>
      </c>
      <c r="AJ332">
        <v>0.47650347199999998</v>
      </c>
      <c r="AK332">
        <v>-0.21576157000000001</v>
      </c>
      <c r="AL332">
        <v>1</v>
      </c>
      <c r="AM332">
        <v>-1.5774486560000001</v>
      </c>
      <c r="AN332">
        <v>8</v>
      </c>
      <c r="AO332">
        <v>-1.93342484</v>
      </c>
      <c r="AP332">
        <v>0.39444721599999999</v>
      </c>
      <c r="AQ332">
        <v>2</v>
      </c>
      <c r="AR332">
        <v>-0.93529333599999998</v>
      </c>
      <c r="AS332">
        <v>-0.42940181100000002</v>
      </c>
      <c r="AT332">
        <v>1001152</v>
      </c>
      <c r="AU332">
        <v>2100516</v>
      </c>
      <c r="AV332">
        <v>1</v>
      </c>
      <c r="AW332">
        <v>2081501</v>
      </c>
      <c r="AX332">
        <v>37509.214290000004</v>
      </c>
      <c r="AY332">
        <v>5964.1862460000002</v>
      </c>
      <c r="AZ332">
        <v>122472.4118</v>
      </c>
      <c r="BA332">
        <v>0</v>
      </c>
      <c r="BB332">
        <v>349</v>
      </c>
      <c r="BC332">
        <v>-0.55840899099999997</v>
      </c>
      <c r="BD332">
        <v>348</v>
      </c>
      <c r="BE332">
        <v>-0.54840076299999996</v>
      </c>
      <c r="BF332">
        <v>2538113</v>
      </c>
      <c r="BG332">
        <v>17</v>
      </c>
      <c r="BH332">
        <v>-0.65393042499999998</v>
      </c>
      <c r="BI332">
        <v>-7.8822888999999993E-2</v>
      </c>
      <c r="BJ332">
        <v>992095</v>
      </c>
      <c r="BK332">
        <v>-0.16131194400000001</v>
      </c>
      <c r="BL332">
        <v>2081665</v>
      </c>
      <c r="BM332">
        <v>2082031</v>
      </c>
      <c r="BN332">
        <v>927</v>
      </c>
      <c r="BO332">
        <v>-5.6060172999999998E-2</v>
      </c>
      <c r="BP332">
        <v>5</v>
      </c>
      <c r="BQ332">
        <v>1</v>
      </c>
      <c r="BR332">
        <v>4</v>
      </c>
      <c r="BS332">
        <v>19</v>
      </c>
      <c r="BT332">
        <v>2478989</v>
      </c>
      <c r="BU332">
        <v>166673</v>
      </c>
      <c r="BV332">
        <v>238104</v>
      </c>
      <c r="BW332">
        <v>786364</v>
      </c>
      <c r="BX332">
        <v>178629000000</v>
      </c>
      <c r="BY332">
        <v>571683500</v>
      </c>
    </row>
    <row r="333" spans="1:77" x14ac:dyDescent="0.3">
      <c r="A333" t="s">
        <v>900</v>
      </c>
      <c r="B333" t="s">
        <v>876</v>
      </c>
      <c r="C333" t="s">
        <v>877</v>
      </c>
      <c r="D333" t="s">
        <v>901</v>
      </c>
      <c r="E333">
        <v>2</v>
      </c>
      <c r="F333">
        <v>0.47662469000000002</v>
      </c>
      <c r="G333">
        <v>357</v>
      </c>
      <c r="H333">
        <v>349</v>
      </c>
      <c r="I333">
        <v>56</v>
      </c>
      <c r="J333">
        <v>356</v>
      </c>
      <c r="K333">
        <v>0.392364145</v>
      </c>
      <c r="L333">
        <v>4.2316466579999998</v>
      </c>
      <c r="M333">
        <v>-0.72767552800000002</v>
      </c>
      <c r="N333">
        <v>0.379424551</v>
      </c>
      <c r="O333">
        <v>1</v>
      </c>
      <c r="P333">
        <v>0.99094816100000005</v>
      </c>
      <c r="Q333">
        <v>0.97759103599999997</v>
      </c>
      <c r="R333">
        <v>0</v>
      </c>
      <c r="S333">
        <v>-0.51122727499999998</v>
      </c>
      <c r="T333">
        <v>-0.12974713399999999</v>
      </c>
      <c r="U333">
        <v>0.42228357300000002</v>
      </c>
      <c r="V333">
        <v>5.5898217399999997</v>
      </c>
      <c r="W333">
        <v>5.5896461239999997</v>
      </c>
      <c r="X333">
        <v>5.5896393570000003</v>
      </c>
      <c r="Y333">
        <v>5.5890816909999996</v>
      </c>
      <c r="Z333">
        <v>1.8935454709999999</v>
      </c>
      <c r="AA333">
        <v>-0.99569857399999995</v>
      </c>
      <c r="AB333">
        <v>0.170127632</v>
      </c>
      <c r="AC333">
        <v>0.20837586</v>
      </c>
      <c r="AD333">
        <v>-0.46373177900000001</v>
      </c>
      <c r="AE333">
        <v>0.40019118599999998</v>
      </c>
      <c r="AF333">
        <v>0.99974546099999995</v>
      </c>
      <c r="AG333">
        <v>1.2759259199999999</v>
      </c>
      <c r="AH333">
        <v>5.2631578999999998E-2</v>
      </c>
      <c r="AI333">
        <v>1</v>
      </c>
      <c r="AJ333">
        <v>0.47650626000000001</v>
      </c>
      <c r="AK333">
        <v>-0.21576157000000001</v>
      </c>
      <c r="AL333">
        <v>1</v>
      </c>
      <c r="AM333">
        <v>-1.5774486560000001</v>
      </c>
      <c r="AN333">
        <v>8</v>
      </c>
      <c r="AO333">
        <v>-1.93342484</v>
      </c>
      <c r="AP333">
        <v>0.39443795700000001</v>
      </c>
      <c r="AQ333">
        <v>2</v>
      </c>
      <c r="AR333">
        <v>-0.97524506099999997</v>
      </c>
      <c r="AS333">
        <v>-0.42940181100000002</v>
      </c>
      <c r="AT333">
        <v>1001235</v>
      </c>
      <c r="AU333">
        <v>2100678</v>
      </c>
      <c r="AV333">
        <v>6</v>
      </c>
      <c r="AW333">
        <v>2081663</v>
      </c>
      <c r="AX333">
        <v>37512.10714</v>
      </c>
      <c r="AY333">
        <v>5964.6504299999997</v>
      </c>
      <c r="AZ333">
        <v>122481.9412</v>
      </c>
      <c r="BA333">
        <v>0</v>
      </c>
      <c r="BB333">
        <v>349</v>
      </c>
      <c r="BC333">
        <v>-0.55840899099999997</v>
      </c>
      <c r="BD333">
        <v>348</v>
      </c>
      <c r="BE333">
        <v>-0.54840076299999996</v>
      </c>
      <c r="BF333">
        <v>2538383</v>
      </c>
      <c r="BG333">
        <v>17</v>
      </c>
      <c r="BH333">
        <v>-0.65393042499999998</v>
      </c>
      <c r="BI333">
        <v>-7.8822888999999993E-2</v>
      </c>
      <c r="BJ333">
        <v>992178</v>
      </c>
      <c r="BK333">
        <v>-0.16131194400000001</v>
      </c>
      <c r="BL333">
        <v>2081827</v>
      </c>
      <c r="BM333">
        <v>2082193</v>
      </c>
      <c r="BN333">
        <v>666</v>
      </c>
      <c r="BO333">
        <v>-5.6060183999999999E-2</v>
      </c>
      <c r="BP333">
        <v>5</v>
      </c>
      <c r="BQ333">
        <v>1</v>
      </c>
      <c r="BR333">
        <v>4</v>
      </c>
      <c r="BS333">
        <v>19</v>
      </c>
      <c r="BT333">
        <v>2479259</v>
      </c>
      <c r="BU333">
        <v>166673</v>
      </c>
      <c r="BV333">
        <v>238104</v>
      </c>
      <c r="BW333">
        <v>570355</v>
      </c>
      <c r="BX333">
        <v>88030213228</v>
      </c>
      <c r="BY333">
        <v>274035420</v>
      </c>
    </row>
    <row r="334" spans="1:77" x14ac:dyDescent="0.3">
      <c r="A334" t="s">
        <v>902</v>
      </c>
      <c r="B334" t="s">
        <v>876</v>
      </c>
      <c r="C334" t="s">
        <v>877</v>
      </c>
      <c r="D334" t="s">
        <v>903</v>
      </c>
      <c r="E334">
        <v>2</v>
      </c>
      <c r="F334">
        <v>0.47662908599999998</v>
      </c>
      <c r="G334">
        <v>357</v>
      </c>
      <c r="H334">
        <v>349</v>
      </c>
      <c r="I334">
        <v>56</v>
      </c>
      <c r="J334">
        <v>356</v>
      </c>
      <c r="K334">
        <v>0.392364145</v>
      </c>
      <c r="L334">
        <v>4.2316466579999998</v>
      </c>
      <c r="M334">
        <v>-0.72767552800000002</v>
      </c>
      <c r="N334">
        <v>0.379424551</v>
      </c>
      <c r="O334">
        <v>1</v>
      </c>
      <c r="P334">
        <v>0.99094958700000002</v>
      </c>
      <c r="Q334">
        <v>0.97759103599999997</v>
      </c>
      <c r="R334">
        <v>0</v>
      </c>
      <c r="S334">
        <v>-0.51120860999999995</v>
      </c>
      <c r="T334">
        <v>-0.12965306100000001</v>
      </c>
      <c r="U334">
        <v>0.42260751299999999</v>
      </c>
      <c r="V334">
        <v>5.5907392739999997</v>
      </c>
      <c r="W334">
        <v>5.5905638590000004</v>
      </c>
      <c r="X334">
        <v>5.5905569499999999</v>
      </c>
      <c r="Y334">
        <v>5.5900536829999998</v>
      </c>
      <c r="Z334">
        <v>1.8935454709999999</v>
      </c>
      <c r="AA334">
        <v>-0.876677025</v>
      </c>
      <c r="AB334">
        <v>0.170127632</v>
      </c>
      <c r="AC334">
        <v>0.208625158</v>
      </c>
      <c r="AD334">
        <v>-0.46373177900000001</v>
      </c>
      <c r="AE334">
        <v>0.40015121399999998</v>
      </c>
      <c r="AF334">
        <v>0.99974550100000004</v>
      </c>
      <c r="AG334">
        <v>2.380865724</v>
      </c>
      <c r="AH334">
        <v>4.1666666999999998E-2</v>
      </c>
      <c r="AI334">
        <v>1</v>
      </c>
      <c r="AJ334">
        <v>0.47651071499999997</v>
      </c>
      <c r="AK334">
        <v>0.26584907699999999</v>
      </c>
      <c r="AL334">
        <v>2</v>
      </c>
      <c r="AM334">
        <v>0.15220995800000001</v>
      </c>
      <c r="AN334">
        <v>9</v>
      </c>
      <c r="AO334">
        <v>-1.183453994</v>
      </c>
      <c r="AP334">
        <v>0.394400423</v>
      </c>
      <c r="AQ334">
        <v>3</v>
      </c>
      <c r="AR334">
        <v>-1.013279367</v>
      </c>
      <c r="AS334">
        <v>-0.23264270100000001</v>
      </c>
      <c r="AT334">
        <v>1001402</v>
      </c>
      <c r="AU334">
        <v>2101009</v>
      </c>
      <c r="AV334">
        <v>16</v>
      </c>
      <c r="AW334">
        <v>2081994</v>
      </c>
      <c r="AX334">
        <v>37518.01786</v>
      </c>
      <c r="AY334">
        <v>5965.5988539999998</v>
      </c>
      <c r="AZ334">
        <v>122501.4118</v>
      </c>
      <c r="BA334">
        <v>0</v>
      </c>
      <c r="BB334">
        <v>349</v>
      </c>
      <c r="BC334">
        <v>-0.55840899099999997</v>
      </c>
      <c r="BD334">
        <v>348</v>
      </c>
      <c r="BE334">
        <v>-0.38295693800000002</v>
      </c>
      <c r="BF334">
        <v>2539048</v>
      </c>
      <c r="BG334">
        <v>17</v>
      </c>
      <c r="BH334">
        <v>-0.23899995199999999</v>
      </c>
      <c r="BI334">
        <v>-7.8822888999999993E-2</v>
      </c>
      <c r="BJ334">
        <v>992345</v>
      </c>
      <c r="BK334">
        <v>2.2205625999999999E-2</v>
      </c>
      <c r="BL334">
        <v>2082158</v>
      </c>
      <c r="BM334">
        <v>2082524</v>
      </c>
      <c r="BN334">
        <v>369</v>
      </c>
      <c r="BO334">
        <v>-5.6060199999999998E-2</v>
      </c>
      <c r="BP334">
        <v>5</v>
      </c>
      <c r="BQ334">
        <v>1</v>
      </c>
      <c r="BR334">
        <v>5</v>
      </c>
      <c r="BS334">
        <v>24</v>
      </c>
      <c r="BT334">
        <v>2479924</v>
      </c>
      <c r="BU334">
        <v>217719</v>
      </c>
      <c r="BV334">
        <v>311027</v>
      </c>
      <c r="BW334">
        <v>364713</v>
      </c>
      <c r="BX334">
        <v>124609000000</v>
      </c>
      <c r="BY334">
        <v>0</v>
      </c>
    </row>
    <row r="335" spans="1:77" x14ac:dyDescent="0.3">
      <c r="A335" t="s">
        <v>904</v>
      </c>
      <c r="B335" t="s">
        <v>876</v>
      </c>
      <c r="C335" t="s">
        <v>877</v>
      </c>
      <c r="D335" t="s">
        <v>905</v>
      </c>
      <c r="E335">
        <v>2</v>
      </c>
      <c r="F335">
        <v>0.47663192900000001</v>
      </c>
      <c r="G335">
        <v>357</v>
      </c>
      <c r="H335">
        <v>349</v>
      </c>
      <c r="I335">
        <v>56</v>
      </c>
      <c r="J335">
        <v>356</v>
      </c>
      <c r="K335">
        <v>0.392364145</v>
      </c>
      <c r="L335">
        <v>4.2316466579999998</v>
      </c>
      <c r="M335">
        <v>-0.72767552800000002</v>
      </c>
      <c r="N335">
        <v>0.379424551</v>
      </c>
      <c r="O335">
        <v>1</v>
      </c>
      <c r="P335">
        <v>0.99095031899999997</v>
      </c>
      <c r="Q335">
        <v>0.97759103599999997</v>
      </c>
      <c r="R335">
        <v>0</v>
      </c>
      <c r="S335">
        <v>-0.51119902399999995</v>
      </c>
      <c r="T335">
        <v>-0.129604053</v>
      </c>
      <c r="U335">
        <v>0.422740012</v>
      </c>
      <c r="V335">
        <v>5.5912105160000003</v>
      </c>
      <c r="W335">
        <v>5.5910352029999997</v>
      </c>
      <c r="X335">
        <v>5.5910282220000003</v>
      </c>
      <c r="Y335">
        <v>5.5905600489999996</v>
      </c>
      <c r="Z335">
        <v>1.8935454709999999</v>
      </c>
      <c r="AA335">
        <v>-0.75765547600000005</v>
      </c>
      <c r="AB335">
        <v>0.170127632</v>
      </c>
      <c r="AC335">
        <v>0.20872712600000001</v>
      </c>
      <c r="AD335">
        <v>-0.46373177900000001</v>
      </c>
      <c r="AE335">
        <v>0.400142408</v>
      </c>
      <c r="AF335">
        <v>0.999745522</v>
      </c>
      <c r="AG335">
        <v>2.0976813700000001</v>
      </c>
      <c r="AH335">
        <v>4.2553190999999997E-2</v>
      </c>
      <c r="AI335">
        <v>1</v>
      </c>
      <c r="AJ335">
        <v>0.47651359199999999</v>
      </c>
      <c r="AK335">
        <v>1.2290703709999999</v>
      </c>
      <c r="AL335">
        <v>2</v>
      </c>
      <c r="AM335">
        <v>0.15220995800000001</v>
      </c>
      <c r="AN335">
        <v>11</v>
      </c>
      <c r="AO335">
        <v>1.0664585419999999</v>
      </c>
      <c r="AP335">
        <v>0.39439243800000001</v>
      </c>
      <c r="AQ335">
        <v>6</v>
      </c>
      <c r="AR335">
        <v>-0.26461579899999998</v>
      </c>
      <c r="AS335">
        <v>0.28541972599999998</v>
      </c>
      <c r="AT335">
        <v>1001489</v>
      </c>
      <c r="AU335">
        <v>2101179</v>
      </c>
      <c r="AV335">
        <v>26</v>
      </c>
      <c r="AW335">
        <v>2082164</v>
      </c>
      <c r="AX335">
        <v>37521.053569999996</v>
      </c>
      <c r="AY335">
        <v>5966.0859600000003</v>
      </c>
      <c r="AZ335">
        <v>122511.4118</v>
      </c>
      <c r="BA335">
        <v>0</v>
      </c>
      <c r="BB335">
        <v>349</v>
      </c>
      <c r="BC335">
        <v>-0.41032917400000002</v>
      </c>
      <c r="BD335">
        <v>348</v>
      </c>
      <c r="BE335">
        <v>5.2651526999999997E-2</v>
      </c>
      <c r="BF335">
        <v>2539320</v>
      </c>
      <c r="BG335">
        <v>17</v>
      </c>
      <c r="BH335">
        <v>1.6696802209999999</v>
      </c>
      <c r="BI335">
        <v>4.9972681999999997E-2</v>
      </c>
      <c r="BJ335">
        <v>992432</v>
      </c>
      <c r="BK335">
        <v>2.2205625999999999E-2</v>
      </c>
      <c r="BL335">
        <v>2082328</v>
      </c>
      <c r="BM335">
        <v>2082694</v>
      </c>
      <c r="BN335">
        <v>217</v>
      </c>
      <c r="BO335">
        <v>-5.6060176000000003E-2</v>
      </c>
      <c r="BP335">
        <v>6</v>
      </c>
      <c r="BQ335">
        <v>2</v>
      </c>
      <c r="BR335">
        <v>5</v>
      </c>
      <c r="BS335">
        <v>47</v>
      </c>
      <c r="BT335">
        <v>2480196</v>
      </c>
      <c r="BU335">
        <v>352122</v>
      </c>
      <c r="BV335">
        <v>503031</v>
      </c>
      <c r="BW335">
        <v>4412550</v>
      </c>
      <c r="BX335">
        <v>115234000000</v>
      </c>
      <c r="BY335">
        <v>382697800</v>
      </c>
    </row>
    <row r="336" spans="1:77" x14ac:dyDescent="0.3">
      <c r="A336" t="s">
        <v>906</v>
      </c>
      <c r="B336" t="s">
        <v>876</v>
      </c>
      <c r="C336" t="s">
        <v>877</v>
      </c>
      <c r="D336" t="s">
        <v>907</v>
      </c>
      <c r="E336">
        <v>2</v>
      </c>
      <c r="F336">
        <v>0.47662611399999999</v>
      </c>
      <c r="G336">
        <v>357</v>
      </c>
      <c r="H336">
        <v>349</v>
      </c>
      <c r="I336">
        <v>56</v>
      </c>
      <c r="J336">
        <v>356</v>
      </c>
      <c r="K336">
        <v>0.392364145</v>
      </c>
      <c r="L336">
        <v>4.2316466579999998</v>
      </c>
      <c r="M336">
        <v>-0.72767552800000002</v>
      </c>
      <c r="N336">
        <v>0.379424551</v>
      </c>
      <c r="O336">
        <v>1</v>
      </c>
      <c r="P336">
        <v>0.99094871200000001</v>
      </c>
      <c r="Q336">
        <v>0.97759103599999997</v>
      </c>
      <c r="R336">
        <v>0</v>
      </c>
      <c r="S336">
        <v>-0.51122005699999995</v>
      </c>
      <c r="T336">
        <v>-0.12971108200000001</v>
      </c>
      <c r="U336">
        <v>0.422457478</v>
      </c>
      <c r="V336">
        <v>5.5901765570000004</v>
      </c>
      <c r="W336">
        <v>5.5899982460000004</v>
      </c>
      <c r="X336">
        <v>5.5899941970000002</v>
      </c>
      <c r="Y336">
        <v>5.5894541909999997</v>
      </c>
      <c r="Z336">
        <v>1.8935454709999999</v>
      </c>
      <c r="AA336">
        <v>-0.95999210999999995</v>
      </c>
      <c r="AB336">
        <v>0.170127632</v>
      </c>
      <c r="AC336">
        <v>0.208509694</v>
      </c>
      <c r="AD336">
        <v>-0.46373177900000001</v>
      </c>
      <c r="AE336">
        <v>0.40015937899999998</v>
      </c>
      <c r="AF336">
        <v>0.99974547599999997</v>
      </c>
      <c r="AG336">
        <v>-0.30860171199999997</v>
      </c>
      <c r="AH336">
        <v>2.2727272999999999E-2</v>
      </c>
      <c r="AI336">
        <v>1</v>
      </c>
      <c r="AJ336">
        <v>0.476507705</v>
      </c>
      <c r="AK336">
        <v>1.7106810180000001</v>
      </c>
      <c r="AL336">
        <v>3</v>
      </c>
      <c r="AM336">
        <v>1.8818685719999999</v>
      </c>
      <c r="AN336">
        <v>12</v>
      </c>
      <c r="AO336">
        <v>0.31648769700000001</v>
      </c>
      <c r="AP336">
        <v>0.394407701</v>
      </c>
      <c r="AQ336">
        <v>5</v>
      </c>
      <c r="AR336">
        <v>-0.97608845099999997</v>
      </c>
      <c r="AS336">
        <v>1.109031946</v>
      </c>
      <c r="AT336">
        <v>1001299</v>
      </c>
      <c r="AU336">
        <v>2100806</v>
      </c>
      <c r="AV336">
        <v>9</v>
      </c>
      <c r="AW336">
        <v>2081791</v>
      </c>
      <c r="AX336">
        <v>37514.39286</v>
      </c>
      <c r="AY336">
        <v>5965.0171920000003</v>
      </c>
      <c r="AZ336">
        <v>122489.4706</v>
      </c>
      <c r="BA336">
        <v>0</v>
      </c>
      <c r="BB336">
        <v>349</v>
      </c>
      <c r="BC336">
        <v>-0.55840899099999997</v>
      </c>
      <c r="BD336">
        <v>348</v>
      </c>
      <c r="BE336">
        <v>0.74517968800000001</v>
      </c>
      <c r="BF336">
        <v>2538740</v>
      </c>
      <c r="BG336">
        <v>17</v>
      </c>
      <c r="BH336">
        <v>1.420721938</v>
      </c>
      <c r="BI336">
        <v>-7.8822888999999993E-2</v>
      </c>
      <c r="BJ336">
        <v>992242</v>
      </c>
      <c r="BK336">
        <v>2.2205625999999999E-2</v>
      </c>
      <c r="BL336">
        <v>2081954</v>
      </c>
      <c r="BM336">
        <v>2082321</v>
      </c>
      <c r="BN336">
        <v>497</v>
      </c>
      <c r="BO336">
        <v>-5.6060199999999998E-2</v>
      </c>
      <c r="BP336">
        <v>5</v>
      </c>
      <c r="BQ336">
        <v>1</v>
      </c>
      <c r="BR336">
        <v>5</v>
      </c>
      <c r="BS336">
        <v>44</v>
      </c>
      <c r="BT336">
        <v>2479616</v>
      </c>
      <c r="BU336">
        <v>565795</v>
      </c>
      <c r="BV336">
        <v>808278</v>
      </c>
      <c r="BW336">
        <v>565795</v>
      </c>
      <c r="BX336">
        <v>35575272599</v>
      </c>
      <c r="BY336">
        <v>0</v>
      </c>
    </row>
    <row r="337" spans="1:77" x14ac:dyDescent="0.3">
      <c r="A337" t="s">
        <v>908</v>
      </c>
      <c r="B337" t="s">
        <v>876</v>
      </c>
      <c r="C337" t="s">
        <v>877</v>
      </c>
      <c r="D337" t="s">
        <v>909</v>
      </c>
      <c r="E337">
        <v>2</v>
      </c>
      <c r="F337">
        <v>0.47663034500000001</v>
      </c>
      <c r="G337">
        <v>357</v>
      </c>
      <c r="H337">
        <v>349</v>
      </c>
      <c r="I337">
        <v>56</v>
      </c>
      <c r="J337">
        <v>356</v>
      </c>
      <c r="K337">
        <v>0.392364145</v>
      </c>
      <c r="L337">
        <v>4.2316466579999998</v>
      </c>
      <c r="M337">
        <v>-0.72767552800000002</v>
      </c>
      <c r="N337">
        <v>0.379424551</v>
      </c>
      <c r="O337">
        <v>1</v>
      </c>
      <c r="P337">
        <v>0.99094979800000005</v>
      </c>
      <c r="Q337">
        <v>0.97759103599999997</v>
      </c>
      <c r="R337">
        <v>0</v>
      </c>
      <c r="S337">
        <v>-0.51120584700000005</v>
      </c>
      <c r="T337">
        <v>-0.12963841500000001</v>
      </c>
      <c r="U337">
        <v>0.42265427700000002</v>
      </c>
      <c r="V337">
        <v>5.5908751030000001</v>
      </c>
      <c r="W337">
        <v>5.5906969440000003</v>
      </c>
      <c r="X337">
        <v>5.5906927870000001</v>
      </c>
      <c r="Y337">
        <v>5.5902050110000001</v>
      </c>
      <c r="Z337">
        <v>1.8935454709999999</v>
      </c>
      <c r="AA337">
        <v>-0.86477486999999997</v>
      </c>
      <c r="AB337">
        <v>0.170127632</v>
      </c>
      <c r="AC337">
        <v>0.20866114699999999</v>
      </c>
      <c r="AD337">
        <v>-0.46373177900000001</v>
      </c>
      <c r="AE337">
        <v>0.400146208</v>
      </c>
      <c r="AF337">
        <v>0.99974550699999998</v>
      </c>
      <c r="AG337">
        <v>-0.28072584900000003</v>
      </c>
      <c r="AH337">
        <v>2.7777777999999999E-2</v>
      </c>
      <c r="AI337">
        <v>1</v>
      </c>
      <c r="AJ337">
        <v>0.476511988</v>
      </c>
      <c r="AK337">
        <v>2.6739023130000001</v>
      </c>
      <c r="AL337">
        <v>2</v>
      </c>
      <c r="AM337">
        <v>0.15220995800000001</v>
      </c>
      <c r="AN337">
        <v>14</v>
      </c>
      <c r="AO337">
        <v>1.0664585419999999</v>
      </c>
      <c r="AP337">
        <v>0.39439575100000002</v>
      </c>
      <c r="AQ337">
        <v>6</v>
      </c>
      <c r="AR337">
        <v>-0.92576709700000004</v>
      </c>
      <c r="AS337">
        <v>0.23356453099999999</v>
      </c>
      <c r="AT337">
        <v>1001428</v>
      </c>
      <c r="AU337">
        <v>2101058</v>
      </c>
      <c r="AV337">
        <v>17</v>
      </c>
      <c r="AW337">
        <v>2082043</v>
      </c>
      <c r="AX337">
        <v>37518.89286</v>
      </c>
      <c r="AY337">
        <v>5965.7392550000004</v>
      </c>
      <c r="AZ337">
        <v>122504.2941</v>
      </c>
      <c r="BA337">
        <v>0</v>
      </c>
      <c r="BB337">
        <v>349</v>
      </c>
      <c r="BC337">
        <v>-0.41032917400000002</v>
      </c>
      <c r="BD337">
        <v>348</v>
      </c>
      <c r="BE337">
        <v>9.0484820000000001E-3</v>
      </c>
      <c r="BF337">
        <v>2539144</v>
      </c>
      <c r="BG337">
        <v>17</v>
      </c>
      <c r="BH337">
        <v>0.75683318200000005</v>
      </c>
      <c r="BI337">
        <v>-7.8822888999999993E-2</v>
      </c>
      <c r="BJ337">
        <v>992371</v>
      </c>
      <c r="BK337">
        <v>2.2205625999999999E-2</v>
      </c>
      <c r="BL337">
        <v>2082206</v>
      </c>
      <c r="BM337">
        <v>2082573</v>
      </c>
      <c r="BN337">
        <v>327</v>
      </c>
      <c r="BO337">
        <v>-5.6060176000000003E-2</v>
      </c>
      <c r="BP337">
        <v>6</v>
      </c>
      <c r="BQ337">
        <v>1</v>
      </c>
      <c r="BR337">
        <v>5</v>
      </c>
      <c r="BS337">
        <v>36</v>
      </c>
      <c r="BT337">
        <v>2480020</v>
      </c>
      <c r="BU337">
        <v>338669</v>
      </c>
      <c r="BV337">
        <v>483812</v>
      </c>
      <c r="BW337">
        <v>837870</v>
      </c>
      <c r="BX337">
        <v>36498088132</v>
      </c>
      <c r="BY337">
        <v>364086100</v>
      </c>
    </row>
    <row r="338" spans="1:77" x14ac:dyDescent="0.3">
      <c r="A338" t="s">
        <v>910</v>
      </c>
      <c r="B338" t="s">
        <v>876</v>
      </c>
      <c r="C338" t="s">
        <v>877</v>
      </c>
      <c r="D338" t="s">
        <v>911</v>
      </c>
      <c r="E338">
        <v>2</v>
      </c>
      <c r="F338">
        <v>0.47662743600000002</v>
      </c>
      <c r="G338">
        <v>357</v>
      </c>
      <c r="H338">
        <v>349</v>
      </c>
      <c r="I338">
        <v>56</v>
      </c>
      <c r="J338">
        <v>356</v>
      </c>
      <c r="K338">
        <v>0.392364145</v>
      </c>
      <c r="L338">
        <v>4.2316466579999998</v>
      </c>
      <c r="M338">
        <v>-0.72767552800000002</v>
      </c>
      <c r="N338">
        <v>0.379424551</v>
      </c>
      <c r="O338">
        <v>1</v>
      </c>
      <c r="P338">
        <v>0.99094903899999998</v>
      </c>
      <c r="Q338">
        <v>0.97759103599999997</v>
      </c>
      <c r="R338">
        <v>0</v>
      </c>
      <c r="S338">
        <v>-0.51121577100000004</v>
      </c>
      <c r="T338">
        <v>-0.12968911299999999</v>
      </c>
      <c r="U338">
        <v>0.422516907</v>
      </c>
      <c r="V338">
        <v>5.5903872290000001</v>
      </c>
      <c r="W338">
        <v>5.5902089640000003</v>
      </c>
      <c r="X338">
        <v>5.5902048830000002</v>
      </c>
      <c r="Y338">
        <v>5.5896811829999997</v>
      </c>
      <c r="Z338">
        <v>1.8935454709999999</v>
      </c>
      <c r="AA338">
        <v>-0.91238348999999996</v>
      </c>
      <c r="AB338">
        <v>0.170127632</v>
      </c>
      <c r="AC338">
        <v>0.20855543000000001</v>
      </c>
      <c r="AD338">
        <v>-0.46373177900000001</v>
      </c>
      <c r="AE338">
        <v>0.40015541999999998</v>
      </c>
      <c r="AF338">
        <v>0.99974548600000002</v>
      </c>
      <c r="AG338">
        <v>-0.49363005300000001</v>
      </c>
      <c r="AH338">
        <v>2.8571428999999999E-2</v>
      </c>
      <c r="AI338">
        <v>1</v>
      </c>
      <c r="AJ338">
        <v>0.47650904199999999</v>
      </c>
      <c r="AK338">
        <v>2.192291666</v>
      </c>
      <c r="AL338">
        <v>3</v>
      </c>
      <c r="AM338">
        <v>1.8818685719999999</v>
      </c>
      <c r="AN338">
        <v>13</v>
      </c>
      <c r="AO338">
        <v>1.0664585419999999</v>
      </c>
      <c r="AP338">
        <v>0.394404109</v>
      </c>
      <c r="AQ338">
        <v>6</v>
      </c>
      <c r="AR338">
        <v>-0.93396814100000003</v>
      </c>
      <c r="AS338">
        <v>0.367263283</v>
      </c>
      <c r="AT338">
        <v>1001338</v>
      </c>
      <c r="AU338">
        <v>2100882</v>
      </c>
      <c r="AV338">
        <v>13</v>
      </c>
      <c r="AW338">
        <v>2081867</v>
      </c>
      <c r="AX338">
        <v>37515.75</v>
      </c>
      <c r="AY338">
        <v>5965.2349569999997</v>
      </c>
      <c r="AZ338">
        <v>122493.9412</v>
      </c>
      <c r="BA338">
        <v>0</v>
      </c>
      <c r="BB338">
        <v>349</v>
      </c>
      <c r="BC338">
        <v>-0.55840899099999997</v>
      </c>
      <c r="BD338">
        <v>348</v>
      </c>
      <c r="BE338">
        <v>0.12146942400000001</v>
      </c>
      <c r="BF338">
        <v>2538862</v>
      </c>
      <c r="BG338">
        <v>17</v>
      </c>
      <c r="BH338">
        <v>0.67384708699999996</v>
      </c>
      <c r="BI338">
        <v>-7.8822888999999993E-2</v>
      </c>
      <c r="BJ338">
        <v>992281</v>
      </c>
      <c r="BK338">
        <v>2.2205625999999999E-2</v>
      </c>
      <c r="BL338">
        <v>2082030</v>
      </c>
      <c r="BM338">
        <v>2082397</v>
      </c>
      <c r="BN338">
        <v>462</v>
      </c>
      <c r="BO338">
        <v>-5.6060157999999999E-2</v>
      </c>
      <c r="BP338">
        <v>5</v>
      </c>
      <c r="BQ338">
        <v>1</v>
      </c>
      <c r="BR338">
        <v>5</v>
      </c>
      <c r="BS338">
        <v>35</v>
      </c>
      <c r="BT338">
        <v>2479738</v>
      </c>
      <c r="BU338">
        <v>373355</v>
      </c>
      <c r="BV338">
        <v>533364</v>
      </c>
      <c r="BW338">
        <v>793529</v>
      </c>
      <c r="BX338">
        <v>29450008245</v>
      </c>
      <c r="BY338">
        <v>754113900</v>
      </c>
    </row>
    <row r="339" spans="1:77" x14ac:dyDescent="0.3">
      <c r="A339" t="s">
        <v>912</v>
      </c>
      <c r="B339" t="s">
        <v>876</v>
      </c>
      <c r="C339" t="s">
        <v>877</v>
      </c>
      <c r="D339" t="s">
        <v>913</v>
      </c>
      <c r="E339">
        <v>2</v>
      </c>
      <c r="F339">
        <v>0.476624467</v>
      </c>
      <c r="G339">
        <v>357</v>
      </c>
      <c r="H339">
        <v>349</v>
      </c>
      <c r="I339">
        <v>56</v>
      </c>
      <c r="J339">
        <v>356</v>
      </c>
      <c r="K339">
        <v>0.392364145</v>
      </c>
      <c r="L339">
        <v>4.2316466579999998</v>
      </c>
      <c r="M339">
        <v>-0.72767552800000002</v>
      </c>
      <c r="N339">
        <v>0.379424551</v>
      </c>
      <c r="O339">
        <v>1</v>
      </c>
      <c r="P339">
        <v>0.99094807399999996</v>
      </c>
      <c r="Q339">
        <v>0.97759103599999997</v>
      </c>
      <c r="R339">
        <v>0</v>
      </c>
      <c r="S339">
        <v>-0.51122840300000005</v>
      </c>
      <c r="T339">
        <v>-0.12975276699999999</v>
      </c>
      <c r="U339">
        <v>0.42226847200000001</v>
      </c>
      <c r="V339">
        <v>5.5897662989999999</v>
      </c>
      <c r="W339">
        <v>5.5895906719999999</v>
      </c>
      <c r="X339">
        <v>5.5895839130000002</v>
      </c>
      <c r="Y339">
        <v>5.5890234879999996</v>
      </c>
      <c r="Z339">
        <v>1.8935454709999999</v>
      </c>
      <c r="AA339">
        <v>-1.007600729</v>
      </c>
      <c r="AB339">
        <v>0.170127632</v>
      </c>
      <c r="AC339">
        <v>0.20836423900000001</v>
      </c>
      <c r="AD339">
        <v>-0.46373177900000001</v>
      </c>
      <c r="AE339">
        <v>0.40019215699999999</v>
      </c>
      <c r="AF339">
        <v>0.99974545800000003</v>
      </c>
      <c r="AG339">
        <v>4.5586946000000003E-2</v>
      </c>
      <c r="AH339">
        <v>4.1666666999999998E-2</v>
      </c>
      <c r="AI339">
        <v>1</v>
      </c>
      <c r="AJ339">
        <v>0.47650603499999999</v>
      </c>
      <c r="AK339">
        <v>0.26584907699999999</v>
      </c>
      <c r="AL339">
        <v>2</v>
      </c>
      <c r="AM339">
        <v>0.15220995800000001</v>
      </c>
      <c r="AN339">
        <v>9</v>
      </c>
      <c r="AO339">
        <v>-1.183453994</v>
      </c>
      <c r="AP339">
        <v>0.39443883499999999</v>
      </c>
      <c r="AQ339">
        <v>3</v>
      </c>
      <c r="AR339">
        <v>-0.95113057599999995</v>
      </c>
      <c r="AS339">
        <v>-0.23264270100000001</v>
      </c>
      <c r="AT339">
        <v>1001225</v>
      </c>
      <c r="AU339">
        <v>2100658</v>
      </c>
      <c r="AV339">
        <v>5</v>
      </c>
      <c r="AW339">
        <v>2081643</v>
      </c>
      <c r="AX339">
        <v>37511.75</v>
      </c>
      <c r="AY339">
        <v>5964.5931229999997</v>
      </c>
      <c r="AZ339">
        <v>122480.7647</v>
      </c>
      <c r="BA339">
        <v>0</v>
      </c>
      <c r="BB339">
        <v>349</v>
      </c>
      <c r="BC339">
        <v>-0.55840899099999997</v>
      </c>
      <c r="BD339">
        <v>348</v>
      </c>
      <c r="BE339">
        <v>-0.38295693800000002</v>
      </c>
      <c r="BF339">
        <v>2538352</v>
      </c>
      <c r="BG339">
        <v>17</v>
      </c>
      <c r="BH339">
        <v>-0.23899995199999999</v>
      </c>
      <c r="BI339">
        <v>-7.8822888999999993E-2</v>
      </c>
      <c r="BJ339">
        <v>992168</v>
      </c>
      <c r="BK339">
        <v>2.2205625999999999E-2</v>
      </c>
      <c r="BL339">
        <v>2081807</v>
      </c>
      <c r="BM339">
        <v>2082173</v>
      </c>
      <c r="BN339">
        <v>695</v>
      </c>
      <c r="BO339">
        <v>-5.6060199999999998E-2</v>
      </c>
      <c r="BP339">
        <v>5</v>
      </c>
      <c r="BQ339">
        <v>1</v>
      </c>
      <c r="BR339">
        <v>5</v>
      </c>
      <c r="BS339">
        <v>24</v>
      </c>
      <c r="BT339">
        <v>2479228</v>
      </c>
      <c r="BU339">
        <v>217719</v>
      </c>
      <c r="BV339">
        <v>311027</v>
      </c>
      <c r="BW339">
        <v>700736</v>
      </c>
      <c r="BX339">
        <v>47300498884</v>
      </c>
      <c r="BY339">
        <v>0</v>
      </c>
    </row>
    <row r="340" spans="1:77" x14ac:dyDescent="0.3">
      <c r="A340" t="s">
        <v>914</v>
      </c>
      <c r="B340" t="s">
        <v>876</v>
      </c>
      <c r="C340" t="s">
        <v>877</v>
      </c>
      <c r="D340" t="s">
        <v>915</v>
      </c>
      <c r="E340">
        <v>2</v>
      </c>
      <c r="F340">
        <v>0.476630995</v>
      </c>
      <c r="G340">
        <v>357</v>
      </c>
      <c r="H340">
        <v>349</v>
      </c>
      <c r="I340">
        <v>56</v>
      </c>
      <c r="J340">
        <v>356</v>
      </c>
      <c r="K340">
        <v>0.392364145</v>
      </c>
      <c r="L340">
        <v>4.2316466579999998</v>
      </c>
      <c r="M340">
        <v>-0.72767552800000002</v>
      </c>
      <c r="N340">
        <v>0.379424551</v>
      </c>
      <c r="O340">
        <v>1</v>
      </c>
      <c r="P340">
        <v>0.99094995699999999</v>
      </c>
      <c r="Q340">
        <v>0.97759103599999997</v>
      </c>
      <c r="R340">
        <v>0</v>
      </c>
      <c r="S340">
        <v>-0.51120376099999998</v>
      </c>
      <c r="T340">
        <v>-0.12962771200000001</v>
      </c>
      <c r="U340">
        <v>0.42269032499999998</v>
      </c>
      <c r="V340">
        <v>5.5909776669999998</v>
      </c>
      <c r="W340">
        <v>5.590799531</v>
      </c>
      <c r="X340">
        <v>5.5907953580000003</v>
      </c>
      <c r="Y340">
        <v>5.590315597</v>
      </c>
      <c r="Z340">
        <v>1.8935454709999999</v>
      </c>
      <c r="AA340">
        <v>-0.82906840599999998</v>
      </c>
      <c r="AB340">
        <v>0.170127632</v>
      </c>
      <c r="AC340">
        <v>0.20868888799999999</v>
      </c>
      <c r="AD340">
        <v>-0.46373177900000001</v>
      </c>
      <c r="AE340">
        <v>0.40014192999999998</v>
      </c>
      <c r="AF340">
        <v>0.99974551199999995</v>
      </c>
      <c r="AG340">
        <v>-0.29171036099999997</v>
      </c>
      <c r="AH340">
        <v>3.4482759000000002E-2</v>
      </c>
      <c r="AI340">
        <v>1</v>
      </c>
      <c r="AJ340">
        <v>0.47651264500000001</v>
      </c>
      <c r="AK340">
        <v>1.2290703709999999</v>
      </c>
      <c r="AL340">
        <v>2</v>
      </c>
      <c r="AM340">
        <v>0.15220995800000001</v>
      </c>
      <c r="AN340">
        <v>11</v>
      </c>
      <c r="AO340">
        <v>-0.43348314900000001</v>
      </c>
      <c r="AP340">
        <v>0.39439173999999999</v>
      </c>
      <c r="AQ340">
        <v>4</v>
      </c>
      <c r="AR340">
        <v>-0.98445022100000001</v>
      </c>
      <c r="AS340">
        <v>9.6643379000000001E-2</v>
      </c>
      <c r="AT340">
        <v>1001447</v>
      </c>
      <c r="AU340">
        <v>2101095</v>
      </c>
      <c r="AV340">
        <v>20</v>
      </c>
      <c r="AW340">
        <v>2082080</v>
      </c>
      <c r="AX340">
        <v>37519.553569999996</v>
      </c>
      <c r="AY340">
        <v>5965.8452719999996</v>
      </c>
      <c r="AZ340">
        <v>122506.4706</v>
      </c>
      <c r="BA340">
        <v>0</v>
      </c>
      <c r="BB340">
        <v>349</v>
      </c>
      <c r="BC340">
        <v>-0.55840899099999997</v>
      </c>
      <c r="BD340">
        <v>348</v>
      </c>
      <c r="BE340">
        <v>-0.10607907599999999</v>
      </c>
      <c r="BF340">
        <v>2539218</v>
      </c>
      <c r="BG340">
        <v>17</v>
      </c>
      <c r="BH340">
        <v>0.17593052000000001</v>
      </c>
      <c r="BI340">
        <v>-7.8822888999999993E-2</v>
      </c>
      <c r="BJ340">
        <v>992390</v>
      </c>
      <c r="BK340">
        <v>2.2205625999999999E-2</v>
      </c>
      <c r="BL340">
        <v>2082243</v>
      </c>
      <c r="BM340">
        <v>2082610</v>
      </c>
      <c r="BN340">
        <v>286</v>
      </c>
      <c r="BO340">
        <v>-5.6060199999999998E-2</v>
      </c>
      <c r="BP340">
        <v>5</v>
      </c>
      <c r="BQ340">
        <v>1</v>
      </c>
      <c r="BR340">
        <v>5</v>
      </c>
      <c r="BS340">
        <v>29</v>
      </c>
      <c r="BT340">
        <v>2480094</v>
      </c>
      <c r="BU340">
        <v>303147</v>
      </c>
      <c r="BV340">
        <v>433067</v>
      </c>
      <c r="BW340">
        <v>520585</v>
      </c>
      <c r="BX340">
        <v>36134451738</v>
      </c>
      <c r="BY340">
        <v>0</v>
      </c>
    </row>
    <row r="341" spans="1:77" x14ac:dyDescent="0.3">
      <c r="A341" t="s">
        <v>916</v>
      </c>
      <c r="B341" t="s">
        <v>876</v>
      </c>
      <c r="C341" t="s">
        <v>877</v>
      </c>
      <c r="D341" t="s">
        <v>917</v>
      </c>
      <c r="E341">
        <v>2</v>
      </c>
      <c r="F341">
        <v>0.47663235599999998</v>
      </c>
      <c r="G341">
        <v>357</v>
      </c>
      <c r="H341">
        <v>349</v>
      </c>
      <c r="I341">
        <v>56</v>
      </c>
      <c r="J341">
        <v>356</v>
      </c>
      <c r="K341">
        <v>0.392364145</v>
      </c>
      <c r="L341">
        <v>4.2316466579999998</v>
      </c>
      <c r="M341">
        <v>-0.72767552800000002</v>
      </c>
      <c r="N341">
        <v>0.379424551</v>
      </c>
      <c r="O341">
        <v>1</v>
      </c>
      <c r="P341">
        <v>0.99095039200000001</v>
      </c>
      <c r="Q341">
        <v>0.97759103599999997</v>
      </c>
      <c r="R341">
        <v>0</v>
      </c>
      <c r="S341">
        <v>-0.51119806499999998</v>
      </c>
      <c r="T341">
        <v>-0.129598983</v>
      </c>
      <c r="U341">
        <v>0.422756087</v>
      </c>
      <c r="V341">
        <v>5.5912576400000003</v>
      </c>
      <c r="W341">
        <v>5.5910795650000003</v>
      </c>
      <c r="X341">
        <v>5.5910753489999996</v>
      </c>
      <c r="Y341">
        <v>5.5906124320000004</v>
      </c>
      <c r="Z341">
        <v>1.8935454709999999</v>
      </c>
      <c r="AA341">
        <v>-0.74575332100000002</v>
      </c>
      <c r="AB341">
        <v>0.170127632</v>
      </c>
      <c r="AC341">
        <v>0.208739497</v>
      </c>
      <c r="AD341">
        <v>-0.46373177900000001</v>
      </c>
      <c r="AE341">
        <v>0.40014071299999998</v>
      </c>
      <c r="AF341">
        <v>0.99974552400000005</v>
      </c>
      <c r="AG341">
        <v>-0.30526428100000003</v>
      </c>
      <c r="AH341">
        <v>3.3333333E-2</v>
      </c>
      <c r="AI341">
        <v>1</v>
      </c>
      <c r="AJ341">
        <v>0.47651402399999998</v>
      </c>
      <c r="AK341">
        <v>1.2290703709999999</v>
      </c>
      <c r="AL341">
        <v>3</v>
      </c>
      <c r="AM341">
        <v>1.8818685719999999</v>
      </c>
      <c r="AN341">
        <v>11</v>
      </c>
      <c r="AO341">
        <v>-0.43348314900000001</v>
      </c>
      <c r="AP341">
        <v>0.39439085699999998</v>
      </c>
      <c r="AQ341">
        <v>4</v>
      </c>
      <c r="AR341">
        <v>-0.99933642700000003</v>
      </c>
      <c r="AS341">
        <v>2.1252330999999999E-2</v>
      </c>
      <c r="AT341">
        <v>1001498</v>
      </c>
      <c r="AU341">
        <v>2101196</v>
      </c>
      <c r="AV341">
        <v>27</v>
      </c>
      <c r="AW341">
        <v>2082181</v>
      </c>
      <c r="AX341">
        <v>37521.35714</v>
      </c>
      <c r="AY341">
        <v>5966.1346700000004</v>
      </c>
      <c r="AZ341">
        <v>122512.4118</v>
      </c>
      <c r="BA341">
        <v>0</v>
      </c>
      <c r="BB341">
        <v>349</v>
      </c>
      <c r="BC341">
        <v>-0.55840899099999997</v>
      </c>
      <c r="BD341">
        <v>348</v>
      </c>
      <c r="BE341">
        <v>-0.1694724</v>
      </c>
      <c r="BF341">
        <v>2539353</v>
      </c>
      <c r="BG341">
        <v>17</v>
      </c>
      <c r="BH341">
        <v>0.25891661500000002</v>
      </c>
      <c r="BI341">
        <v>-7.8822888999999993E-2</v>
      </c>
      <c r="BJ341">
        <v>992441</v>
      </c>
      <c r="BK341">
        <v>2.2205625999999999E-2</v>
      </c>
      <c r="BL341">
        <v>2082344</v>
      </c>
      <c r="BM341">
        <v>2082711</v>
      </c>
      <c r="BN341">
        <v>187</v>
      </c>
      <c r="BO341">
        <v>-5.6060199999999998E-2</v>
      </c>
      <c r="BP341">
        <v>5</v>
      </c>
      <c r="BQ341">
        <v>1</v>
      </c>
      <c r="BR341">
        <v>5</v>
      </c>
      <c r="BS341">
        <v>30</v>
      </c>
      <c r="BT341">
        <v>2480229</v>
      </c>
      <c r="BU341">
        <v>283588</v>
      </c>
      <c r="BV341">
        <v>405125</v>
      </c>
      <c r="BW341">
        <v>440099</v>
      </c>
      <c r="BX341">
        <v>35685756480</v>
      </c>
      <c r="BY341">
        <v>0</v>
      </c>
    </row>
    <row r="342" spans="1:77" x14ac:dyDescent="0.3">
      <c r="A342" t="s">
        <v>918</v>
      </c>
      <c r="B342" t="s">
        <v>876</v>
      </c>
      <c r="C342" t="s">
        <v>877</v>
      </c>
      <c r="D342" t="s">
        <v>919</v>
      </c>
      <c r="E342">
        <v>2</v>
      </c>
      <c r="F342">
        <v>0.47662698599999997</v>
      </c>
      <c r="G342">
        <v>357</v>
      </c>
      <c r="H342">
        <v>349</v>
      </c>
      <c r="I342">
        <v>56</v>
      </c>
      <c r="J342">
        <v>356</v>
      </c>
      <c r="K342">
        <v>0.392364145</v>
      </c>
      <c r="L342">
        <v>4.2316466579999998</v>
      </c>
      <c r="M342">
        <v>-0.72767552800000002</v>
      </c>
      <c r="N342">
        <v>0.379424551</v>
      </c>
      <c r="O342">
        <v>1</v>
      </c>
      <c r="P342">
        <v>0.99094895800000005</v>
      </c>
      <c r="Q342">
        <v>0.97759103599999997</v>
      </c>
      <c r="R342">
        <v>0</v>
      </c>
      <c r="S342">
        <v>-0.51121684300000003</v>
      </c>
      <c r="T342">
        <v>-0.129694746</v>
      </c>
      <c r="U342">
        <v>0.42250326799999999</v>
      </c>
      <c r="V342">
        <v>5.5903345609999997</v>
      </c>
      <c r="W342">
        <v>5.5901562849999999</v>
      </c>
      <c r="X342">
        <v>5.5901522110000004</v>
      </c>
      <c r="Y342">
        <v>5.5896229799999997</v>
      </c>
      <c r="Z342">
        <v>1.8935454709999999</v>
      </c>
      <c r="AA342">
        <v>-0.93618780000000001</v>
      </c>
      <c r="AB342">
        <v>0.170127632</v>
      </c>
      <c r="AC342">
        <v>0.20854493299999999</v>
      </c>
      <c r="AD342">
        <v>-0.46373177900000001</v>
      </c>
      <c r="AE342">
        <v>0.40015590499999998</v>
      </c>
      <c r="AF342">
        <v>0.99974548299999999</v>
      </c>
      <c r="AG342">
        <v>-0.38266242700000003</v>
      </c>
      <c r="AH342">
        <v>3.4482759000000002E-2</v>
      </c>
      <c r="AI342">
        <v>1</v>
      </c>
      <c r="AJ342">
        <v>0.47650858800000001</v>
      </c>
      <c r="AK342">
        <v>1.2290703709999999</v>
      </c>
      <c r="AL342">
        <v>2</v>
      </c>
      <c r="AM342">
        <v>0.15220995800000001</v>
      </c>
      <c r="AN342">
        <v>11</v>
      </c>
      <c r="AO342">
        <v>-0.43348314900000001</v>
      </c>
      <c r="AP342">
        <v>0.39440451999999998</v>
      </c>
      <c r="AQ342">
        <v>4</v>
      </c>
      <c r="AR342">
        <v>-1.0246586609999999</v>
      </c>
      <c r="AS342">
        <v>9.6801416000000001E-2</v>
      </c>
      <c r="AT342">
        <v>1001328</v>
      </c>
      <c r="AU342">
        <v>2100863</v>
      </c>
      <c r="AV342">
        <v>11</v>
      </c>
      <c r="AW342">
        <v>2081848</v>
      </c>
      <c r="AX342">
        <v>37515.410709999996</v>
      </c>
      <c r="AY342">
        <v>5965.1805160000004</v>
      </c>
      <c r="AZ342">
        <v>122492.8235</v>
      </c>
      <c r="BA342">
        <v>0</v>
      </c>
      <c r="BB342">
        <v>349</v>
      </c>
      <c r="BC342">
        <v>-0.55840899099999997</v>
      </c>
      <c r="BD342">
        <v>348</v>
      </c>
      <c r="BE342">
        <v>-0.10594748900000001</v>
      </c>
      <c r="BF342">
        <v>2538834</v>
      </c>
      <c r="BG342">
        <v>17</v>
      </c>
      <c r="BH342">
        <v>0.17593052000000001</v>
      </c>
      <c r="BI342">
        <v>-7.8822888999999993E-2</v>
      </c>
      <c r="BJ342">
        <v>992271</v>
      </c>
      <c r="BK342">
        <v>2.2205625999999999E-2</v>
      </c>
      <c r="BL342">
        <v>2082011</v>
      </c>
      <c r="BM342">
        <v>2082378</v>
      </c>
      <c r="BN342">
        <v>480</v>
      </c>
      <c r="BO342">
        <v>-5.6060190000000003E-2</v>
      </c>
      <c r="BP342">
        <v>5</v>
      </c>
      <c r="BQ342">
        <v>1</v>
      </c>
      <c r="BR342">
        <v>5</v>
      </c>
      <c r="BS342">
        <v>29</v>
      </c>
      <c r="BT342">
        <v>2479710</v>
      </c>
      <c r="BU342">
        <v>303188</v>
      </c>
      <c r="BV342">
        <v>433125</v>
      </c>
      <c r="BW342">
        <v>303188</v>
      </c>
      <c r="BX342">
        <v>33123532209</v>
      </c>
      <c r="BY342">
        <v>91621144</v>
      </c>
    </row>
    <row r="343" spans="1:77" x14ac:dyDescent="0.3">
      <c r="A343" t="s">
        <v>920</v>
      </c>
      <c r="B343" t="s">
        <v>876</v>
      </c>
      <c r="C343" t="s">
        <v>877</v>
      </c>
      <c r="D343" t="s">
        <v>921</v>
      </c>
      <c r="E343">
        <v>2</v>
      </c>
      <c r="F343">
        <v>0.476627525</v>
      </c>
      <c r="G343">
        <v>357</v>
      </c>
      <c r="H343">
        <v>349</v>
      </c>
      <c r="I343">
        <v>56</v>
      </c>
      <c r="J343">
        <v>356</v>
      </c>
      <c r="K343">
        <v>0.392364145</v>
      </c>
      <c r="L343">
        <v>4.2316466579999998</v>
      </c>
      <c r="M343">
        <v>-0.72767552800000002</v>
      </c>
      <c r="N343">
        <v>0.379424551</v>
      </c>
      <c r="O343">
        <v>1</v>
      </c>
      <c r="P343">
        <v>0.99094907399999999</v>
      </c>
      <c r="Q343">
        <v>0.97759103599999997</v>
      </c>
      <c r="R343">
        <v>0</v>
      </c>
      <c r="S343">
        <v>-0.51121532000000003</v>
      </c>
      <c r="T343">
        <v>-0.12968685999999999</v>
      </c>
      <c r="U343">
        <v>0.42252226599999998</v>
      </c>
      <c r="V343">
        <v>5.5904094049999999</v>
      </c>
      <c r="W343">
        <v>5.590233918</v>
      </c>
      <c r="X343">
        <v>5.5902270600000001</v>
      </c>
      <c r="Y343">
        <v>5.5897044640000004</v>
      </c>
      <c r="Z343">
        <v>1.8935454709999999</v>
      </c>
      <c r="AA343">
        <v>-0.90048133500000005</v>
      </c>
      <c r="AB343">
        <v>0.170127632</v>
      </c>
      <c r="AC343">
        <v>0.20855955300000001</v>
      </c>
      <c r="AD343">
        <v>-0.46373177900000001</v>
      </c>
      <c r="AE343">
        <v>0.40015525800000001</v>
      </c>
      <c r="AF343">
        <v>0.99974548699999999</v>
      </c>
      <c r="AG343">
        <v>2.5181506869999999</v>
      </c>
      <c r="AH343">
        <v>4.7619047999999997E-2</v>
      </c>
      <c r="AI343">
        <v>1</v>
      </c>
      <c r="AJ343">
        <v>0.476509132</v>
      </c>
      <c r="AK343">
        <v>0.26584907699999999</v>
      </c>
      <c r="AL343">
        <v>2</v>
      </c>
      <c r="AM343">
        <v>0.15220995800000001</v>
      </c>
      <c r="AN343">
        <v>9</v>
      </c>
      <c r="AO343">
        <v>-0.43348314900000001</v>
      </c>
      <c r="AP343">
        <v>0.39440397599999999</v>
      </c>
      <c r="AQ343">
        <v>4</v>
      </c>
      <c r="AR343">
        <v>-0.97949733800000005</v>
      </c>
      <c r="AS343">
        <v>0.101804615</v>
      </c>
      <c r="AT343">
        <v>1001342</v>
      </c>
      <c r="AU343">
        <v>2100890</v>
      </c>
      <c r="AV343">
        <v>14</v>
      </c>
      <c r="AW343">
        <v>2081875</v>
      </c>
      <c r="AX343">
        <v>37515.89286</v>
      </c>
      <c r="AY343">
        <v>5965.2578800000001</v>
      </c>
      <c r="AZ343">
        <v>122494.4118</v>
      </c>
      <c r="BA343">
        <v>0</v>
      </c>
      <c r="BB343">
        <v>349</v>
      </c>
      <c r="BC343">
        <v>-0.55840899099999997</v>
      </c>
      <c r="BD343">
        <v>348</v>
      </c>
      <c r="BE343">
        <v>-0.101738963</v>
      </c>
      <c r="BF343">
        <v>2538873</v>
      </c>
      <c r="BG343">
        <v>17</v>
      </c>
      <c r="BH343">
        <v>1.2547497489999999</v>
      </c>
      <c r="BI343">
        <v>4.9972681999999997E-2</v>
      </c>
      <c r="BJ343">
        <v>992285</v>
      </c>
      <c r="BK343">
        <v>2.2205625999999999E-2</v>
      </c>
      <c r="BL343">
        <v>2082039</v>
      </c>
      <c r="BM343">
        <v>2082405</v>
      </c>
      <c r="BN343">
        <v>456</v>
      </c>
      <c r="BO343">
        <v>-5.6060183999999999E-2</v>
      </c>
      <c r="BP343">
        <v>5</v>
      </c>
      <c r="BQ343">
        <v>2</v>
      </c>
      <c r="BR343">
        <v>5</v>
      </c>
      <c r="BS343">
        <v>42</v>
      </c>
      <c r="BT343">
        <v>2479749</v>
      </c>
      <c r="BU343">
        <v>304486</v>
      </c>
      <c r="BV343">
        <v>434980</v>
      </c>
      <c r="BW343">
        <v>547364</v>
      </c>
      <c r="BX343">
        <v>129153000000</v>
      </c>
      <c r="BY343">
        <v>269066900</v>
      </c>
    </row>
    <row r="344" spans="1:77" x14ac:dyDescent="0.3">
      <c r="A344" t="s">
        <v>922</v>
      </c>
      <c r="B344" t="s">
        <v>876</v>
      </c>
      <c r="C344" t="s">
        <v>877</v>
      </c>
      <c r="D344" t="s">
        <v>726</v>
      </c>
      <c r="E344">
        <v>2</v>
      </c>
      <c r="F344">
        <v>0.47662343499999998</v>
      </c>
      <c r="G344">
        <v>357</v>
      </c>
      <c r="H344">
        <v>349</v>
      </c>
      <c r="I344">
        <v>56</v>
      </c>
      <c r="J344">
        <v>356</v>
      </c>
      <c r="K344">
        <v>0.392364145</v>
      </c>
      <c r="L344">
        <v>4.2316466579999998</v>
      </c>
      <c r="M344">
        <v>-0.72767552800000002</v>
      </c>
      <c r="N344">
        <v>0.379424551</v>
      </c>
      <c r="O344">
        <v>1</v>
      </c>
      <c r="P344">
        <v>0.99094785900000004</v>
      </c>
      <c r="Q344">
        <v>0.97759103599999997</v>
      </c>
      <c r="R344">
        <v>0</v>
      </c>
      <c r="S344">
        <v>-0.51123122200000004</v>
      </c>
      <c r="T344">
        <v>-0.129767414</v>
      </c>
      <c r="U344">
        <v>0.422232424</v>
      </c>
      <c r="V344">
        <v>5.5896276990000002</v>
      </c>
      <c r="W344">
        <v>5.5894520410000004</v>
      </c>
      <c r="X344">
        <v>5.5894453039999998</v>
      </c>
      <c r="Y344">
        <v>5.5888721600000002</v>
      </c>
      <c r="Z344">
        <v>1.8935454709999999</v>
      </c>
      <c r="AA344">
        <v>-1.031405039</v>
      </c>
      <c r="AB344">
        <v>0.170127632</v>
      </c>
      <c r="AC344">
        <v>0.20833649800000001</v>
      </c>
      <c r="AD344">
        <v>-0.46373177900000001</v>
      </c>
      <c r="AE344">
        <v>0.40019361399999998</v>
      </c>
      <c r="AF344">
        <v>0.99974545199999998</v>
      </c>
      <c r="AG344">
        <v>2.9804033699999999</v>
      </c>
      <c r="AH344">
        <v>5.2631578999999998E-2</v>
      </c>
      <c r="AI344">
        <v>1</v>
      </c>
      <c r="AJ344">
        <v>0.47650499000000002</v>
      </c>
      <c r="AK344">
        <v>-0.21576157000000001</v>
      </c>
      <c r="AL344">
        <v>1</v>
      </c>
      <c r="AM344">
        <v>-1.5774486560000001</v>
      </c>
      <c r="AN344">
        <v>8</v>
      </c>
      <c r="AO344">
        <v>-1.93342484</v>
      </c>
      <c r="AP344">
        <v>0.39444009099999999</v>
      </c>
      <c r="AQ344">
        <v>2</v>
      </c>
      <c r="AR344">
        <v>-0.93065006699999997</v>
      </c>
      <c r="AS344">
        <v>-0.42940181100000002</v>
      </c>
      <c r="AT344">
        <v>1001199</v>
      </c>
      <c r="AU344">
        <v>2100608</v>
      </c>
      <c r="AV344">
        <v>3</v>
      </c>
      <c r="AW344">
        <v>2081593</v>
      </c>
      <c r="AX344">
        <v>37510.85714</v>
      </c>
      <c r="AY344">
        <v>5964.4498569999996</v>
      </c>
      <c r="AZ344">
        <v>122477.8235</v>
      </c>
      <c r="BA344">
        <v>0</v>
      </c>
      <c r="BB344">
        <v>349</v>
      </c>
      <c r="BC344">
        <v>-0.55840899099999997</v>
      </c>
      <c r="BD344">
        <v>348</v>
      </c>
      <c r="BE344">
        <v>-0.54840076299999996</v>
      </c>
      <c r="BF344">
        <v>2538278</v>
      </c>
      <c r="BG344">
        <v>17</v>
      </c>
      <c r="BH344">
        <v>-0.65393042499999998</v>
      </c>
      <c r="BI344">
        <v>-7.8822888999999993E-2</v>
      </c>
      <c r="BJ344">
        <v>992142</v>
      </c>
      <c r="BK344">
        <v>-0.16131194400000001</v>
      </c>
      <c r="BL344">
        <v>2081757</v>
      </c>
      <c r="BM344">
        <v>2082123</v>
      </c>
      <c r="BN344">
        <v>762</v>
      </c>
      <c r="BO344">
        <v>-5.6060176000000003E-2</v>
      </c>
      <c r="BP344">
        <v>5</v>
      </c>
      <c r="BQ344">
        <v>1</v>
      </c>
      <c r="BR344">
        <v>4</v>
      </c>
      <c r="BS344">
        <v>19</v>
      </c>
      <c r="BT344">
        <v>2479154</v>
      </c>
      <c r="BU344">
        <v>166673</v>
      </c>
      <c r="BV344">
        <v>238104</v>
      </c>
      <c r="BW344">
        <v>811469</v>
      </c>
      <c r="BX344">
        <v>144456000000</v>
      </c>
      <c r="BY344">
        <v>363903300</v>
      </c>
    </row>
    <row r="345" spans="1:77" x14ac:dyDescent="0.3">
      <c r="A345" t="s">
        <v>923</v>
      </c>
      <c r="B345" t="s">
        <v>876</v>
      </c>
      <c r="C345" t="s">
        <v>877</v>
      </c>
      <c r="D345" t="s">
        <v>924</v>
      </c>
      <c r="E345">
        <v>2</v>
      </c>
      <c r="F345">
        <v>0.47663175099999999</v>
      </c>
      <c r="G345">
        <v>357</v>
      </c>
      <c r="H345">
        <v>349</v>
      </c>
      <c r="I345">
        <v>56</v>
      </c>
      <c r="J345">
        <v>356</v>
      </c>
      <c r="K345">
        <v>0.392364145</v>
      </c>
      <c r="L345">
        <v>4.2316466579999998</v>
      </c>
      <c r="M345">
        <v>-0.72767552800000002</v>
      </c>
      <c r="N345">
        <v>0.379424551</v>
      </c>
      <c r="O345">
        <v>1</v>
      </c>
      <c r="P345">
        <v>0.99095025000000003</v>
      </c>
      <c r="Q345">
        <v>0.97759103599999997</v>
      </c>
      <c r="R345">
        <v>0</v>
      </c>
      <c r="S345">
        <v>-0.51119992599999997</v>
      </c>
      <c r="T345">
        <v>-0.12960856000000001</v>
      </c>
      <c r="U345">
        <v>0.42273416600000002</v>
      </c>
      <c r="V345">
        <v>5.5911661629999996</v>
      </c>
      <c r="W345">
        <v>5.590990841</v>
      </c>
      <c r="X345">
        <v>5.5909838670000003</v>
      </c>
      <c r="Y345">
        <v>5.5905134869999999</v>
      </c>
      <c r="Z345">
        <v>1.8935454709999999</v>
      </c>
      <c r="AA345">
        <v>-0.78145978599999999</v>
      </c>
      <c r="AB345">
        <v>0.170127632</v>
      </c>
      <c r="AC345">
        <v>0.20872262799999999</v>
      </c>
      <c r="AD345">
        <v>-0.46373177900000001</v>
      </c>
      <c r="AE345">
        <v>0.40014111899999999</v>
      </c>
      <c r="AF345">
        <v>0.99974552000000005</v>
      </c>
      <c r="AG345">
        <v>10.82829252</v>
      </c>
      <c r="AH345">
        <v>3.3898304999999997E-2</v>
      </c>
      <c r="AI345">
        <v>1</v>
      </c>
      <c r="AJ345">
        <v>0.47651341200000003</v>
      </c>
      <c r="AK345">
        <v>4.1187342539999996</v>
      </c>
      <c r="AL345">
        <v>4</v>
      </c>
      <c r="AM345">
        <v>3.6115271870000001</v>
      </c>
      <c r="AN345">
        <v>17</v>
      </c>
      <c r="AO345">
        <v>1.816429388</v>
      </c>
      <c r="AP345">
        <v>0.394391151</v>
      </c>
      <c r="AQ345">
        <v>7</v>
      </c>
      <c r="AR345">
        <v>-0.75460125</v>
      </c>
      <c r="AS345">
        <v>0.76354135700000003</v>
      </c>
      <c r="AT345">
        <v>1001481</v>
      </c>
      <c r="AU345">
        <v>2101163</v>
      </c>
      <c r="AV345">
        <v>24</v>
      </c>
      <c r="AW345">
        <v>2082148</v>
      </c>
      <c r="AX345">
        <v>37520.76786</v>
      </c>
      <c r="AY345">
        <v>5966.0401149999998</v>
      </c>
      <c r="AZ345">
        <v>122510.4706</v>
      </c>
      <c r="BA345">
        <v>0</v>
      </c>
      <c r="BB345">
        <v>349</v>
      </c>
      <c r="BC345">
        <v>-0.41032917400000002</v>
      </c>
      <c r="BD345">
        <v>348</v>
      </c>
      <c r="BE345">
        <v>0.45467573300000003</v>
      </c>
      <c r="BF345">
        <v>2539308</v>
      </c>
      <c r="BG345">
        <v>17</v>
      </c>
      <c r="BH345">
        <v>2.6655133549999999</v>
      </c>
      <c r="BI345">
        <v>4.9972681999999997E-2</v>
      </c>
      <c r="BJ345">
        <v>992424</v>
      </c>
      <c r="BK345">
        <v>2.2205625999999999E-2</v>
      </c>
      <c r="BL345">
        <v>2082312</v>
      </c>
      <c r="BM345">
        <v>2082678</v>
      </c>
      <c r="BN345">
        <v>225</v>
      </c>
      <c r="BO345">
        <v>-5.6060172999999998E-2</v>
      </c>
      <c r="BP345">
        <v>6</v>
      </c>
      <c r="BQ345">
        <v>2</v>
      </c>
      <c r="BR345">
        <v>5</v>
      </c>
      <c r="BS345">
        <v>59</v>
      </c>
      <c r="BT345">
        <v>2480184</v>
      </c>
      <c r="BU345">
        <v>476163</v>
      </c>
      <c r="BV345">
        <v>680232</v>
      </c>
      <c r="BW345">
        <v>1763321</v>
      </c>
      <c r="BX345">
        <v>404256000000</v>
      </c>
      <c r="BY345">
        <v>577130560</v>
      </c>
    </row>
    <row r="346" spans="1:77" x14ac:dyDescent="0.3">
      <c r="A346" t="s">
        <v>925</v>
      </c>
      <c r="B346" t="s">
        <v>876</v>
      </c>
      <c r="C346" t="s">
        <v>877</v>
      </c>
      <c r="D346" t="s">
        <v>926</v>
      </c>
      <c r="E346">
        <v>2</v>
      </c>
      <c r="F346">
        <v>0.47662211300000001</v>
      </c>
      <c r="G346">
        <v>357</v>
      </c>
      <c r="H346">
        <v>349</v>
      </c>
      <c r="I346">
        <v>56</v>
      </c>
      <c r="J346">
        <v>356</v>
      </c>
      <c r="K346">
        <v>0.392364145</v>
      </c>
      <c r="L346">
        <v>4.2316466579999998</v>
      </c>
      <c r="M346">
        <v>-0.72767552800000002</v>
      </c>
      <c r="N346">
        <v>0.379424551</v>
      </c>
      <c r="O346">
        <v>1</v>
      </c>
      <c r="P346">
        <v>0.99094753099999999</v>
      </c>
      <c r="Q346">
        <v>0.97759103599999997</v>
      </c>
      <c r="R346">
        <v>0</v>
      </c>
      <c r="S346">
        <v>-0.51123550799999995</v>
      </c>
      <c r="T346">
        <v>-0.12978938300000001</v>
      </c>
      <c r="U346">
        <v>0.42216714900000002</v>
      </c>
      <c r="V346">
        <v>5.5894170259999996</v>
      </c>
      <c r="W346">
        <v>5.5892413230000004</v>
      </c>
      <c r="X346">
        <v>5.5892346179999999</v>
      </c>
      <c r="Y346">
        <v>5.5886451680000002</v>
      </c>
      <c r="Z346">
        <v>1.8935454709999999</v>
      </c>
      <c r="AA346">
        <v>-1.043307194</v>
      </c>
      <c r="AB346">
        <v>0.170127632</v>
      </c>
      <c r="AC346">
        <v>0.208286263</v>
      </c>
      <c r="AD346">
        <v>-0.46373177900000001</v>
      </c>
      <c r="AE346">
        <v>0.40019951399999998</v>
      </c>
      <c r="AF346">
        <v>0.99974544300000001</v>
      </c>
      <c r="AG346">
        <v>3.322414191</v>
      </c>
      <c r="AH346">
        <v>5.2631578999999998E-2</v>
      </c>
      <c r="AI346">
        <v>1</v>
      </c>
      <c r="AJ346">
        <v>0.476503652</v>
      </c>
      <c r="AK346">
        <v>-0.21576157000000001</v>
      </c>
      <c r="AL346">
        <v>1</v>
      </c>
      <c r="AM346">
        <v>-1.5774486560000001</v>
      </c>
      <c r="AN346">
        <v>8</v>
      </c>
      <c r="AO346">
        <v>-1.93342484</v>
      </c>
      <c r="AP346">
        <v>0.39444554999999998</v>
      </c>
      <c r="AQ346">
        <v>2</v>
      </c>
      <c r="AR346">
        <v>-0.77491437600000002</v>
      </c>
      <c r="AS346">
        <v>-0.42940181100000002</v>
      </c>
      <c r="AT346">
        <v>1001160</v>
      </c>
      <c r="AU346">
        <v>2100532</v>
      </c>
      <c r="AV346">
        <v>2</v>
      </c>
      <c r="AW346">
        <v>2081517</v>
      </c>
      <c r="AX346">
        <v>37509.5</v>
      </c>
      <c r="AY346">
        <v>5964.2320920000002</v>
      </c>
      <c r="AZ346">
        <v>122473.3529</v>
      </c>
      <c r="BA346">
        <v>0</v>
      </c>
      <c r="BB346">
        <v>349</v>
      </c>
      <c r="BC346">
        <v>-0.55840899099999997</v>
      </c>
      <c r="BD346">
        <v>348</v>
      </c>
      <c r="BE346">
        <v>-0.54840076299999996</v>
      </c>
      <c r="BF346">
        <v>2538144</v>
      </c>
      <c r="BG346">
        <v>17</v>
      </c>
      <c r="BH346">
        <v>-0.65393042499999998</v>
      </c>
      <c r="BI346">
        <v>-7.8822888999999993E-2</v>
      </c>
      <c r="BJ346">
        <v>992103</v>
      </c>
      <c r="BK346">
        <v>-0.16131194400000001</v>
      </c>
      <c r="BL346">
        <v>2081681</v>
      </c>
      <c r="BM346">
        <v>2082047</v>
      </c>
      <c r="BN346">
        <v>900</v>
      </c>
      <c r="BO346">
        <v>-5.6060190000000003E-2</v>
      </c>
      <c r="BP346">
        <v>5</v>
      </c>
      <c r="BQ346">
        <v>1</v>
      </c>
      <c r="BR346">
        <v>4</v>
      </c>
      <c r="BS346">
        <v>19</v>
      </c>
      <c r="BT346">
        <v>2479020</v>
      </c>
      <c r="BU346">
        <v>166673</v>
      </c>
      <c r="BV346">
        <v>238104</v>
      </c>
      <c r="BW346">
        <v>1653493</v>
      </c>
      <c r="BX346">
        <v>155778000000</v>
      </c>
      <c r="BY346">
        <v>183763410</v>
      </c>
    </row>
    <row r="347" spans="1:77" x14ac:dyDescent="0.3">
      <c r="A347" t="s">
        <v>927</v>
      </c>
      <c r="B347" t="s">
        <v>876</v>
      </c>
      <c r="C347" t="s">
        <v>877</v>
      </c>
      <c r="D347" t="s">
        <v>928</v>
      </c>
      <c r="E347">
        <v>2</v>
      </c>
      <c r="F347">
        <v>0.47663237800000002</v>
      </c>
      <c r="G347">
        <v>357</v>
      </c>
      <c r="H347">
        <v>349</v>
      </c>
      <c r="I347">
        <v>56</v>
      </c>
      <c r="J347">
        <v>356</v>
      </c>
      <c r="K347">
        <v>0.392364145</v>
      </c>
      <c r="L347">
        <v>4.2316466579999998</v>
      </c>
      <c r="M347">
        <v>-0.72767552800000002</v>
      </c>
      <c r="N347">
        <v>0.379424551</v>
      </c>
      <c r="O347">
        <v>1</v>
      </c>
      <c r="P347">
        <v>0.99095040099999998</v>
      </c>
      <c r="Q347">
        <v>0.97759103599999997</v>
      </c>
      <c r="R347">
        <v>0</v>
      </c>
      <c r="S347">
        <v>-0.51119795300000004</v>
      </c>
      <c r="T347">
        <v>-0.12959841999999999</v>
      </c>
      <c r="U347">
        <v>0.42276193299999998</v>
      </c>
      <c r="V347">
        <v>5.5912631839999998</v>
      </c>
      <c r="W347">
        <v>5.5910851099999999</v>
      </c>
      <c r="X347">
        <v>5.591080893</v>
      </c>
      <c r="Y347">
        <v>5.5906182519999996</v>
      </c>
      <c r="Z347">
        <v>1.8935454709999999</v>
      </c>
      <c r="AA347">
        <v>-0.733851166</v>
      </c>
      <c r="AB347">
        <v>0.170127632</v>
      </c>
      <c r="AC347">
        <v>0.20874399599999999</v>
      </c>
      <c r="AD347">
        <v>-0.46373177900000001</v>
      </c>
      <c r="AE347">
        <v>0.40013917999999998</v>
      </c>
      <c r="AF347">
        <v>0.99974552400000005</v>
      </c>
      <c r="AG347">
        <v>-0.25640158600000001</v>
      </c>
      <c r="AH347">
        <v>2.9411764999999999E-2</v>
      </c>
      <c r="AI347">
        <v>1</v>
      </c>
      <c r="AJ347">
        <v>0.476514047</v>
      </c>
      <c r="AK347">
        <v>2.192291666</v>
      </c>
      <c r="AL347">
        <v>2</v>
      </c>
      <c r="AM347">
        <v>0.15220995800000001</v>
      </c>
      <c r="AN347">
        <v>13</v>
      </c>
      <c r="AO347">
        <v>1.0664585419999999</v>
      </c>
      <c r="AP347">
        <v>0.39438938699999998</v>
      </c>
      <c r="AQ347">
        <v>6</v>
      </c>
      <c r="AR347">
        <v>-0.98105446500000004</v>
      </c>
      <c r="AS347">
        <v>0.43894240400000001</v>
      </c>
      <c r="AT347">
        <v>1001499</v>
      </c>
      <c r="AU347">
        <v>2101198</v>
      </c>
      <c r="AV347">
        <v>28</v>
      </c>
      <c r="AW347">
        <v>2082183</v>
      </c>
      <c r="AX347">
        <v>37521.39286</v>
      </c>
      <c r="AY347">
        <v>5966.1404009999997</v>
      </c>
      <c r="AZ347">
        <v>122512.5294</v>
      </c>
      <c r="BA347">
        <v>0</v>
      </c>
      <c r="BB347">
        <v>349</v>
      </c>
      <c r="BC347">
        <v>-0.41032917400000002</v>
      </c>
      <c r="BD347">
        <v>348</v>
      </c>
      <c r="BE347">
        <v>0.18174095200000001</v>
      </c>
      <c r="BF347">
        <v>2539365</v>
      </c>
      <c r="BG347">
        <v>17</v>
      </c>
      <c r="BH347">
        <v>0.59086099299999995</v>
      </c>
      <c r="BI347">
        <v>-7.8822888999999993E-2</v>
      </c>
      <c r="BJ347">
        <v>992442</v>
      </c>
      <c r="BK347">
        <v>2.2205625999999999E-2</v>
      </c>
      <c r="BL347">
        <v>2082346</v>
      </c>
      <c r="BM347">
        <v>2082713</v>
      </c>
      <c r="BN347">
        <v>183</v>
      </c>
      <c r="BO347">
        <v>-5.6060199999999998E-2</v>
      </c>
      <c r="BP347">
        <v>6</v>
      </c>
      <c r="BQ347">
        <v>1</v>
      </c>
      <c r="BR347">
        <v>5</v>
      </c>
      <c r="BS347">
        <v>34</v>
      </c>
      <c r="BT347">
        <v>2480241</v>
      </c>
      <c r="BU347">
        <v>391951</v>
      </c>
      <c r="BV347">
        <v>559930</v>
      </c>
      <c r="BW347">
        <v>538945</v>
      </c>
      <c r="BX347">
        <v>37303329873</v>
      </c>
      <c r="BY347">
        <v>33280354</v>
      </c>
    </row>
    <row r="348" spans="1:77" x14ac:dyDescent="0.3">
      <c r="A348" t="s">
        <v>929</v>
      </c>
      <c r="B348" t="s">
        <v>876</v>
      </c>
      <c r="C348" t="s">
        <v>877</v>
      </c>
      <c r="D348" t="s">
        <v>806</v>
      </c>
      <c r="E348">
        <v>2</v>
      </c>
      <c r="F348">
        <v>0.47662734699999998</v>
      </c>
      <c r="G348">
        <v>357</v>
      </c>
      <c r="H348">
        <v>349</v>
      </c>
      <c r="I348">
        <v>56</v>
      </c>
      <c r="J348">
        <v>356</v>
      </c>
      <c r="K348">
        <v>0.392364145</v>
      </c>
      <c r="L348">
        <v>4.2316466579999998</v>
      </c>
      <c r="M348">
        <v>-0.72767552800000002</v>
      </c>
      <c r="N348">
        <v>0.379424551</v>
      </c>
      <c r="O348">
        <v>1</v>
      </c>
      <c r="P348">
        <v>0.99094900500000005</v>
      </c>
      <c r="Q348">
        <v>0.97759103599999997</v>
      </c>
      <c r="R348">
        <v>0</v>
      </c>
      <c r="S348">
        <v>-0.51121622300000003</v>
      </c>
      <c r="T348">
        <v>-0.129691366</v>
      </c>
      <c r="U348">
        <v>0.422510575</v>
      </c>
      <c r="V348">
        <v>5.5903650530000002</v>
      </c>
      <c r="W348">
        <v>5.5901895560000003</v>
      </c>
      <c r="X348">
        <v>5.5901827050000001</v>
      </c>
      <c r="Y348">
        <v>5.5896579019999999</v>
      </c>
      <c r="Z348">
        <v>1.8935454709999999</v>
      </c>
      <c r="AA348">
        <v>-0.92428564499999999</v>
      </c>
      <c r="AB348">
        <v>0.170127632</v>
      </c>
      <c r="AC348">
        <v>0.208550556</v>
      </c>
      <c r="AD348">
        <v>-0.46373177900000001</v>
      </c>
      <c r="AE348">
        <v>0.40015590400000001</v>
      </c>
      <c r="AF348">
        <v>0.99974548500000004</v>
      </c>
      <c r="AG348">
        <v>0.38325405800000001</v>
      </c>
      <c r="AH348">
        <v>4.1666666999999998E-2</v>
      </c>
      <c r="AI348">
        <v>1</v>
      </c>
      <c r="AJ348">
        <v>0.47650895199999999</v>
      </c>
      <c r="AK348">
        <v>0.26584907699999999</v>
      </c>
      <c r="AL348">
        <v>2</v>
      </c>
      <c r="AM348">
        <v>0.15220995800000001</v>
      </c>
      <c r="AN348">
        <v>9</v>
      </c>
      <c r="AO348">
        <v>-1.183453994</v>
      </c>
      <c r="AP348">
        <v>0.39440455299999999</v>
      </c>
      <c r="AQ348">
        <v>3</v>
      </c>
      <c r="AR348">
        <v>-0.98764382100000003</v>
      </c>
      <c r="AS348">
        <v>-0.23284313700000001</v>
      </c>
      <c r="AT348">
        <v>1001334</v>
      </c>
      <c r="AU348">
        <v>2100874</v>
      </c>
      <c r="AV348">
        <v>12</v>
      </c>
      <c r="AW348">
        <v>2081859</v>
      </c>
      <c r="AX348">
        <v>37515.60714</v>
      </c>
      <c r="AY348">
        <v>5965.2120340000001</v>
      </c>
      <c r="AZ348">
        <v>122493.4706</v>
      </c>
      <c r="BA348">
        <v>0</v>
      </c>
      <c r="BB348">
        <v>349</v>
      </c>
      <c r="BC348">
        <v>-0.55840899099999997</v>
      </c>
      <c r="BD348">
        <v>348</v>
      </c>
      <c r="BE348">
        <v>-0.383127094</v>
      </c>
      <c r="BF348">
        <v>2538849</v>
      </c>
      <c r="BG348">
        <v>17</v>
      </c>
      <c r="BH348">
        <v>-0.23899995199999999</v>
      </c>
      <c r="BI348">
        <v>-7.8822888999999993E-2</v>
      </c>
      <c r="BJ348">
        <v>992277</v>
      </c>
      <c r="BK348">
        <v>2.2205625999999999E-2</v>
      </c>
      <c r="BL348">
        <v>2082023</v>
      </c>
      <c r="BM348">
        <v>2082389</v>
      </c>
      <c r="BN348">
        <v>467</v>
      </c>
      <c r="BO348">
        <v>-5.6060199999999998E-2</v>
      </c>
      <c r="BP348">
        <v>5</v>
      </c>
      <c r="BQ348">
        <v>1</v>
      </c>
      <c r="BR348">
        <v>5</v>
      </c>
      <c r="BS348">
        <v>24</v>
      </c>
      <c r="BT348">
        <v>2479725</v>
      </c>
      <c r="BU348">
        <v>217667</v>
      </c>
      <c r="BV348">
        <v>310952</v>
      </c>
      <c r="BW348">
        <v>503318</v>
      </c>
      <c r="BX348">
        <v>58478788177</v>
      </c>
      <c r="BY348">
        <v>0</v>
      </c>
    </row>
    <row r="349" spans="1:77" x14ac:dyDescent="0.3">
      <c r="A349" t="s">
        <v>930</v>
      </c>
      <c r="B349" t="s">
        <v>876</v>
      </c>
      <c r="C349" t="s">
        <v>877</v>
      </c>
      <c r="D349" t="s">
        <v>931</v>
      </c>
      <c r="E349">
        <v>2</v>
      </c>
      <c r="F349">
        <v>0.476632481</v>
      </c>
      <c r="G349">
        <v>357</v>
      </c>
      <c r="H349">
        <v>349</v>
      </c>
      <c r="I349">
        <v>56</v>
      </c>
      <c r="J349">
        <v>356</v>
      </c>
      <c r="K349">
        <v>0.392364145</v>
      </c>
      <c r="L349">
        <v>4.2316466579999998</v>
      </c>
      <c r="M349">
        <v>-0.72767552800000002</v>
      </c>
      <c r="N349">
        <v>0.379424551</v>
      </c>
      <c r="O349">
        <v>1</v>
      </c>
      <c r="P349">
        <v>0.99095154600000002</v>
      </c>
      <c r="Q349">
        <v>0.97759103599999997</v>
      </c>
      <c r="R349">
        <v>0</v>
      </c>
      <c r="S349">
        <v>-0.51118295300000005</v>
      </c>
      <c r="T349">
        <v>-0.12952687900000001</v>
      </c>
      <c r="U349">
        <v>0.42294411900000001</v>
      </c>
      <c r="V349">
        <v>5.5920005379999997</v>
      </c>
      <c r="W349">
        <v>5.5918170800000002</v>
      </c>
      <c r="X349">
        <v>5.5918182950000004</v>
      </c>
      <c r="Y349">
        <v>5.5913574309999996</v>
      </c>
      <c r="Z349">
        <v>1.8935454709999999</v>
      </c>
      <c r="AA349">
        <v>-0.69814470100000003</v>
      </c>
      <c r="AB349">
        <v>0.170127632</v>
      </c>
      <c r="AC349">
        <v>0.20888420199999999</v>
      </c>
      <c r="AD349">
        <v>-0.46373177900000001</v>
      </c>
      <c r="AE349">
        <v>0.40013004800000002</v>
      </c>
      <c r="AF349">
        <v>0.99974555700000001</v>
      </c>
      <c r="AG349">
        <v>0.37065506500000001</v>
      </c>
      <c r="AH349">
        <v>3.4482759000000002E-2</v>
      </c>
      <c r="AI349">
        <v>1</v>
      </c>
      <c r="AJ349">
        <v>0.47651416600000002</v>
      </c>
      <c r="AK349">
        <v>1.2290703709999999</v>
      </c>
      <c r="AL349">
        <v>2</v>
      </c>
      <c r="AM349">
        <v>0.15220995800000001</v>
      </c>
      <c r="AN349">
        <v>11</v>
      </c>
      <c r="AO349">
        <v>0.31648769700000001</v>
      </c>
      <c r="AP349">
        <v>0.39438131500000001</v>
      </c>
      <c r="AQ349">
        <v>5</v>
      </c>
      <c r="AR349">
        <v>-0.89964789499999998</v>
      </c>
      <c r="AS349">
        <v>1.4645640999999999E-2</v>
      </c>
      <c r="AT349">
        <v>1001626</v>
      </c>
      <c r="AU349">
        <v>2101464</v>
      </c>
      <c r="AV349">
        <v>31</v>
      </c>
      <c r="AW349">
        <v>2082449</v>
      </c>
      <c r="AX349">
        <v>37526.14286</v>
      </c>
      <c r="AY349">
        <v>5966.9025789999996</v>
      </c>
      <c r="AZ349">
        <v>122528.1765</v>
      </c>
      <c r="BA349">
        <v>0</v>
      </c>
      <c r="BB349">
        <v>349</v>
      </c>
      <c r="BC349">
        <v>-0.55840899099999997</v>
      </c>
      <c r="BD349">
        <v>348</v>
      </c>
      <c r="BE349">
        <v>-0.175026292</v>
      </c>
      <c r="BF349">
        <v>2539739</v>
      </c>
      <c r="BG349">
        <v>17</v>
      </c>
      <c r="BH349">
        <v>0.17593052000000001</v>
      </c>
      <c r="BI349">
        <v>-7.8822888999999993E-2</v>
      </c>
      <c r="BJ349">
        <v>992569</v>
      </c>
      <c r="BK349">
        <v>2.2205625999999999E-2</v>
      </c>
      <c r="BL349">
        <v>2082610</v>
      </c>
      <c r="BM349">
        <v>2082979</v>
      </c>
      <c r="BN349">
        <v>58</v>
      </c>
      <c r="BO349">
        <v>-5.6060199999999998E-2</v>
      </c>
      <c r="BP349">
        <v>5</v>
      </c>
      <c r="BQ349">
        <v>1</v>
      </c>
      <c r="BR349">
        <v>5</v>
      </c>
      <c r="BS349">
        <v>29</v>
      </c>
      <c r="BT349">
        <v>2480615</v>
      </c>
      <c r="BU349">
        <v>281874</v>
      </c>
      <c r="BV349">
        <v>402677</v>
      </c>
      <c r="BW349">
        <v>979090</v>
      </c>
      <c r="BX349">
        <v>58061705276</v>
      </c>
      <c r="BY349">
        <v>27846836</v>
      </c>
    </row>
    <row r="350" spans="1:77" x14ac:dyDescent="0.3">
      <c r="A350" t="s">
        <v>932</v>
      </c>
      <c r="B350" t="s">
        <v>876</v>
      </c>
      <c r="C350" t="s">
        <v>877</v>
      </c>
      <c r="D350" t="s">
        <v>423</v>
      </c>
      <c r="E350">
        <v>2</v>
      </c>
      <c r="F350">
        <v>0.476631729</v>
      </c>
      <c r="G350">
        <v>357</v>
      </c>
      <c r="H350">
        <v>349</v>
      </c>
      <c r="I350">
        <v>56</v>
      </c>
      <c r="J350">
        <v>356</v>
      </c>
      <c r="K350">
        <v>0.392364145</v>
      </c>
      <c r="L350">
        <v>4.2316466579999998</v>
      </c>
      <c r="M350">
        <v>-0.72767552800000002</v>
      </c>
      <c r="N350">
        <v>0.379424551</v>
      </c>
      <c r="O350">
        <v>1</v>
      </c>
      <c r="P350">
        <v>0.99095024099999995</v>
      </c>
      <c r="Q350">
        <v>0.97759103599999997</v>
      </c>
      <c r="R350">
        <v>0</v>
      </c>
      <c r="S350">
        <v>-0.51120003899999999</v>
      </c>
      <c r="T350">
        <v>-0.12960912299999999</v>
      </c>
      <c r="U350">
        <v>0.42273319199999998</v>
      </c>
      <c r="V350">
        <v>5.5911606190000001</v>
      </c>
      <c r="W350">
        <v>5.5909825230000001</v>
      </c>
      <c r="X350">
        <v>5.5909783229999999</v>
      </c>
      <c r="Y350">
        <v>5.5905076669999998</v>
      </c>
      <c r="Z350">
        <v>1.8935454709999999</v>
      </c>
      <c r="AA350">
        <v>-0.79336194100000001</v>
      </c>
      <c r="AB350">
        <v>0.170127632</v>
      </c>
      <c r="AC350">
        <v>0.208721878</v>
      </c>
      <c r="AD350">
        <v>-0.46373177900000001</v>
      </c>
      <c r="AE350">
        <v>0.400141038</v>
      </c>
      <c r="AF350">
        <v>0.99974552000000005</v>
      </c>
      <c r="AG350">
        <v>-0.37057645</v>
      </c>
      <c r="AH350">
        <v>2.5000000000000001E-2</v>
      </c>
      <c r="AI350">
        <v>1</v>
      </c>
      <c r="AJ350">
        <v>0.47651338999999998</v>
      </c>
      <c r="AK350">
        <v>2.6739023130000001</v>
      </c>
      <c r="AL350">
        <v>3</v>
      </c>
      <c r="AM350">
        <v>1.8818685719999999</v>
      </c>
      <c r="AN350">
        <v>14</v>
      </c>
      <c r="AO350">
        <v>1.816429388</v>
      </c>
      <c r="AP350">
        <v>0.39439106800000001</v>
      </c>
      <c r="AQ350">
        <v>7</v>
      </c>
      <c r="AR350">
        <v>-0.96495681099999997</v>
      </c>
      <c r="AS350">
        <v>0.77442659300000005</v>
      </c>
      <c r="AT350">
        <v>1001480</v>
      </c>
      <c r="AU350">
        <v>2101161</v>
      </c>
      <c r="AV350">
        <v>23</v>
      </c>
      <c r="AW350">
        <v>2082146</v>
      </c>
      <c r="AX350">
        <v>37520.73214</v>
      </c>
      <c r="AY350">
        <v>5966.0343839999996</v>
      </c>
      <c r="AZ350">
        <v>122510.3529</v>
      </c>
      <c r="BA350">
        <v>0</v>
      </c>
      <c r="BB350">
        <v>349</v>
      </c>
      <c r="BC350">
        <v>-0.26224935599999999</v>
      </c>
      <c r="BD350">
        <v>348</v>
      </c>
      <c r="BE350">
        <v>0.46383012600000001</v>
      </c>
      <c r="BF350">
        <v>2539306</v>
      </c>
      <c r="BG350">
        <v>17</v>
      </c>
      <c r="BH350">
        <v>1.08877756</v>
      </c>
      <c r="BI350">
        <v>-7.8822888999999993E-2</v>
      </c>
      <c r="BJ350">
        <v>992423</v>
      </c>
      <c r="BK350">
        <v>2.2205625999999999E-2</v>
      </c>
      <c r="BL350">
        <v>2082309</v>
      </c>
      <c r="BM350">
        <v>2082676</v>
      </c>
      <c r="BN350">
        <v>228</v>
      </c>
      <c r="BO350">
        <v>-5.6060199999999998E-2</v>
      </c>
      <c r="BP350">
        <v>7</v>
      </c>
      <c r="BQ350">
        <v>1</v>
      </c>
      <c r="BR350">
        <v>5</v>
      </c>
      <c r="BS350">
        <v>40</v>
      </c>
      <c r="BT350">
        <v>2480182</v>
      </c>
      <c r="BU350">
        <v>478987</v>
      </c>
      <c r="BV350">
        <v>684267</v>
      </c>
      <c r="BW350">
        <v>625981</v>
      </c>
      <c r="BX350">
        <v>33523632023</v>
      </c>
      <c r="BY350">
        <v>0</v>
      </c>
    </row>
    <row r="351" spans="1:77" x14ac:dyDescent="0.3">
      <c r="A351" t="s">
        <v>933</v>
      </c>
      <c r="B351" t="s">
        <v>934</v>
      </c>
      <c r="C351" t="s">
        <v>110</v>
      </c>
      <c r="D351" t="s">
        <v>762</v>
      </c>
      <c r="E351">
        <v>2</v>
      </c>
      <c r="F351">
        <v>0.29610936300000001</v>
      </c>
      <c r="G351">
        <v>119</v>
      </c>
      <c r="H351">
        <v>71</v>
      </c>
      <c r="I351">
        <v>60529</v>
      </c>
      <c r="J351">
        <v>119</v>
      </c>
      <c r="K351">
        <v>-0.38493085399999999</v>
      </c>
      <c r="L351">
        <v>0.46882341300000002</v>
      </c>
      <c r="M351">
        <v>-0.67057634499999996</v>
      </c>
      <c r="N351">
        <v>-0.39371956200000002</v>
      </c>
      <c r="O351">
        <v>0.99166666699999995</v>
      </c>
      <c r="P351">
        <v>5.4250900000000005E-4</v>
      </c>
      <c r="Q351">
        <v>0.59663865500000002</v>
      </c>
      <c r="R351">
        <v>0</v>
      </c>
      <c r="S351">
        <v>-0.51493144899999999</v>
      </c>
      <c r="T351">
        <v>-0.35431490900000001</v>
      </c>
      <c r="U351">
        <v>-0.39991561799999997</v>
      </c>
      <c r="V351">
        <v>-0.17750416199999999</v>
      </c>
      <c r="W351">
        <v>-0.17553569199999999</v>
      </c>
      <c r="X351">
        <v>-0.17547771400000001</v>
      </c>
      <c r="Y351">
        <v>-0.17080461799999999</v>
      </c>
      <c r="Z351">
        <v>0.13568614600000001</v>
      </c>
      <c r="AA351">
        <v>0.31353846699999999</v>
      </c>
      <c r="AB351">
        <v>-0.12460839999999999</v>
      </c>
      <c r="AC351">
        <v>-0.10435968800000001</v>
      </c>
      <c r="AD351">
        <v>0.58840379799999998</v>
      </c>
      <c r="AE351">
        <v>1.5555860000000001E-3</v>
      </c>
      <c r="AF351">
        <v>0.43057722300000001</v>
      </c>
      <c r="AG351">
        <v>-0.172070952</v>
      </c>
      <c r="AH351">
        <v>3.7037037000000002E-2</v>
      </c>
      <c r="AI351">
        <v>0.47619047599999997</v>
      </c>
      <c r="AJ351">
        <v>0.99804992199999998</v>
      </c>
      <c r="AK351">
        <v>0.26584907699999999</v>
      </c>
      <c r="AL351">
        <v>2</v>
      </c>
      <c r="AM351">
        <v>0.15220995800000001</v>
      </c>
      <c r="AN351">
        <v>9</v>
      </c>
      <c r="AO351">
        <v>0.31648769700000001</v>
      </c>
      <c r="AP351">
        <v>0.70847138399999998</v>
      </c>
      <c r="AQ351">
        <v>5</v>
      </c>
      <c r="AR351">
        <v>-0.842038799</v>
      </c>
      <c r="AS351">
        <v>-0.23409971900000001</v>
      </c>
      <c r="AT351">
        <v>602579</v>
      </c>
      <c r="AU351">
        <v>2034988</v>
      </c>
      <c r="AV351">
        <v>116</v>
      </c>
      <c r="AW351">
        <v>1104</v>
      </c>
      <c r="AX351">
        <v>33.620049889999997</v>
      </c>
      <c r="AY351">
        <v>15.549295770000001</v>
      </c>
      <c r="AZ351">
        <v>7.0246575340000001</v>
      </c>
      <c r="BA351">
        <v>0</v>
      </c>
      <c r="BB351">
        <v>110</v>
      </c>
      <c r="BC351">
        <v>-0.26224935599999999</v>
      </c>
      <c r="BD351">
        <v>230</v>
      </c>
      <c r="BE351">
        <v>-7.9983949999999998E-2</v>
      </c>
      <c r="BF351">
        <v>850533</v>
      </c>
      <c r="BG351">
        <v>365</v>
      </c>
      <c r="BH351">
        <v>9.9583310000000008E-3</v>
      </c>
      <c r="BI351">
        <v>-7.8822888999999993E-2</v>
      </c>
      <c r="BJ351">
        <v>2559</v>
      </c>
      <c r="BK351">
        <v>2.2205625999999999E-2</v>
      </c>
      <c r="BL351">
        <v>2495</v>
      </c>
      <c r="BM351">
        <v>2564</v>
      </c>
      <c r="BN351">
        <v>338</v>
      </c>
      <c r="BO351">
        <v>-5.6060199999999998E-2</v>
      </c>
      <c r="BP351">
        <v>7</v>
      </c>
      <c r="BQ351">
        <v>1</v>
      </c>
      <c r="BR351">
        <v>5</v>
      </c>
      <c r="BS351">
        <v>27</v>
      </c>
      <c r="BT351">
        <v>1645038</v>
      </c>
      <c r="BU351">
        <v>217341</v>
      </c>
      <c r="BV351">
        <v>444569</v>
      </c>
      <c r="BW351">
        <v>1290568</v>
      </c>
      <c r="BX351">
        <v>40095050461</v>
      </c>
      <c r="BY351">
        <v>0</v>
      </c>
    </row>
    <row r="352" spans="1:77" x14ac:dyDescent="0.3">
      <c r="A352" t="s">
        <v>935</v>
      </c>
      <c r="B352" t="s">
        <v>934</v>
      </c>
      <c r="C352" t="s">
        <v>110</v>
      </c>
      <c r="D352" t="s">
        <v>382</v>
      </c>
      <c r="E352">
        <v>2</v>
      </c>
      <c r="F352">
        <v>0.29608815799999999</v>
      </c>
      <c r="G352">
        <v>119</v>
      </c>
      <c r="H352">
        <v>71</v>
      </c>
      <c r="I352">
        <v>60525</v>
      </c>
      <c r="J352">
        <v>119</v>
      </c>
      <c r="K352">
        <v>-0.38493085399999999</v>
      </c>
      <c r="L352">
        <v>0.46882341300000002</v>
      </c>
      <c r="M352">
        <v>-0.67058012199999995</v>
      </c>
      <c r="N352">
        <v>-0.39371956200000002</v>
      </c>
      <c r="O352">
        <v>0.99166666699999995</v>
      </c>
      <c r="P352">
        <v>5.4157800000000002E-4</v>
      </c>
      <c r="Q352">
        <v>0.59663865500000002</v>
      </c>
      <c r="R352">
        <v>0</v>
      </c>
      <c r="S352">
        <v>-0.51494227599999998</v>
      </c>
      <c r="T352">
        <v>-0.35437123999999998</v>
      </c>
      <c r="U352">
        <v>-0.40000427599999999</v>
      </c>
      <c r="V352">
        <v>-0.17750970599999999</v>
      </c>
      <c r="W352">
        <v>-0.17555232800000001</v>
      </c>
      <c r="X352">
        <v>-0.17549434799999999</v>
      </c>
      <c r="Y352">
        <v>-0.17083954000000001</v>
      </c>
      <c r="Z352">
        <v>0.13568614600000001</v>
      </c>
      <c r="AA352">
        <v>0.17071260799999999</v>
      </c>
      <c r="AB352">
        <v>-0.12460839999999999</v>
      </c>
      <c r="AC352">
        <v>-0.104427917</v>
      </c>
      <c r="AD352">
        <v>0.58538042000000001</v>
      </c>
      <c r="AE352">
        <v>1.5521109999999999E-3</v>
      </c>
      <c r="AF352">
        <v>0.43080531700000002</v>
      </c>
      <c r="AG352">
        <v>-9.8067577000000003E-2</v>
      </c>
      <c r="AH352">
        <v>3.7037037000000002E-2</v>
      </c>
      <c r="AI352">
        <v>0.47619047599999997</v>
      </c>
      <c r="AJ352">
        <v>0.998045348</v>
      </c>
      <c r="AK352">
        <v>0.26584907699999999</v>
      </c>
      <c r="AL352">
        <v>2</v>
      </c>
      <c r="AM352">
        <v>0.15220995800000001</v>
      </c>
      <c r="AN352">
        <v>9</v>
      </c>
      <c r="AO352">
        <v>0.31648769700000001</v>
      </c>
      <c r="AP352">
        <v>0.70850541899999997</v>
      </c>
      <c r="AQ352">
        <v>5</v>
      </c>
      <c r="AR352">
        <v>-0.95144814200000005</v>
      </c>
      <c r="AS352">
        <v>-0.23409971900000001</v>
      </c>
      <c r="AT352">
        <v>602479</v>
      </c>
      <c r="AU352">
        <v>2034796</v>
      </c>
      <c r="AV352">
        <v>104</v>
      </c>
      <c r="AW352">
        <v>1102</v>
      </c>
      <c r="AX352">
        <v>33.619099550000001</v>
      </c>
      <c r="AY352">
        <v>15.52112676</v>
      </c>
      <c r="AZ352">
        <v>7.0274725269999996</v>
      </c>
      <c r="BA352">
        <v>0</v>
      </c>
      <c r="BB352">
        <v>110</v>
      </c>
      <c r="BC352">
        <v>-0.26224935599999999</v>
      </c>
      <c r="BD352">
        <v>230</v>
      </c>
      <c r="BE352">
        <v>-7.9983949999999998E-2</v>
      </c>
      <c r="BF352">
        <v>850351</v>
      </c>
      <c r="BG352">
        <v>364</v>
      </c>
      <c r="BH352">
        <v>9.9583310000000008E-3</v>
      </c>
      <c r="BI352">
        <v>-7.8822888999999993E-2</v>
      </c>
      <c r="BJ352">
        <v>2553</v>
      </c>
      <c r="BK352">
        <v>2.2205625999999999E-2</v>
      </c>
      <c r="BL352">
        <v>2489</v>
      </c>
      <c r="BM352">
        <v>2558</v>
      </c>
      <c r="BN352">
        <v>415</v>
      </c>
      <c r="BO352">
        <v>-5.6060199999999998E-2</v>
      </c>
      <c r="BP352">
        <v>7</v>
      </c>
      <c r="BQ352">
        <v>1</v>
      </c>
      <c r="BR352">
        <v>5</v>
      </c>
      <c r="BS352">
        <v>27</v>
      </c>
      <c r="BT352">
        <v>1644856</v>
      </c>
      <c r="BU352">
        <v>217341</v>
      </c>
      <c r="BV352">
        <v>444569</v>
      </c>
      <c r="BW352">
        <v>699019</v>
      </c>
      <c r="BX352">
        <v>42544892655</v>
      </c>
      <c r="BY352">
        <v>0</v>
      </c>
    </row>
    <row r="353" spans="1:77" x14ac:dyDescent="0.3">
      <c r="A353" t="s">
        <v>936</v>
      </c>
      <c r="B353" t="s">
        <v>937</v>
      </c>
      <c r="C353" t="s">
        <v>110</v>
      </c>
      <c r="D353" t="s">
        <v>451</v>
      </c>
      <c r="E353">
        <v>2</v>
      </c>
      <c r="F353">
        <v>0.29598961499999998</v>
      </c>
      <c r="G353">
        <v>119</v>
      </c>
      <c r="H353">
        <v>86</v>
      </c>
      <c r="I353">
        <v>60497</v>
      </c>
      <c r="J353">
        <v>119</v>
      </c>
      <c r="K353">
        <v>-0.38493085399999999</v>
      </c>
      <c r="L353">
        <v>0.67185344400000002</v>
      </c>
      <c r="M353">
        <v>-0.67060655999999996</v>
      </c>
      <c r="N353">
        <v>-0.39371956200000002</v>
      </c>
      <c r="O353">
        <v>0.99166666699999995</v>
      </c>
      <c r="P353">
        <v>3.3682100000000001E-4</v>
      </c>
      <c r="Q353">
        <v>0.72268907599999999</v>
      </c>
      <c r="R353">
        <v>0</v>
      </c>
      <c r="S353">
        <v>-0.51500294999999996</v>
      </c>
      <c r="T353">
        <v>-0.354663599</v>
      </c>
      <c r="U353">
        <v>-0.400372057</v>
      </c>
      <c r="V353">
        <v>-0.17866563399999999</v>
      </c>
      <c r="W353">
        <v>-0.17630647799999999</v>
      </c>
      <c r="X353">
        <v>-0.17629550899999999</v>
      </c>
      <c r="Y353">
        <v>-0.172504148</v>
      </c>
      <c r="Z353">
        <v>0.569634682</v>
      </c>
      <c r="AA353">
        <v>-0.80526409600000004</v>
      </c>
      <c r="AB353">
        <v>-0.12211063699999999</v>
      </c>
      <c r="AC353">
        <v>-0.102986116</v>
      </c>
      <c r="AD353">
        <v>0.540029749</v>
      </c>
      <c r="AE353">
        <v>1.37502E-3</v>
      </c>
      <c r="AF353">
        <v>0.30189510800000002</v>
      </c>
      <c r="AG353">
        <v>-0.57348276499999995</v>
      </c>
      <c r="AH353">
        <v>3.7037037000000002E-2</v>
      </c>
      <c r="AI353">
        <v>0.72844827599999995</v>
      </c>
      <c r="AJ353">
        <v>0.99911855400000005</v>
      </c>
      <c r="AK353">
        <v>0.26584907699999999</v>
      </c>
      <c r="AL353">
        <v>2</v>
      </c>
      <c r="AM353">
        <v>0.15220995800000001</v>
      </c>
      <c r="AN353">
        <v>9</v>
      </c>
      <c r="AO353">
        <v>0.31648769700000001</v>
      </c>
      <c r="AP353">
        <v>0.70852415899999999</v>
      </c>
      <c r="AQ353">
        <v>5</v>
      </c>
      <c r="AR353">
        <v>-0.82974990199999998</v>
      </c>
      <c r="AS353">
        <v>-0.27401738799999997</v>
      </c>
      <c r="AT353">
        <v>601960</v>
      </c>
      <c r="AU353">
        <v>2033720</v>
      </c>
      <c r="AV353">
        <v>22</v>
      </c>
      <c r="AW353">
        <v>685</v>
      </c>
      <c r="AX353">
        <v>33.616873560000002</v>
      </c>
      <c r="AY353">
        <v>7.9651162790000001</v>
      </c>
      <c r="AZ353">
        <v>6.5014326650000003</v>
      </c>
      <c r="BA353">
        <v>0</v>
      </c>
      <c r="BB353">
        <v>169</v>
      </c>
      <c r="BC353">
        <v>-0.26224935599999999</v>
      </c>
      <c r="BD353">
        <v>231</v>
      </c>
      <c r="BE353">
        <v>-7.9747999999999999E-2</v>
      </c>
      <c r="BF353">
        <v>849596</v>
      </c>
      <c r="BG353">
        <v>349</v>
      </c>
      <c r="BH353">
        <v>9.9583310000000008E-3</v>
      </c>
      <c r="BI353">
        <v>-7.8822888999999993E-2</v>
      </c>
      <c r="BJ353">
        <v>2267</v>
      </c>
      <c r="BK353">
        <v>2.2205625999999999E-2</v>
      </c>
      <c r="BL353">
        <v>2217</v>
      </c>
      <c r="BM353">
        <v>2269</v>
      </c>
      <c r="BN353">
        <v>884</v>
      </c>
      <c r="BO353">
        <v>-5.6060199999999998E-2</v>
      </c>
      <c r="BP353">
        <v>7</v>
      </c>
      <c r="BQ353">
        <v>1</v>
      </c>
      <c r="BR353">
        <v>5</v>
      </c>
      <c r="BS353">
        <v>27</v>
      </c>
      <c r="BT353">
        <v>1648702</v>
      </c>
      <c r="BU353">
        <v>206985</v>
      </c>
      <c r="BV353">
        <v>444673</v>
      </c>
      <c r="BW353">
        <v>1357011</v>
      </c>
      <c r="BX353">
        <v>26806526853</v>
      </c>
      <c r="BY353">
        <v>0</v>
      </c>
    </row>
    <row r="354" spans="1:77" x14ac:dyDescent="0.3">
      <c r="A354" t="s">
        <v>938</v>
      </c>
      <c r="B354" t="s">
        <v>939</v>
      </c>
      <c r="C354" t="s">
        <v>940</v>
      </c>
      <c r="D354" t="s">
        <v>941</v>
      </c>
      <c r="E354">
        <v>2</v>
      </c>
      <c r="F354">
        <v>0.92492726400000003</v>
      </c>
      <c r="G354">
        <v>282</v>
      </c>
      <c r="H354">
        <v>8</v>
      </c>
      <c r="I354">
        <v>2293</v>
      </c>
      <c r="J354">
        <v>282</v>
      </c>
      <c r="K354">
        <v>0.147418242</v>
      </c>
      <c r="L354">
        <v>-0.38390271799999998</v>
      </c>
      <c r="M354">
        <v>-0.72556333100000003</v>
      </c>
      <c r="N354">
        <v>0.138020904</v>
      </c>
      <c r="O354">
        <v>0.99646643099999999</v>
      </c>
      <c r="P354">
        <v>2.107626E-3</v>
      </c>
      <c r="Q354">
        <v>2.8368793999999999E-2</v>
      </c>
      <c r="R354">
        <v>0</v>
      </c>
      <c r="S354">
        <v>-0.62722036999999997</v>
      </c>
      <c r="T354">
        <v>-0.67101182400000003</v>
      </c>
      <c r="U354">
        <v>0.16728710499999999</v>
      </c>
      <c r="V354">
        <v>-0.18030943399999999</v>
      </c>
      <c r="W354">
        <v>-0.18208183</v>
      </c>
      <c r="X354">
        <v>-0.182175314</v>
      </c>
      <c r="Y354">
        <v>-0.184849019</v>
      </c>
      <c r="Z354">
        <v>-0.59981984799999999</v>
      </c>
      <c r="AA354">
        <v>-1.0552093490000001</v>
      </c>
      <c r="AB354">
        <v>-0.43932653500000002</v>
      </c>
      <c r="AC354">
        <v>-0.44256143599999997</v>
      </c>
      <c r="AD354">
        <v>-0.42442786399999999</v>
      </c>
      <c r="AE354">
        <v>1.9653100000000001E-4</v>
      </c>
      <c r="AF354">
        <v>0.62162162200000004</v>
      </c>
      <c r="AG354">
        <v>-0.36671316300000001</v>
      </c>
      <c r="AH354">
        <v>3.2258065000000002E-2</v>
      </c>
      <c r="AI354">
        <v>9.5238094999999995E-2</v>
      </c>
      <c r="AJ354">
        <v>0.986486486</v>
      </c>
      <c r="AK354">
        <v>0.26584907699999999</v>
      </c>
      <c r="AL354">
        <v>2</v>
      </c>
      <c r="AM354">
        <v>0.15220995800000001</v>
      </c>
      <c r="AN354">
        <v>9</v>
      </c>
      <c r="AO354">
        <v>1.0664585419999999</v>
      </c>
      <c r="AP354">
        <v>2.0037570000000001E-2</v>
      </c>
      <c r="AQ354">
        <v>6</v>
      </c>
      <c r="AR354">
        <v>-0.80726985500000004</v>
      </c>
      <c r="AS354">
        <v>-0.22147608399999999</v>
      </c>
      <c r="AT354">
        <v>40374</v>
      </c>
      <c r="AU354">
        <v>43651</v>
      </c>
      <c r="AV354">
        <v>1</v>
      </c>
      <c r="AW354">
        <v>92</v>
      </c>
      <c r="AX354">
        <v>19.03663323</v>
      </c>
      <c r="AY354">
        <v>11.5</v>
      </c>
      <c r="AZ354">
        <v>4.9333333330000002</v>
      </c>
      <c r="BA354">
        <v>0</v>
      </c>
      <c r="BB354">
        <v>10</v>
      </c>
      <c r="BC354">
        <v>0.626229547</v>
      </c>
      <c r="BD354">
        <v>104</v>
      </c>
      <c r="BE354">
        <v>-0.16632564799999999</v>
      </c>
      <c r="BF354">
        <v>2014914</v>
      </c>
      <c r="BG354">
        <v>30</v>
      </c>
      <c r="BH354">
        <v>0.34190270900000003</v>
      </c>
      <c r="BI354">
        <v>-7.8822888999999993E-2</v>
      </c>
      <c r="BJ354">
        <v>146</v>
      </c>
      <c r="BK354">
        <v>-0.16131194400000001</v>
      </c>
      <c r="BL354">
        <v>134</v>
      </c>
      <c r="BM354">
        <v>148</v>
      </c>
      <c r="BN354">
        <v>226</v>
      </c>
      <c r="BO354">
        <v>-5.6060199999999998E-2</v>
      </c>
      <c r="BP354">
        <v>13</v>
      </c>
      <c r="BQ354">
        <v>1</v>
      </c>
      <c r="BR354">
        <v>4</v>
      </c>
      <c r="BS354">
        <v>31</v>
      </c>
      <c r="BT354">
        <v>742886</v>
      </c>
      <c r="BU354">
        <v>220616</v>
      </c>
      <c r="BV354">
        <v>406512</v>
      </c>
      <c r="BW354">
        <v>1478555</v>
      </c>
      <c r="BX354">
        <v>33651524069</v>
      </c>
      <c r="BY354">
        <v>0</v>
      </c>
    </row>
    <row r="355" spans="1:77" x14ac:dyDescent="0.3">
      <c r="A355" t="s">
        <v>942</v>
      </c>
      <c r="B355" t="s">
        <v>939</v>
      </c>
      <c r="C355" t="s">
        <v>180</v>
      </c>
      <c r="D355" t="s">
        <v>615</v>
      </c>
      <c r="E355">
        <v>2</v>
      </c>
      <c r="F355">
        <v>0.84313725500000003</v>
      </c>
      <c r="G355">
        <v>1</v>
      </c>
      <c r="H355">
        <v>1</v>
      </c>
      <c r="I355">
        <v>25</v>
      </c>
      <c r="J355">
        <v>0</v>
      </c>
      <c r="K355">
        <v>-0.770312408</v>
      </c>
      <c r="L355">
        <v>-0.47865006599999999</v>
      </c>
      <c r="M355">
        <v>-0.72770479899999996</v>
      </c>
      <c r="N355">
        <v>-0.78192272500000004</v>
      </c>
      <c r="O355">
        <v>1</v>
      </c>
      <c r="P355">
        <v>1.9607843E-2</v>
      </c>
      <c r="Q355">
        <v>1</v>
      </c>
      <c r="R355">
        <v>0</v>
      </c>
      <c r="S355">
        <v>-0.62967891799999998</v>
      </c>
      <c r="T355">
        <v>-0.69373076700000003</v>
      </c>
      <c r="U355">
        <v>-0.81384299199999999</v>
      </c>
      <c r="V355">
        <v>-0.180561687</v>
      </c>
      <c r="W355">
        <v>-0.18208460300000001</v>
      </c>
      <c r="X355">
        <v>-0.182180859</v>
      </c>
      <c r="Y355">
        <v>-0.18485483899999999</v>
      </c>
      <c r="Z355">
        <v>-0.59981984799999999</v>
      </c>
      <c r="AA355">
        <v>-0.50771022300000002</v>
      </c>
      <c r="AB355">
        <v>-0.43932653500000002</v>
      </c>
      <c r="AC355">
        <v>-0.44295806300000001</v>
      </c>
      <c r="AD355">
        <v>-0.42442786399999999</v>
      </c>
      <c r="AE355">
        <v>1.95463E-4</v>
      </c>
      <c r="AF355">
        <v>6.8493149999999999E-3</v>
      </c>
      <c r="AG355">
        <v>-0.58265908399999999</v>
      </c>
      <c r="AH355">
        <v>0.25</v>
      </c>
      <c r="AI355">
        <v>9.5238094999999995E-2</v>
      </c>
      <c r="AJ355">
        <v>0.99315068500000003</v>
      </c>
      <c r="AK355">
        <v>-2.1422041580000002</v>
      </c>
      <c r="AL355">
        <v>1</v>
      </c>
      <c r="AM355">
        <v>-1.5774486560000001</v>
      </c>
      <c r="AN355">
        <v>4</v>
      </c>
      <c r="AO355">
        <v>-1.93342484</v>
      </c>
      <c r="AP355">
        <v>5.3482586999999998E-2</v>
      </c>
      <c r="AQ355">
        <v>2</v>
      </c>
      <c r="AR355">
        <v>-0.72238633500000005</v>
      </c>
      <c r="AS355">
        <v>-0.31555011199999999</v>
      </c>
      <c r="AT355">
        <v>43</v>
      </c>
      <c r="AU355">
        <v>51</v>
      </c>
      <c r="AV355">
        <v>47</v>
      </c>
      <c r="AW355">
        <v>1</v>
      </c>
      <c r="AX355">
        <v>2.04</v>
      </c>
      <c r="AY355">
        <v>1</v>
      </c>
      <c r="AZ355">
        <v>4.8666666669999996</v>
      </c>
      <c r="BA355">
        <v>0</v>
      </c>
      <c r="BB355">
        <v>10</v>
      </c>
      <c r="BC355">
        <v>-0.85456862499999997</v>
      </c>
      <c r="BD355">
        <v>104</v>
      </c>
      <c r="BE355">
        <v>-0.40414022700000002</v>
      </c>
      <c r="BF355">
        <v>803</v>
      </c>
      <c r="BG355">
        <v>30</v>
      </c>
      <c r="BH355">
        <v>-1.898721842</v>
      </c>
      <c r="BI355">
        <v>-7.8822888999999993E-2</v>
      </c>
      <c r="BJ355">
        <v>145</v>
      </c>
      <c r="BK355">
        <v>-0.71186465200000004</v>
      </c>
      <c r="BL355">
        <v>133</v>
      </c>
      <c r="BM355">
        <v>146</v>
      </c>
      <c r="BN355">
        <v>800</v>
      </c>
      <c r="BO355">
        <v>-5.6060199999999998E-2</v>
      </c>
      <c r="BP355">
        <v>3</v>
      </c>
      <c r="BQ355">
        <v>1</v>
      </c>
      <c r="BR355">
        <v>1</v>
      </c>
      <c r="BS355">
        <v>4</v>
      </c>
      <c r="BT355">
        <v>741828</v>
      </c>
      <c r="BU355">
        <v>196210</v>
      </c>
      <c r="BV355">
        <v>301690</v>
      </c>
      <c r="BW355">
        <v>1937499</v>
      </c>
      <c r="BX355">
        <v>26502749717</v>
      </c>
      <c r="BY355">
        <v>0</v>
      </c>
    </row>
    <row r="356" spans="1:77" x14ac:dyDescent="0.3">
      <c r="A356" t="s">
        <v>943</v>
      </c>
      <c r="B356" t="s">
        <v>944</v>
      </c>
      <c r="C356" t="s">
        <v>100</v>
      </c>
      <c r="D356" t="s">
        <v>945</v>
      </c>
      <c r="E356">
        <v>2</v>
      </c>
      <c r="F356">
        <v>9.3213366000000006E-2</v>
      </c>
      <c r="G356">
        <v>281</v>
      </c>
      <c r="H356">
        <v>16</v>
      </c>
      <c r="I356">
        <v>1589102</v>
      </c>
      <c r="J356">
        <v>280</v>
      </c>
      <c r="K356">
        <v>0.14415229700000001</v>
      </c>
      <c r="L356">
        <v>-0.27562003499999999</v>
      </c>
      <c r="M356">
        <v>0.77271685499999998</v>
      </c>
      <c r="N356">
        <v>0.131496481</v>
      </c>
      <c r="O356">
        <v>1</v>
      </c>
      <c r="P356">
        <v>1.15E-6</v>
      </c>
      <c r="Q356">
        <v>5.6939502000000003E-2</v>
      </c>
      <c r="R356">
        <v>0</v>
      </c>
      <c r="S356">
        <v>0.44929330099999998</v>
      </c>
      <c r="T356">
        <v>0.31096858700000002</v>
      </c>
      <c r="U356">
        <v>0.15761809900000001</v>
      </c>
      <c r="V356">
        <v>-0.180503475</v>
      </c>
      <c r="W356">
        <v>-0.18071770500000001</v>
      </c>
      <c r="X356">
        <v>-0.18070882799999999</v>
      </c>
      <c r="Y356">
        <v>-0.1818341</v>
      </c>
      <c r="Z356">
        <v>1.0109382790000001</v>
      </c>
      <c r="AA356">
        <v>1.087178537</v>
      </c>
      <c r="AB356">
        <v>0.93943863000000005</v>
      </c>
      <c r="AC356">
        <v>0.982767112</v>
      </c>
      <c r="AD356">
        <v>0.28908936699999999</v>
      </c>
      <c r="AE356">
        <v>1.4609599999999999E-4</v>
      </c>
      <c r="AF356">
        <v>3.2496307000000002E-2</v>
      </c>
      <c r="AG356">
        <v>1.8828309000000001E-2</v>
      </c>
      <c r="AH356">
        <v>3.4482759000000002E-2</v>
      </c>
      <c r="AI356">
        <v>0.34855403299999999</v>
      </c>
      <c r="AJ356">
        <v>0.980797637</v>
      </c>
      <c r="AK356">
        <v>0.26584907699999999</v>
      </c>
      <c r="AL356">
        <v>2</v>
      </c>
      <c r="AM356">
        <v>0.15220995800000001</v>
      </c>
      <c r="AN356">
        <v>9</v>
      </c>
      <c r="AO356">
        <v>0.31648769700000001</v>
      </c>
      <c r="AP356">
        <v>0.894005512</v>
      </c>
      <c r="AQ356">
        <v>5</v>
      </c>
      <c r="AR356">
        <v>0.46616752700000003</v>
      </c>
      <c r="AS356">
        <v>-0.120918711</v>
      </c>
      <c r="AT356">
        <v>1783600</v>
      </c>
      <c r="AU356">
        <v>19134595</v>
      </c>
      <c r="AV356">
        <v>181</v>
      </c>
      <c r="AW356">
        <v>22</v>
      </c>
      <c r="AX356">
        <v>12.04113707</v>
      </c>
      <c r="AY356">
        <v>1.375</v>
      </c>
      <c r="AZ356">
        <v>2.5451127819999999</v>
      </c>
      <c r="BA356">
        <v>0</v>
      </c>
      <c r="BB356">
        <v>229</v>
      </c>
      <c r="BC356">
        <v>0.18199009499999999</v>
      </c>
      <c r="BD356">
        <v>656</v>
      </c>
      <c r="BE356">
        <v>-0.28740639699999998</v>
      </c>
      <c r="BF356">
        <v>1995065</v>
      </c>
      <c r="BG356">
        <v>266</v>
      </c>
      <c r="BH356">
        <v>0.17593052000000001</v>
      </c>
      <c r="BI356">
        <v>-7.8822888999999993E-2</v>
      </c>
      <c r="BJ356">
        <v>664</v>
      </c>
      <c r="BK356">
        <v>2.2205625999999999E-2</v>
      </c>
      <c r="BL356">
        <v>626</v>
      </c>
      <c r="BM356">
        <v>677</v>
      </c>
      <c r="BN356">
        <v>386</v>
      </c>
      <c r="BO356">
        <v>-5.6060199999999998E-2</v>
      </c>
      <c r="BP356">
        <v>10</v>
      </c>
      <c r="BQ356">
        <v>1</v>
      </c>
      <c r="BR356">
        <v>5</v>
      </c>
      <c r="BS356">
        <v>29</v>
      </c>
      <c r="BT356">
        <v>4544945</v>
      </c>
      <c r="BU356">
        <v>246704</v>
      </c>
      <c r="BV356">
        <v>353143</v>
      </c>
      <c r="BW356">
        <v>8363713</v>
      </c>
      <c r="BX356">
        <v>46414668482</v>
      </c>
      <c r="BY356">
        <v>0</v>
      </c>
    </row>
    <row r="357" spans="1:77" x14ac:dyDescent="0.3">
      <c r="A357" t="s">
        <v>946</v>
      </c>
      <c r="B357" t="s">
        <v>947</v>
      </c>
      <c r="C357" t="s">
        <v>100</v>
      </c>
      <c r="D357" t="s">
        <v>948</v>
      </c>
      <c r="E357">
        <v>2</v>
      </c>
      <c r="F357">
        <v>9.3213252999999996E-2</v>
      </c>
      <c r="G357">
        <v>281</v>
      </c>
      <c r="H357">
        <v>88</v>
      </c>
      <c r="I357">
        <v>1589091</v>
      </c>
      <c r="J357">
        <v>280</v>
      </c>
      <c r="K357">
        <v>0.14415229700000001</v>
      </c>
      <c r="L357">
        <v>0.69892411499999996</v>
      </c>
      <c r="M357">
        <v>0.77270646899999995</v>
      </c>
      <c r="N357">
        <v>0.131496481</v>
      </c>
      <c r="O357">
        <v>1</v>
      </c>
      <c r="P357">
        <v>1.4100000000000001E-5</v>
      </c>
      <c r="Q357">
        <v>0.31316726</v>
      </c>
      <c r="R357">
        <v>0</v>
      </c>
      <c r="S357">
        <v>0.44928613899999997</v>
      </c>
      <c r="T357">
        <v>0.31096070100000001</v>
      </c>
      <c r="U357">
        <v>0.15761127899999999</v>
      </c>
      <c r="V357">
        <v>-0.17981601699999999</v>
      </c>
      <c r="W357">
        <v>-0.17876578600000001</v>
      </c>
      <c r="X357">
        <v>-0.17866295500000001</v>
      </c>
      <c r="Y357">
        <v>-0.17747468999999999</v>
      </c>
      <c r="Z357">
        <v>0.96680791899999996</v>
      </c>
      <c r="AA357">
        <v>1.0633742269999999</v>
      </c>
      <c r="AB357">
        <v>1.0318558600000001</v>
      </c>
      <c r="AC357">
        <v>1.0720534500000001</v>
      </c>
      <c r="AD357">
        <v>0.15606073100000001</v>
      </c>
      <c r="AE357">
        <v>2.9541399999999997E-4</v>
      </c>
      <c r="AF357">
        <v>0.19081272099999999</v>
      </c>
      <c r="AG357">
        <v>-0.23999120199999999</v>
      </c>
      <c r="AH357">
        <v>3.4482759000000002E-2</v>
      </c>
      <c r="AI357">
        <v>0.32132564800000002</v>
      </c>
      <c r="AJ357">
        <v>0.99858657200000001</v>
      </c>
      <c r="AK357">
        <v>0.26584907699999999</v>
      </c>
      <c r="AL357">
        <v>2</v>
      </c>
      <c r="AM357">
        <v>0.15220995800000001</v>
      </c>
      <c r="AN357">
        <v>9</v>
      </c>
      <c r="AO357">
        <v>0.31648769700000001</v>
      </c>
      <c r="AP357">
        <v>0.89400476799999995</v>
      </c>
      <c r="AQ357">
        <v>5</v>
      </c>
      <c r="AR357">
        <v>0.52088560800000006</v>
      </c>
      <c r="AS357">
        <v>-0.120051438</v>
      </c>
      <c r="AT357">
        <v>1783586</v>
      </c>
      <c r="AU357">
        <v>19134468</v>
      </c>
      <c r="AV357">
        <v>179</v>
      </c>
      <c r="AW357">
        <v>270</v>
      </c>
      <c r="AX357">
        <v>12.041140499999999</v>
      </c>
      <c r="AY357">
        <v>3.0681818179999998</v>
      </c>
      <c r="AZ357">
        <v>6.3738738740000001</v>
      </c>
      <c r="BA357">
        <v>0</v>
      </c>
      <c r="BB357">
        <v>223</v>
      </c>
      <c r="BC357">
        <v>0.18199009499999999</v>
      </c>
      <c r="BD357">
        <v>693</v>
      </c>
      <c r="BE357">
        <v>-0.27372585399999999</v>
      </c>
      <c r="BF357">
        <v>1995051</v>
      </c>
      <c r="BG357">
        <v>222</v>
      </c>
      <c r="BH357">
        <v>0.17593052000000001</v>
      </c>
      <c r="BI357">
        <v>-7.8822888999999993E-2</v>
      </c>
      <c r="BJ357">
        <v>1413</v>
      </c>
      <c r="BK357">
        <v>2.2205625999999999E-2</v>
      </c>
      <c r="BL357">
        <v>1330</v>
      </c>
      <c r="BM357">
        <v>1415</v>
      </c>
      <c r="BN357">
        <v>396</v>
      </c>
      <c r="BO357">
        <v>-5.6060199999999998E-2</v>
      </c>
      <c r="BP357">
        <v>10</v>
      </c>
      <c r="BQ357">
        <v>1</v>
      </c>
      <c r="BR357">
        <v>5</v>
      </c>
      <c r="BS357">
        <v>29</v>
      </c>
      <c r="BT357">
        <v>4783116</v>
      </c>
      <c r="BU357">
        <v>246929</v>
      </c>
      <c r="BV357">
        <v>359173</v>
      </c>
      <c r="BW357">
        <v>8659560</v>
      </c>
      <c r="BX357">
        <v>37846586882</v>
      </c>
      <c r="BY357">
        <v>0</v>
      </c>
    </row>
    <row r="358" spans="1:77" x14ac:dyDescent="0.3">
      <c r="A358" t="s">
        <v>949</v>
      </c>
      <c r="B358" t="s">
        <v>950</v>
      </c>
      <c r="C358" t="s">
        <v>104</v>
      </c>
      <c r="D358" t="s">
        <v>233</v>
      </c>
      <c r="E358">
        <v>2</v>
      </c>
      <c r="F358">
        <v>0.37308264200000002</v>
      </c>
      <c r="G358">
        <v>70</v>
      </c>
      <c r="H358">
        <v>35</v>
      </c>
      <c r="I358">
        <v>28386</v>
      </c>
      <c r="J358">
        <v>70</v>
      </c>
      <c r="K358">
        <v>-0.54496217700000005</v>
      </c>
      <c r="L358">
        <v>-1.8448662000000001E-2</v>
      </c>
      <c r="M358">
        <v>-0.70092607200000001</v>
      </c>
      <c r="N358">
        <v>-0.55356792300000002</v>
      </c>
      <c r="O358">
        <v>0.98591549300000003</v>
      </c>
      <c r="P358">
        <v>1.63647E-4</v>
      </c>
      <c r="Q358">
        <v>0.5</v>
      </c>
      <c r="R358">
        <v>0</v>
      </c>
      <c r="S358">
        <v>-0.59763637300000005</v>
      </c>
      <c r="T358">
        <v>-0.57432098099999995</v>
      </c>
      <c r="U358">
        <v>-0.57195709100000003</v>
      </c>
      <c r="V358">
        <v>-0.18030666200000001</v>
      </c>
      <c r="W358">
        <v>-0.18149680900000001</v>
      </c>
      <c r="X358">
        <v>-0.18160147200000001</v>
      </c>
      <c r="Y358">
        <v>-0.18363257499999999</v>
      </c>
      <c r="Z358">
        <v>-6.2900472999999998E-2</v>
      </c>
      <c r="AA358">
        <v>0.27783200200000002</v>
      </c>
      <c r="AB358">
        <v>-0.28196746700000003</v>
      </c>
      <c r="AC358">
        <v>-0.274148473</v>
      </c>
      <c r="AD358">
        <v>-0.24000179999999999</v>
      </c>
      <c r="AE358">
        <v>2.9778699999999999E-4</v>
      </c>
      <c r="AF358">
        <v>0.26197183099999999</v>
      </c>
      <c r="AG358">
        <v>0.80027404300000005</v>
      </c>
      <c r="AH358">
        <v>3.4482759000000002E-2</v>
      </c>
      <c r="AI358">
        <v>0.49404761899999999</v>
      </c>
      <c r="AJ358">
        <v>1</v>
      </c>
      <c r="AK358">
        <v>0.74745972400000005</v>
      </c>
      <c r="AL358">
        <v>2</v>
      </c>
      <c r="AM358">
        <v>0.15220995800000001</v>
      </c>
      <c r="AN358">
        <v>10</v>
      </c>
      <c r="AO358">
        <v>1.0664585419999999</v>
      </c>
      <c r="AP358">
        <v>0.42629368299999998</v>
      </c>
      <c r="AQ358">
        <v>6</v>
      </c>
      <c r="AR358">
        <v>0.71180121100000004</v>
      </c>
      <c r="AS358">
        <v>-0.22935092000000001</v>
      </c>
      <c r="AT358">
        <v>212021</v>
      </c>
      <c r="AU358">
        <v>568295</v>
      </c>
      <c r="AV358">
        <v>113</v>
      </c>
      <c r="AW358">
        <v>93</v>
      </c>
      <c r="AX358">
        <v>20.020256459999999</v>
      </c>
      <c r="AY358">
        <v>2.6571428570000002</v>
      </c>
      <c r="AZ358">
        <v>3.9010989010000001</v>
      </c>
      <c r="BA358">
        <v>0</v>
      </c>
      <c r="BB358">
        <v>83</v>
      </c>
      <c r="BC358">
        <v>-0.114169539</v>
      </c>
      <c r="BD358">
        <v>167</v>
      </c>
      <c r="BE358">
        <v>-1.2014564E-2</v>
      </c>
      <c r="BF358">
        <v>497358</v>
      </c>
      <c r="BG358">
        <v>91</v>
      </c>
      <c r="BH358">
        <v>0.17593052000000001</v>
      </c>
      <c r="BI358">
        <v>-7.8822888999999993E-2</v>
      </c>
      <c r="BJ358">
        <v>355</v>
      </c>
      <c r="BK358">
        <v>0.205723195</v>
      </c>
      <c r="BL358">
        <v>345</v>
      </c>
      <c r="BM358">
        <v>355</v>
      </c>
      <c r="BN358">
        <v>155</v>
      </c>
      <c r="BO358">
        <v>-5.6060199999999998E-2</v>
      </c>
      <c r="BP358">
        <v>8</v>
      </c>
      <c r="BQ358">
        <v>1</v>
      </c>
      <c r="BR358">
        <v>6</v>
      </c>
      <c r="BS358">
        <v>29</v>
      </c>
      <c r="BT358">
        <v>1192127</v>
      </c>
      <c r="BU358">
        <v>218573</v>
      </c>
      <c r="BV358">
        <v>474528</v>
      </c>
      <c r="BW358">
        <v>9691793</v>
      </c>
      <c r="BX358">
        <v>72284011958</v>
      </c>
      <c r="BY358">
        <v>0</v>
      </c>
    </row>
    <row r="359" spans="1:77" x14ac:dyDescent="0.3">
      <c r="A359" t="s">
        <v>951</v>
      </c>
      <c r="B359" t="s">
        <v>952</v>
      </c>
      <c r="C359" t="s">
        <v>953</v>
      </c>
      <c r="D359" t="s">
        <v>954</v>
      </c>
      <c r="E359">
        <v>2</v>
      </c>
      <c r="F359">
        <v>0.98634812299999997</v>
      </c>
      <c r="G359">
        <v>15</v>
      </c>
      <c r="H359">
        <v>7</v>
      </c>
      <c r="I359">
        <v>34</v>
      </c>
      <c r="J359">
        <v>14</v>
      </c>
      <c r="K359">
        <v>-0.72458917300000003</v>
      </c>
      <c r="L359">
        <v>-0.39743805399999999</v>
      </c>
      <c r="M359">
        <v>-0.72769630100000005</v>
      </c>
      <c r="N359">
        <v>-0.73625176400000003</v>
      </c>
      <c r="O359">
        <v>1</v>
      </c>
      <c r="P359">
        <v>0.105802048</v>
      </c>
      <c r="Q359">
        <v>0.46666666699999998</v>
      </c>
      <c r="R359">
        <v>0</v>
      </c>
      <c r="S359">
        <v>-0.62964874999999998</v>
      </c>
      <c r="T359">
        <v>-0.693429395</v>
      </c>
      <c r="U359">
        <v>-0.76411354399999998</v>
      </c>
      <c r="V359">
        <v>-0.18039259399999999</v>
      </c>
      <c r="W359">
        <v>-0.182128964</v>
      </c>
      <c r="X359">
        <v>-0.18221689699999999</v>
      </c>
      <c r="Y359">
        <v>-0.18492468300000001</v>
      </c>
      <c r="Z359">
        <v>-0.62188502800000001</v>
      </c>
      <c r="AA359">
        <v>-1.0552093490000001</v>
      </c>
      <c r="AB359">
        <v>-0.684107307</v>
      </c>
      <c r="AC359">
        <v>-0.70452766</v>
      </c>
      <c r="AD359">
        <v>-0.442568132</v>
      </c>
      <c r="AE359">
        <v>3.0163519999999999E-3</v>
      </c>
      <c r="AF359">
        <v>0.466165414</v>
      </c>
      <c r="AG359">
        <v>3.996358168</v>
      </c>
      <c r="AH359">
        <v>3.7037037000000002E-2</v>
      </c>
      <c r="AI359">
        <v>1</v>
      </c>
      <c r="AJ359">
        <v>1</v>
      </c>
      <c r="AK359">
        <v>-0.21576157000000001</v>
      </c>
      <c r="AL359">
        <v>3</v>
      </c>
      <c r="AM359">
        <v>1.8818685719999999</v>
      </c>
      <c r="AN359">
        <v>8</v>
      </c>
      <c r="AO359">
        <v>1.0664585419999999</v>
      </c>
      <c r="AP359">
        <v>5.6175950000000004E-3</v>
      </c>
      <c r="AQ359">
        <v>6</v>
      </c>
      <c r="AR359">
        <v>-0.70195890800000005</v>
      </c>
      <c r="AS359">
        <v>-0.24085673699999999</v>
      </c>
      <c r="AT359">
        <v>578</v>
      </c>
      <c r="AU359">
        <v>586</v>
      </c>
      <c r="AV359">
        <v>1</v>
      </c>
      <c r="AW359">
        <v>62</v>
      </c>
      <c r="AX359">
        <v>17.235294119999999</v>
      </c>
      <c r="AY359">
        <v>8.8571428569999995</v>
      </c>
      <c r="AZ359">
        <v>5.5416666670000003</v>
      </c>
      <c r="BA359">
        <v>0</v>
      </c>
      <c r="BB359">
        <v>7</v>
      </c>
      <c r="BC359">
        <v>-0.26224935599999999</v>
      </c>
      <c r="BD359">
        <v>6</v>
      </c>
      <c r="BE359">
        <v>-0.37963776199999999</v>
      </c>
      <c r="BF359">
        <v>102890</v>
      </c>
      <c r="BG359">
        <v>24</v>
      </c>
      <c r="BH359">
        <v>9.9583310000000008E-3</v>
      </c>
      <c r="BI359">
        <v>-7.8822888999999993E-2</v>
      </c>
      <c r="BJ359">
        <v>133</v>
      </c>
      <c r="BK359">
        <v>2.2205625999999999E-2</v>
      </c>
      <c r="BL359">
        <v>117</v>
      </c>
      <c r="BM359">
        <v>133</v>
      </c>
      <c r="BN359">
        <v>133</v>
      </c>
      <c r="BO359">
        <v>-5.6060199999999998E-2</v>
      </c>
      <c r="BP359">
        <v>7</v>
      </c>
      <c r="BQ359">
        <v>1</v>
      </c>
      <c r="BR359">
        <v>5</v>
      </c>
      <c r="BS359">
        <v>27</v>
      </c>
      <c r="BT359">
        <v>44092</v>
      </c>
      <c r="BU359">
        <v>215588</v>
      </c>
      <c r="BV359">
        <v>312490</v>
      </c>
      <c r="BW359">
        <v>2047945</v>
      </c>
      <c r="BX359">
        <v>178089000000</v>
      </c>
      <c r="BY359">
        <v>0</v>
      </c>
    </row>
    <row r="360" spans="1:77" x14ac:dyDescent="0.3">
      <c r="A360" t="s">
        <v>955</v>
      </c>
      <c r="B360" t="s">
        <v>956</v>
      </c>
      <c r="C360" t="s">
        <v>295</v>
      </c>
      <c r="D360" t="s">
        <v>957</v>
      </c>
      <c r="E360">
        <v>2</v>
      </c>
      <c r="F360">
        <v>0.84945020000000004</v>
      </c>
      <c r="G360">
        <v>128</v>
      </c>
      <c r="H360">
        <v>20</v>
      </c>
      <c r="I360">
        <v>3186</v>
      </c>
      <c r="J360">
        <v>127</v>
      </c>
      <c r="K360">
        <v>-0.355537345</v>
      </c>
      <c r="L360">
        <v>-0.221478693</v>
      </c>
      <c r="M360">
        <v>-0.72472015199999995</v>
      </c>
      <c r="N360">
        <v>-0.36762187000000002</v>
      </c>
      <c r="O360">
        <v>1</v>
      </c>
      <c r="P360">
        <v>8.1978900000000002E-4</v>
      </c>
      <c r="Q360">
        <v>0.15625</v>
      </c>
      <c r="R360">
        <v>0</v>
      </c>
      <c r="S360">
        <v>-0.62135887700000003</v>
      </c>
      <c r="T360">
        <v>-0.62312803699999997</v>
      </c>
      <c r="U360">
        <v>-0.37177617499999999</v>
      </c>
      <c r="V360">
        <v>-0.180229046</v>
      </c>
      <c r="W360">
        <v>-0.18171029999999999</v>
      </c>
      <c r="X360">
        <v>-0.18180106900000001</v>
      </c>
      <c r="Y360">
        <v>-0.18405745700000001</v>
      </c>
      <c r="Z360">
        <v>-0.52626924900000005</v>
      </c>
      <c r="AA360">
        <v>-0.92428564499999999</v>
      </c>
      <c r="AB360">
        <v>-0.65163638800000001</v>
      </c>
      <c r="AC360">
        <v>-0.67031880600000004</v>
      </c>
      <c r="AD360">
        <v>-0.36396030200000001</v>
      </c>
      <c r="AE360">
        <v>2.083564E-3</v>
      </c>
      <c r="AF360">
        <v>0.427561837</v>
      </c>
      <c r="AG360">
        <v>1.0712384530000001</v>
      </c>
      <c r="AH360">
        <v>3.7037037000000002E-2</v>
      </c>
      <c r="AI360">
        <v>1</v>
      </c>
      <c r="AJ360">
        <v>0.99646643099999999</v>
      </c>
      <c r="AK360">
        <v>-0.21576157000000001</v>
      </c>
      <c r="AL360">
        <v>3</v>
      </c>
      <c r="AM360">
        <v>1.8818685719999999</v>
      </c>
      <c r="AN360">
        <v>8</v>
      </c>
      <c r="AO360">
        <v>1.0664585419999999</v>
      </c>
      <c r="AP360">
        <v>0.13803589099999999</v>
      </c>
      <c r="AQ360">
        <v>6</v>
      </c>
      <c r="AR360">
        <v>-0.11399982</v>
      </c>
      <c r="AS360">
        <v>-0.245112155</v>
      </c>
      <c r="AT360">
        <v>125378</v>
      </c>
      <c r="AU360">
        <v>147599</v>
      </c>
      <c r="AV360">
        <v>12</v>
      </c>
      <c r="AW360">
        <v>121</v>
      </c>
      <c r="AX360">
        <v>46.327369740000002</v>
      </c>
      <c r="AY360">
        <v>6.05</v>
      </c>
      <c r="AZ360">
        <v>5.66</v>
      </c>
      <c r="BA360">
        <v>0</v>
      </c>
      <c r="BB360">
        <v>20</v>
      </c>
      <c r="BC360">
        <v>-0.26224935599999999</v>
      </c>
      <c r="BD360">
        <v>19</v>
      </c>
      <c r="BE360">
        <v>-0.273526204</v>
      </c>
      <c r="BF360">
        <v>908299</v>
      </c>
      <c r="BG360">
        <v>50</v>
      </c>
      <c r="BH360">
        <v>9.9583310000000008E-3</v>
      </c>
      <c r="BI360">
        <v>-7.8822888999999993E-2</v>
      </c>
      <c r="BJ360">
        <v>282</v>
      </c>
      <c r="BK360">
        <v>2.2205625999999999E-2</v>
      </c>
      <c r="BL360">
        <v>268</v>
      </c>
      <c r="BM360">
        <v>283</v>
      </c>
      <c r="BN360">
        <v>617</v>
      </c>
      <c r="BO360">
        <v>-5.6060199999999998E-2</v>
      </c>
      <c r="BP360">
        <v>7</v>
      </c>
      <c r="BQ360">
        <v>1</v>
      </c>
      <c r="BR360">
        <v>5</v>
      </c>
      <c r="BS360">
        <v>27</v>
      </c>
      <c r="BT360">
        <v>135344</v>
      </c>
      <c r="BU360">
        <v>214484</v>
      </c>
      <c r="BV360">
        <v>359261</v>
      </c>
      <c r="BW360">
        <v>5226893</v>
      </c>
      <c r="BX360">
        <v>81254143984</v>
      </c>
      <c r="BY360">
        <v>0</v>
      </c>
    </row>
    <row r="361" spans="1:77" x14ac:dyDescent="0.3">
      <c r="A361" t="s">
        <v>958</v>
      </c>
      <c r="B361" t="s">
        <v>959</v>
      </c>
      <c r="C361" t="s">
        <v>266</v>
      </c>
      <c r="D361" t="s">
        <v>792</v>
      </c>
      <c r="E361">
        <v>2</v>
      </c>
      <c r="F361">
        <v>0.63559865800000004</v>
      </c>
      <c r="G361">
        <v>102</v>
      </c>
      <c r="H361">
        <v>2</v>
      </c>
      <c r="I361">
        <v>51533</v>
      </c>
      <c r="J361">
        <v>119</v>
      </c>
      <c r="K361">
        <v>-0.44045192500000002</v>
      </c>
      <c r="L361">
        <v>-0.465114731</v>
      </c>
      <c r="M361">
        <v>-0.67907045399999999</v>
      </c>
      <c r="N361">
        <v>-0.39371956200000002</v>
      </c>
      <c r="O361">
        <v>0.85</v>
      </c>
      <c r="P361">
        <v>1.7900000000000001E-5</v>
      </c>
      <c r="Q361">
        <v>1.9607843E-2</v>
      </c>
      <c r="R361">
        <v>0</v>
      </c>
      <c r="S361">
        <v>-0.607621572</v>
      </c>
      <c r="T361">
        <v>-0.55368347699999998</v>
      </c>
      <c r="U361">
        <v>-0.399876648</v>
      </c>
      <c r="V361">
        <v>-0.18054505500000001</v>
      </c>
      <c r="W361">
        <v>-0.182220461</v>
      </c>
      <c r="X361">
        <v>-0.18233332899999999</v>
      </c>
      <c r="Y361">
        <v>-0.18516913600000001</v>
      </c>
      <c r="Z361">
        <v>-0.64395020800000002</v>
      </c>
      <c r="AA361">
        <v>-0.94808995500000004</v>
      </c>
      <c r="AB361">
        <v>-0.69160059600000001</v>
      </c>
      <c r="AC361">
        <v>-0.71212879399999995</v>
      </c>
      <c r="AD361">
        <v>-0.442568132</v>
      </c>
      <c r="AE361">
        <v>3.8208000000000001E-3</v>
      </c>
      <c r="AF361">
        <v>7.6923077000000006E-2</v>
      </c>
      <c r="AG361">
        <v>-0.26140147499999999</v>
      </c>
      <c r="AH361">
        <v>2.6315788999999999E-2</v>
      </c>
      <c r="AI361">
        <v>1</v>
      </c>
      <c r="AJ361">
        <v>1</v>
      </c>
      <c r="AK361">
        <v>2.192291666</v>
      </c>
      <c r="AL361">
        <v>1</v>
      </c>
      <c r="AM361">
        <v>-1.5774486560000001</v>
      </c>
      <c r="AN361">
        <v>13</v>
      </c>
      <c r="AO361">
        <v>1.0664585419999999</v>
      </c>
      <c r="AP361">
        <v>0.292326484</v>
      </c>
      <c r="AQ361">
        <v>6</v>
      </c>
      <c r="AR361">
        <v>0.82964944900000004</v>
      </c>
      <c r="AS361">
        <v>-9.5416300000000006E-3</v>
      </c>
      <c r="AT361">
        <v>248657</v>
      </c>
      <c r="AU361">
        <v>391217</v>
      </c>
      <c r="AV361">
        <v>10</v>
      </c>
      <c r="AW361">
        <v>7</v>
      </c>
      <c r="AX361">
        <v>7.5915820930000004</v>
      </c>
      <c r="AY361">
        <v>3.5</v>
      </c>
      <c r="AZ361">
        <v>3.7916666669999999</v>
      </c>
      <c r="BA361">
        <v>0</v>
      </c>
      <c r="BB361">
        <v>4</v>
      </c>
      <c r="BC361">
        <v>0.47814973</v>
      </c>
      <c r="BD361">
        <v>3</v>
      </c>
      <c r="BE361">
        <v>-0.17908734900000001</v>
      </c>
      <c r="BF361">
        <v>850613</v>
      </c>
      <c r="BG361">
        <v>24</v>
      </c>
      <c r="BH361">
        <v>0.92280537100000004</v>
      </c>
      <c r="BI361">
        <v>-7.8822888999999993E-2</v>
      </c>
      <c r="BJ361">
        <v>91</v>
      </c>
      <c r="BK361">
        <v>0.205723195</v>
      </c>
      <c r="BL361">
        <v>84</v>
      </c>
      <c r="BM361">
        <v>91</v>
      </c>
      <c r="BN361">
        <v>539</v>
      </c>
      <c r="BO361">
        <v>-5.6060199999999998E-2</v>
      </c>
      <c r="BP361">
        <v>12</v>
      </c>
      <c r="BQ361">
        <v>1</v>
      </c>
      <c r="BR361">
        <v>6</v>
      </c>
      <c r="BS361">
        <v>38</v>
      </c>
      <c r="BT361">
        <v>23816</v>
      </c>
      <c r="BU361">
        <v>275599</v>
      </c>
      <c r="BV361">
        <v>400887</v>
      </c>
      <c r="BW361">
        <v>10328969</v>
      </c>
      <c r="BX361">
        <v>37137811230</v>
      </c>
      <c r="BY361">
        <v>0</v>
      </c>
    </row>
    <row r="362" spans="1:77" x14ac:dyDescent="0.3">
      <c r="A362" t="s">
        <v>960</v>
      </c>
      <c r="B362" t="s">
        <v>959</v>
      </c>
      <c r="C362" t="s">
        <v>266</v>
      </c>
      <c r="D362" t="s">
        <v>395</v>
      </c>
      <c r="E362">
        <v>2</v>
      </c>
      <c r="F362">
        <v>0.63559911300000005</v>
      </c>
      <c r="G362">
        <v>102</v>
      </c>
      <c r="H362">
        <v>2</v>
      </c>
      <c r="I362">
        <v>51532</v>
      </c>
      <c r="J362">
        <v>119</v>
      </c>
      <c r="K362">
        <v>-0.44045192500000002</v>
      </c>
      <c r="L362">
        <v>-0.465114731</v>
      </c>
      <c r="M362">
        <v>-0.67907139800000005</v>
      </c>
      <c r="N362">
        <v>-0.39371956200000002</v>
      </c>
      <c r="O362">
        <v>0.85</v>
      </c>
      <c r="P362">
        <v>1.5299999999999999E-5</v>
      </c>
      <c r="Q362">
        <v>1.9607843E-2</v>
      </c>
      <c r="R362">
        <v>0</v>
      </c>
      <c r="S362">
        <v>-0.60762185400000002</v>
      </c>
      <c r="T362">
        <v>-0.55368516700000003</v>
      </c>
      <c r="U362">
        <v>-0.39987859599999998</v>
      </c>
      <c r="V362">
        <v>-0.18054782699999999</v>
      </c>
      <c r="W362">
        <v>-0.18222323300000001</v>
      </c>
      <c r="X362">
        <v>-0.182336101</v>
      </c>
      <c r="Y362">
        <v>-0.185174956</v>
      </c>
      <c r="Z362">
        <v>-0.64395020800000002</v>
      </c>
      <c r="AA362">
        <v>-0.95999210999999995</v>
      </c>
      <c r="AB362">
        <v>-0.69160059600000001</v>
      </c>
      <c r="AC362">
        <v>-0.71213029400000005</v>
      </c>
      <c r="AD362">
        <v>-0.442568132</v>
      </c>
      <c r="AE362">
        <v>3.7794479999999999E-3</v>
      </c>
      <c r="AF362">
        <v>6.6666666999999999E-2</v>
      </c>
      <c r="AG362">
        <v>-0.143089404</v>
      </c>
      <c r="AH362">
        <v>3.7037037000000002E-2</v>
      </c>
      <c r="AI362">
        <v>1</v>
      </c>
      <c r="AJ362">
        <v>1</v>
      </c>
      <c r="AK362">
        <v>0.74745972400000005</v>
      </c>
      <c r="AL362">
        <v>2</v>
      </c>
      <c r="AM362">
        <v>0.15220995800000001</v>
      </c>
      <c r="AN362">
        <v>10</v>
      </c>
      <c r="AO362">
        <v>0.31648769700000001</v>
      </c>
      <c r="AP362">
        <v>0.29232433200000002</v>
      </c>
      <c r="AQ362">
        <v>5</v>
      </c>
      <c r="AR362">
        <v>1.8398932999999999E-2</v>
      </c>
      <c r="AS362">
        <v>-9.7822276E-2</v>
      </c>
      <c r="AT362">
        <v>248654</v>
      </c>
      <c r="AU362">
        <v>391212</v>
      </c>
      <c r="AV362">
        <v>9</v>
      </c>
      <c r="AW362">
        <v>6</v>
      </c>
      <c r="AX362">
        <v>7.5916323840000004</v>
      </c>
      <c r="AY362">
        <v>3</v>
      </c>
      <c r="AZ362">
        <v>3.75</v>
      </c>
      <c r="BA362">
        <v>0</v>
      </c>
      <c r="BB362">
        <v>4</v>
      </c>
      <c r="BC362">
        <v>-0.26224935599999999</v>
      </c>
      <c r="BD362">
        <v>3</v>
      </c>
      <c r="BE362">
        <v>-0.238147366</v>
      </c>
      <c r="BF362">
        <v>850609</v>
      </c>
      <c r="BG362">
        <v>24</v>
      </c>
      <c r="BH362">
        <v>9.9583310000000008E-3</v>
      </c>
      <c r="BI362">
        <v>-7.8822888999999993E-2</v>
      </c>
      <c r="BJ362">
        <v>90</v>
      </c>
      <c r="BK362">
        <v>0.205723195</v>
      </c>
      <c r="BL362">
        <v>83</v>
      </c>
      <c r="BM362">
        <v>90</v>
      </c>
      <c r="BN362">
        <v>542</v>
      </c>
      <c r="BO362">
        <v>-5.6060199999999998E-2</v>
      </c>
      <c r="BP362">
        <v>7</v>
      </c>
      <c r="BQ362">
        <v>1</v>
      </c>
      <c r="BR362">
        <v>6</v>
      </c>
      <c r="BS362">
        <v>27</v>
      </c>
      <c r="BT362">
        <v>23812</v>
      </c>
      <c r="BU362">
        <v>252696</v>
      </c>
      <c r="BV362">
        <v>374855</v>
      </c>
      <c r="BW362">
        <v>5942740</v>
      </c>
      <c r="BX362">
        <v>41054469117</v>
      </c>
      <c r="BY362">
        <v>0</v>
      </c>
    </row>
    <row r="363" spans="1:77" x14ac:dyDescent="0.3">
      <c r="A363" t="s">
        <v>961</v>
      </c>
      <c r="B363" t="s">
        <v>962</v>
      </c>
      <c r="C363" t="s">
        <v>963</v>
      </c>
      <c r="D363" t="s">
        <v>964</v>
      </c>
      <c r="E363">
        <v>2</v>
      </c>
      <c r="F363">
        <v>0.55791136600000002</v>
      </c>
      <c r="G363">
        <v>37</v>
      </c>
      <c r="H363">
        <v>37</v>
      </c>
      <c r="I363">
        <v>2</v>
      </c>
      <c r="J363">
        <v>36</v>
      </c>
      <c r="K363">
        <v>-0.65273837400000001</v>
      </c>
      <c r="L363">
        <v>8.6220089999999999E-3</v>
      </c>
      <c r="M363">
        <v>-0.72772651499999996</v>
      </c>
      <c r="N363">
        <v>-0.66448311199999999</v>
      </c>
      <c r="O363">
        <v>1</v>
      </c>
      <c r="P363">
        <v>0.99866966000000001</v>
      </c>
      <c r="Q363">
        <v>1</v>
      </c>
      <c r="R363">
        <v>0</v>
      </c>
      <c r="S363">
        <v>-0.62900360700000002</v>
      </c>
      <c r="T363">
        <v>-0.689975165</v>
      </c>
      <c r="U363">
        <v>-0.68768021999999995</v>
      </c>
      <c r="V363">
        <v>-0.147269873</v>
      </c>
      <c r="W363">
        <v>-0.149154284</v>
      </c>
      <c r="X363">
        <v>-0.149233436</v>
      </c>
      <c r="Y363">
        <v>-0.146627063</v>
      </c>
      <c r="Z363">
        <v>-0.40123323</v>
      </c>
      <c r="AA363">
        <v>-1.0552093490000001</v>
      </c>
      <c r="AB363">
        <v>-0.60917441699999997</v>
      </c>
      <c r="AC363">
        <v>-0.62372118300000001</v>
      </c>
      <c r="AD363">
        <v>-0.51210582900000001</v>
      </c>
      <c r="AE363">
        <v>2.5854631999999999E-2</v>
      </c>
      <c r="AF363">
        <v>0.99833762800000003</v>
      </c>
      <c r="AG363">
        <v>0.26349445900000001</v>
      </c>
      <c r="AH363">
        <v>4.1666666999999998E-2</v>
      </c>
      <c r="AI363">
        <v>1</v>
      </c>
      <c r="AJ363">
        <v>0.55797523100000002</v>
      </c>
      <c r="AK363">
        <v>0.26584907699999999</v>
      </c>
      <c r="AL363">
        <v>2</v>
      </c>
      <c r="AM363">
        <v>0.15220995800000001</v>
      </c>
      <c r="AN363">
        <v>9</v>
      </c>
      <c r="AO363">
        <v>-1.183453994</v>
      </c>
      <c r="AP363">
        <v>2.5827857999999999E-2</v>
      </c>
      <c r="AQ363">
        <v>3</v>
      </c>
      <c r="AR363">
        <v>0.34370283800000001</v>
      </c>
      <c r="AS363">
        <v>-0.19253615900000001</v>
      </c>
      <c r="AT363">
        <v>6710</v>
      </c>
      <c r="AU363">
        <v>12027</v>
      </c>
      <c r="AV363">
        <v>1</v>
      </c>
      <c r="AW363">
        <v>12011</v>
      </c>
      <c r="AX363">
        <v>6013.5</v>
      </c>
      <c r="AY363">
        <v>324.62162160000003</v>
      </c>
      <c r="AZ363">
        <v>12031</v>
      </c>
      <c r="BA363">
        <v>0</v>
      </c>
      <c r="BB363">
        <v>37</v>
      </c>
      <c r="BC363">
        <v>-0.55840899099999997</v>
      </c>
      <c r="BD363">
        <v>36</v>
      </c>
      <c r="BE363">
        <v>-0.31215615600000002</v>
      </c>
      <c r="BF363">
        <v>259796</v>
      </c>
      <c r="BG363">
        <v>1</v>
      </c>
      <c r="BH363">
        <v>-0.23899995199999999</v>
      </c>
      <c r="BI363">
        <v>-7.8822888999999993E-2</v>
      </c>
      <c r="BJ363">
        <v>6713</v>
      </c>
      <c r="BK363">
        <v>2.2205625999999999E-2</v>
      </c>
      <c r="BL363">
        <v>12010</v>
      </c>
      <c r="BM363">
        <v>12031</v>
      </c>
      <c r="BN363">
        <v>80</v>
      </c>
      <c r="BO363">
        <v>-5.6060199999999998E-2</v>
      </c>
      <c r="BP363">
        <v>5</v>
      </c>
      <c r="BQ363">
        <v>1</v>
      </c>
      <c r="BR363">
        <v>5</v>
      </c>
      <c r="BS363">
        <v>24</v>
      </c>
      <c r="BT363">
        <v>259643</v>
      </c>
      <c r="BU363">
        <v>228124</v>
      </c>
      <c r="BV363">
        <v>342234</v>
      </c>
      <c r="BW363">
        <v>7701577</v>
      </c>
      <c r="BX363">
        <v>54514210667</v>
      </c>
      <c r="BY363">
        <v>0</v>
      </c>
    </row>
    <row r="364" spans="1:77" x14ac:dyDescent="0.3">
      <c r="A364" t="s">
        <v>965</v>
      </c>
      <c r="B364" t="s">
        <v>966</v>
      </c>
      <c r="C364" t="s">
        <v>104</v>
      </c>
      <c r="D364" t="s">
        <v>967</v>
      </c>
      <c r="E364">
        <v>2</v>
      </c>
      <c r="F364">
        <v>0.37332757599999999</v>
      </c>
      <c r="G364">
        <v>70</v>
      </c>
      <c r="H364">
        <v>5</v>
      </c>
      <c r="I364">
        <v>28351</v>
      </c>
      <c r="J364">
        <v>70</v>
      </c>
      <c r="K364">
        <v>-0.54496217700000005</v>
      </c>
      <c r="L364">
        <v>-0.42450872499999998</v>
      </c>
      <c r="M364">
        <v>-0.70095911899999996</v>
      </c>
      <c r="N364">
        <v>-0.55356792300000002</v>
      </c>
      <c r="O364">
        <v>0.98591549300000003</v>
      </c>
      <c r="P364">
        <v>3.3500000000000001E-5</v>
      </c>
      <c r="Q364">
        <v>7.1428570999999996E-2</v>
      </c>
      <c r="R364">
        <v>0</v>
      </c>
      <c r="S364">
        <v>-0.59768881399999996</v>
      </c>
      <c r="T364">
        <v>-0.57443814999999998</v>
      </c>
      <c r="U364">
        <v>-0.57211735600000002</v>
      </c>
      <c r="V364">
        <v>-0.180511791</v>
      </c>
      <c r="W364">
        <v>-0.182392363</v>
      </c>
      <c r="X364">
        <v>-0.182516293</v>
      </c>
      <c r="Y364">
        <v>-0.18555327599999999</v>
      </c>
      <c r="Z364">
        <v>-0.63659514800000006</v>
      </c>
      <c r="AA364">
        <v>-7.9232645000000004E-2</v>
      </c>
      <c r="AB364">
        <v>-0.68910283299999997</v>
      </c>
      <c r="AC364">
        <v>-0.710692616</v>
      </c>
      <c r="AD364">
        <v>-0.50001231599999996</v>
      </c>
      <c r="AE364">
        <v>9.0422500000000004E-4</v>
      </c>
      <c r="AF364">
        <v>0.76</v>
      </c>
      <c r="AG364">
        <v>-0.126777055</v>
      </c>
      <c r="AH364">
        <v>3.4482759000000002E-2</v>
      </c>
      <c r="AI364">
        <v>1</v>
      </c>
      <c r="AJ364">
        <v>1</v>
      </c>
      <c r="AK364">
        <v>0.74745972400000005</v>
      </c>
      <c r="AL364">
        <v>2</v>
      </c>
      <c r="AM364">
        <v>0.15220995800000001</v>
      </c>
      <c r="AN364">
        <v>10</v>
      </c>
      <c r="AO364">
        <v>1.0664585419999999</v>
      </c>
      <c r="AP364">
        <v>0.426157375</v>
      </c>
      <c r="AQ364">
        <v>6</v>
      </c>
      <c r="AR364">
        <v>-0.192980718</v>
      </c>
      <c r="AS364">
        <v>-0.18867005000000001</v>
      </c>
      <c r="AT364">
        <v>211813</v>
      </c>
      <c r="AU364">
        <v>567365</v>
      </c>
      <c r="AV364">
        <v>83</v>
      </c>
      <c r="AW364">
        <v>19</v>
      </c>
      <c r="AX364">
        <v>20.012168880000001</v>
      </c>
      <c r="AY364">
        <v>3.8</v>
      </c>
      <c r="AZ364">
        <v>5</v>
      </c>
      <c r="BA364">
        <v>0</v>
      </c>
      <c r="BB364">
        <v>5</v>
      </c>
      <c r="BC364">
        <v>-0.114169539</v>
      </c>
      <c r="BD364">
        <v>4</v>
      </c>
      <c r="BE364">
        <v>-1.2014564E-2</v>
      </c>
      <c r="BF364">
        <v>497029</v>
      </c>
      <c r="BG364">
        <v>5</v>
      </c>
      <c r="BH364">
        <v>0.17593052000000001</v>
      </c>
      <c r="BI364">
        <v>-7.8822888999999993E-2</v>
      </c>
      <c r="BJ364">
        <v>25</v>
      </c>
      <c r="BK364">
        <v>0.205723195</v>
      </c>
      <c r="BL364">
        <v>22</v>
      </c>
      <c r="BM364">
        <v>25</v>
      </c>
      <c r="BN364">
        <v>343</v>
      </c>
      <c r="BO364">
        <v>-5.6060199999999998E-2</v>
      </c>
      <c r="BP364">
        <v>8</v>
      </c>
      <c r="BQ364">
        <v>1</v>
      </c>
      <c r="BR364">
        <v>6</v>
      </c>
      <c r="BS364">
        <v>29</v>
      </c>
      <c r="BT364">
        <v>27647</v>
      </c>
      <c r="BU364">
        <v>229127</v>
      </c>
      <c r="BV364">
        <v>474528</v>
      </c>
      <c r="BW364">
        <v>4799863</v>
      </c>
      <c r="BX364">
        <v>41594480713</v>
      </c>
      <c r="BY364">
        <v>0</v>
      </c>
    </row>
    <row r="365" spans="1:77" x14ac:dyDescent="0.3">
      <c r="A365" t="s">
        <v>968</v>
      </c>
      <c r="B365" t="s">
        <v>966</v>
      </c>
      <c r="C365" t="s">
        <v>104</v>
      </c>
      <c r="D365" t="s">
        <v>969</v>
      </c>
      <c r="E365">
        <v>2</v>
      </c>
      <c r="F365">
        <v>0.372090213</v>
      </c>
      <c r="G365">
        <v>70</v>
      </c>
      <c r="H365">
        <v>5</v>
      </c>
      <c r="I365">
        <v>28443</v>
      </c>
      <c r="J365">
        <v>70</v>
      </c>
      <c r="K365">
        <v>-0.54496217700000005</v>
      </c>
      <c r="L365">
        <v>-0.42450872499999998</v>
      </c>
      <c r="M365">
        <v>-0.70087225200000003</v>
      </c>
      <c r="N365">
        <v>-0.55356792300000002</v>
      </c>
      <c r="O365">
        <v>0.98591549300000003</v>
      </c>
      <c r="P365">
        <v>3.4999999999999997E-5</v>
      </c>
      <c r="Q365">
        <v>7.1428570999999996E-2</v>
      </c>
      <c r="R365">
        <v>0</v>
      </c>
      <c r="S365">
        <v>-0.597483616</v>
      </c>
      <c r="T365">
        <v>-0.57407087099999998</v>
      </c>
      <c r="U365">
        <v>-0.57169550300000005</v>
      </c>
      <c r="V365">
        <v>-0.18050901899999999</v>
      </c>
      <c r="W365">
        <v>-0.18238958999999999</v>
      </c>
      <c r="X365">
        <v>-0.18251352100000001</v>
      </c>
      <c r="Y365">
        <v>-0.185547456</v>
      </c>
      <c r="Z365">
        <v>-0.63659514800000006</v>
      </c>
      <c r="AA365">
        <v>0.59919018499999999</v>
      </c>
      <c r="AB365">
        <v>-0.68910283299999997</v>
      </c>
      <c r="AC365">
        <v>-0.71036796700000004</v>
      </c>
      <c r="AD365">
        <v>-0.50001231599999996</v>
      </c>
      <c r="AE365">
        <v>9.1183300000000002E-4</v>
      </c>
      <c r="AF365">
        <v>0.76923076899999998</v>
      </c>
      <c r="AG365">
        <v>0.26734322300000002</v>
      </c>
      <c r="AH365">
        <v>3.4482759000000002E-2</v>
      </c>
      <c r="AI365">
        <v>1</v>
      </c>
      <c r="AJ365">
        <v>1</v>
      </c>
      <c r="AK365">
        <v>0.74745972400000005</v>
      </c>
      <c r="AL365">
        <v>2</v>
      </c>
      <c r="AM365">
        <v>0.15220995800000001</v>
      </c>
      <c r="AN365">
        <v>10</v>
      </c>
      <c r="AO365">
        <v>1.0664585419999999</v>
      </c>
      <c r="AP365">
        <v>0.42672566200000001</v>
      </c>
      <c r="AQ365">
        <v>6</v>
      </c>
      <c r="AR365">
        <v>-0.44171238099999999</v>
      </c>
      <c r="AS365">
        <v>-0.20795433999999999</v>
      </c>
      <c r="AT365">
        <v>212465</v>
      </c>
      <c r="AU365">
        <v>571004</v>
      </c>
      <c r="AV365">
        <v>140</v>
      </c>
      <c r="AW365">
        <v>20</v>
      </c>
      <c r="AX365">
        <v>20.075378829999998</v>
      </c>
      <c r="AY365">
        <v>4</v>
      </c>
      <c r="AZ365">
        <v>5.2</v>
      </c>
      <c r="BA365">
        <v>0</v>
      </c>
      <c r="BB365">
        <v>5</v>
      </c>
      <c r="BC365">
        <v>-0.114169539</v>
      </c>
      <c r="BD365">
        <v>4</v>
      </c>
      <c r="BE365">
        <v>-1.2014564E-2</v>
      </c>
      <c r="BF365">
        <v>497895</v>
      </c>
      <c r="BG365">
        <v>5</v>
      </c>
      <c r="BH365">
        <v>0.17593052000000001</v>
      </c>
      <c r="BI365">
        <v>-7.8822888999999993E-2</v>
      </c>
      <c r="BJ365">
        <v>26</v>
      </c>
      <c r="BK365">
        <v>0.205723195</v>
      </c>
      <c r="BL365">
        <v>23</v>
      </c>
      <c r="BM365">
        <v>26</v>
      </c>
      <c r="BN365">
        <v>12</v>
      </c>
      <c r="BO365">
        <v>-5.6060199999999998E-2</v>
      </c>
      <c r="BP365">
        <v>8</v>
      </c>
      <c r="BQ365">
        <v>1</v>
      </c>
      <c r="BR365">
        <v>6</v>
      </c>
      <c r="BS365">
        <v>29</v>
      </c>
      <c r="BT365">
        <v>28513</v>
      </c>
      <c r="BU365">
        <v>224124</v>
      </c>
      <c r="BV365">
        <v>474528</v>
      </c>
      <c r="BW365">
        <v>3455033</v>
      </c>
      <c r="BX365">
        <v>54641621945</v>
      </c>
      <c r="BY365">
        <v>0</v>
      </c>
    </row>
    <row r="366" spans="1:77" x14ac:dyDescent="0.3">
      <c r="A366" t="s">
        <v>970</v>
      </c>
      <c r="B366" t="s">
        <v>971</v>
      </c>
      <c r="C366" t="s">
        <v>110</v>
      </c>
      <c r="D366" t="s">
        <v>972</v>
      </c>
      <c r="E366">
        <v>2</v>
      </c>
      <c r="F366">
        <v>0.29613910799999998</v>
      </c>
      <c r="G366">
        <v>119</v>
      </c>
      <c r="H366">
        <v>3</v>
      </c>
      <c r="I366">
        <v>60539</v>
      </c>
      <c r="J366">
        <v>119</v>
      </c>
      <c r="K366">
        <v>-0.38493085399999999</v>
      </c>
      <c r="L366">
        <v>-0.45157939499999999</v>
      </c>
      <c r="M366">
        <v>-0.67056690299999999</v>
      </c>
      <c r="N366">
        <v>-0.39371956200000002</v>
      </c>
      <c r="O366">
        <v>0.99166666699999995</v>
      </c>
      <c r="P366">
        <v>9.8300000000000008E-6</v>
      </c>
      <c r="Q366">
        <v>2.5210084000000001E-2</v>
      </c>
      <c r="R366">
        <v>0</v>
      </c>
      <c r="S366">
        <v>-0.51491346100000002</v>
      </c>
      <c r="T366">
        <v>-0.35422759500000001</v>
      </c>
      <c r="U366">
        <v>-0.39980309200000003</v>
      </c>
      <c r="V366">
        <v>-0.18050901899999999</v>
      </c>
      <c r="W366">
        <v>-0.1823785</v>
      </c>
      <c r="X366">
        <v>-0.182505204</v>
      </c>
      <c r="Y366">
        <v>-0.185529995</v>
      </c>
      <c r="Z366">
        <v>-0.65130526799999999</v>
      </c>
      <c r="AA366">
        <v>0.64679880499999998</v>
      </c>
      <c r="AB366">
        <v>-0.68910283299999997</v>
      </c>
      <c r="AC366">
        <v>-0.71046881100000003</v>
      </c>
      <c r="AD366">
        <v>-0.490942182</v>
      </c>
      <c r="AE366">
        <v>1.02673E-3</v>
      </c>
      <c r="AF366">
        <v>0.68965517200000004</v>
      </c>
      <c r="AG366">
        <v>-0.40017111700000002</v>
      </c>
      <c r="AH366">
        <v>3.7037037000000002E-2</v>
      </c>
      <c r="AI366">
        <v>0.6</v>
      </c>
      <c r="AJ366">
        <v>1</v>
      </c>
      <c r="AK366">
        <v>0.26584907699999999</v>
      </c>
      <c r="AL366">
        <v>2</v>
      </c>
      <c r="AM366">
        <v>0.15220995800000001</v>
      </c>
      <c r="AN366">
        <v>9</v>
      </c>
      <c r="AO366">
        <v>0.31648769700000001</v>
      </c>
      <c r="AP366">
        <v>0.70846120800000001</v>
      </c>
      <c r="AQ366">
        <v>5</v>
      </c>
      <c r="AR366">
        <v>-0.50792756999999999</v>
      </c>
      <c r="AS366">
        <v>-0.27387862499999999</v>
      </c>
      <c r="AT366">
        <v>602734</v>
      </c>
      <c r="AU366">
        <v>2035307</v>
      </c>
      <c r="AV366">
        <v>144</v>
      </c>
      <c r="AW366">
        <v>20</v>
      </c>
      <c r="AX366">
        <v>33.619765770000001</v>
      </c>
      <c r="AY366">
        <v>6.6666666670000003</v>
      </c>
      <c r="AZ366">
        <v>3.625</v>
      </c>
      <c r="BA366">
        <v>0</v>
      </c>
      <c r="BB366">
        <v>3</v>
      </c>
      <c r="BC366">
        <v>-0.26224935599999999</v>
      </c>
      <c r="BD366">
        <v>4</v>
      </c>
      <c r="BE366">
        <v>-3.8799388999999997E-2</v>
      </c>
      <c r="BF366">
        <v>850764</v>
      </c>
      <c r="BG366">
        <v>8</v>
      </c>
      <c r="BH366">
        <v>9.9583310000000008E-3</v>
      </c>
      <c r="BI366">
        <v>-7.8822888999999993E-2</v>
      </c>
      <c r="BJ366">
        <v>29</v>
      </c>
      <c r="BK366">
        <v>2.2205625999999999E-2</v>
      </c>
      <c r="BL366">
        <v>27</v>
      </c>
      <c r="BM366">
        <v>29</v>
      </c>
      <c r="BN366">
        <v>209</v>
      </c>
      <c r="BO366">
        <v>-5.6060199999999998E-2</v>
      </c>
      <c r="BP366">
        <v>7</v>
      </c>
      <c r="BQ366">
        <v>1</v>
      </c>
      <c r="BR366">
        <v>5</v>
      </c>
      <c r="BS366">
        <v>27</v>
      </c>
      <c r="BT366">
        <v>28244</v>
      </c>
      <c r="BU366">
        <v>207021</v>
      </c>
      <c r="BV366">
        <v>462722</v>
      </c>
      <c r="BW366">
        <v>3097024</v>
      </c>
      <c r="BX366">
        <v>32543916366</v>
      </c>
      <c r="BY366">
        <v>0</v>
      </c>
    </row>
    <row r="367" spans="1:77" x14ac:dyDescent="0.3">
      <c r="A367" t="s">
        <v>973</v>
      </c>
      <c r="B367" t="s">
        <v>974</v>
      </c>
      <c r="C367" t="s">
        <v>100</v>
      </c>
      <c r="D367" t="s">
        <v>975</v>
      </c>
      <c r="E367">
        <v>2</v>
      </c>
      <c r="F367">
        <v>9.3211991999999994E-2</v>
      </c>
      <c r="G367">
        <v>281</v>
      </c>
      <c r="H367">
        <v>43</v>
      </c>
      <c r="I367">
        <v>1588411</v>
      </c>
      <c r="J367">
        <v>280</v>
      </c>
      <c r="K367">
        <v>0.14415229700000001</v>
      </c>
      <c r="L367">
        <v>8.9834021E-2</v>
      </c>
      <c r="M367">
        <v>0.77206440600000004</v>
      </c>
      <c r="N367">
        <v>0.131496481</v>
      </c>
      <c r="O367">
        <v>1</v>
      </c>
      <c r="P367">
        <v>7.9500000000000001E-6</v>
      </c>
      <c r="Q367">
        <v>0.15302491100000001</v>
      </c>
      <c r="R367">
        <v>0</v>
      </c>
      <c r="S367">
        <v>0.44874356700000001</v>
      </c>
      <c r="T367">
        <v>0.31044189100000003</v>
      </c>
      <c r="U367">
        <v>0.15715873699999999</v>
      </c>
      <c r="V367">
        <v>-0.18014311399999999</v>
      </c>
      <c r="W367">
        <v>-0.17984155900000001</v>
      </c>
      <c r="X367">
        <v>-0.179649853</v>
      </c>
      <c r="Y367">
        <v>-0.179604922</v>
      </c>
      <c r="Z367">
        <v>1.069778758</v>
      </c>
      <c r="AA367">
        <v>-1.019502884</v>
      </c>
      <c r="AB367">
        <v>1.374049388</v>
      </c>
      <c r="AC367">
        <v>1.4016879900000001</v>
      </c>
      <c r="AD367">
        <v>6.2336009999999997E-2</v>
      </c>
      <c r="AE367">
        <v>1.8490299999999999E-4</v>
      </c>
      <c r="AF367">
        <v>0.14353163399999999</v>
      </c>
      <c r="AG367">
        <v>-0.81777733500000005</v>
      </c>
      <c r="AH367">
        <v>3.5714285999999998E-2</v>
      </c>
      <c r="AI367">
        <v>0.28519855599999999</v>
      </c>
      <c r="AJ367">
        <v>0.98866855499999995</v>
      </c>
      <c r="AK367">
        <v>0.26584907699999999</v>
      </c>
      <c r="AL367">
        <v>2</v>
      </c>
      <c r="AM367">
        <v>0.15220995800000001</v>
      </c>
      <c r="AN367">
        <v>9</v>
      </c>
      <c r="AO367">
        <v>0.31648769700000001</v>
      </c>
      <c r="AP367">
        <v>0.89395939999999996</v>
      </c>
      <c r="AQ367">
        <v>5</v>
      </c>
      <c r="AR367">
        <v>2.6047421380000002</v>
      </c>
      <c r="AS367">
        <v>-0.276033315</v>
      </c>
      <c r="AT367">
        <v>1782665</v>
      </c>
      <c r="AU367">
        <v>19124846</v>
      </c>
      <c r="AV367">
        <v>4</v>
      </c>
      <c r="AW367">
        <v>152</v>
      </c>
      <c r="AX367">
        <v>12.0402377</v>
      </c>
      <c r="AY367">
        <v>3.5348837209999999</v>
      </c>
      <c r="AZ367">
        <v>5.5445026180000001</v>
      </c>
      <c r="BA367">
        <v>0</v>
      </c>
      <c r="BB367">
        <v>237</v>
      </c>
      <c r="BC367">
        <v>3.3910278000000002E-2</v>
      </c>
      <c r="BD367">
        <v>830</v>
      </c>
      <c r="BE367">
        <v>-0.38000076100000002</v>
      </c>
      <c r="BF367">
        <v>1994122</v>
      </c>
      <c r="BG367">
        <v>191</v>
      </c>
      <c r="BH367">
        <v>9.2944425999999997E-2</v>
      </c>
      <c r="BI367">
        <v>-7.8822888999999993E-2</v>
      </c>
      <c r="BJ367">
        <v>1047</v>
      </c>
      <c r="BK367">
        <v>2.2205625999999999E-2</v>
      </c>
      <c r="BL367">
        <v>942</v>
      </c>
      <c r="BM367">
        <v>1059</v>
      </c>
      <c r="BN367">
        <v>974</v>
      </c>
      <c r="BO367">
        <v>-5.6060199999999998E-2</v>
      </c>
      <c r="BP367">
        <v>9</v>
      </c>
      <c r="BQ367">
        <v>1</v>
      </c>
      <c r="BR367">
        <v>5</v>
      </c>
      <c r="BS367">
        <v>28</v>
      </c>
      <c r="BT367">
        <v>5662415</v>
      </c>
      <c r="BU367">
        <v>206462</v>
      </c>
      <c r="BV367">
        <v>312330</v>
      </c>
      <c r="BW367">
        <v>19926452</v>
      </c>
      <c r="BX367">
        <v>18719285662</v>
      </c>
      <c r="BY367">
        <v>0</v>
      </c>
    </row>
    <row r="368" spans="1:77" x14ac:dyDescent="0.3">
      <c r="A368" t="s">
        <v>976</v>
      </c>
      <c r="B368" t="s">
        <v>977</v>
      </c>
      <c r="C368" t="s">
        <v>978</v>
      </c>
      <c r="D368" t="s">
        <v>979</v>
      </c>
      <c r="E368">
        <v>0</v>
      </c>
      <c r="F368">
        <v>1</v>
      </c>
      <c r="G368">
        <v>98</v>
      </c>
      <c r="H368">
        <v>98</v>
      </c>
      <c r="I368">
        <v>1</v>
      </c>
      <c r="J368">
        <v>139</v>
      </c>
      <c r="K368">
        <v>-0.45351570699999999</v>
      </c>
      <c r="L368">
        <v>0.83427746899999999</v>
      </c>
      <c r="M368">
        <v>-0.72772745999999999</v>
      </c>
      <c r="N368">
        <v>-0.32847533299999998</v>
      </c>
      <c r="O368">
        <v>0.7</v>
      </c>
      <c r="P368">
        <v>1</v>
      </c>
      <c r="Q368">
        <v>1</v>
      </c>
      <c r="R368">
        <v>0</v>
      </c>
      <c r="S368">
        <v>-0.62966482099999999</v>
      </c>
      <c r="T368">
        <v>-0.69358543299999997</v>
      </c>
      <c r="U368">
        <v>-0.32856011699999998</v>
      </c>
      <c r="V368">
        <v>-0.17973008500000001</v>
      </c>
      <c r="W368">
        <v>-0.18147740100000001</v>
      </c>
      <c r="X368">
        <v>-0.18158206700000001</v>
      </c>
      <c r="Y368">
        <v>-0.18366749700000001</v>
      </c>
      <c r="Z368">
        <v>0.113620966</v>
      </c>
      <c r="AA368">
        <v>-1.0552093490000001</v>
      </c>
      <c r="AB368">
        <v>-0.30444733400000001</v>
      </c>
      <c r="AC368">
        <v>-0.29641279399999998</v>
      </c>
      <c r="AD368">
        <v>-0.454661645</v>
      </c>
      <c r="AE368">
        <v>3.08103E-4</v>
      </c>
      <c r="AF368">
        <v>0.83149171300000002</v>
      </c>
      <c r="AG368">
        <v>1.1049145999999999E-2</v>
      </c>
      <c r="AH368">
        <v>0.62878787899999999</v>
      </c>
      <c r="AI368">
        <v>0.67295597500000004</v>
      </c>
      <c r="AJ368">
        <v>0.96408839800000001</v>
      </c>
      <c r="AK368">
        <v>-1.178982864</v>
      </c>
      <c r="AL368">
        <v>3</v>
      </c>
      <c r="AM368">
        <v>1.8818685719999999</v>
      </c>
      <c r="AN368">
        <v>6</v>
      </c>
      <c r="AO368">
        <v>-0.43348314900000001</v>
      </c>
      <c r="AP368">
        <v>3.0190099999999998E-4</v>
      </c>
      <c r="AQ368">
        <v>4</v>
      </c>
      <c r="AR368">
        <v>-0.78501767200000006</v>
      </c>
      <c r="AS368">
        <v>5.0910545799999998</v>
      </c>
      <c r="AT368">
        <v>301</v>
      </c>
      <c r="AU368">
        <v>301</v>
      </c>
      <c r="AV368">
        <v>1</v>
      </c>
      <c r="AW368">
        <v>301</v>
      </c>
      <c r="AX368">
        <v>301</v>
      </c>
      <c r="AY368">
        <v>3.0714285710000002</v>
      </c>
      <c r="AZ368">
        <v>18.100000000000001</v>
      </c>
      <c r="BA368">
        <v>0</v>
      </c>
      <c r="BB368">
        <v>107</v>
      </c>
      <c r="BC368">
        <v>-0.70648880800000002</v>
      </c>
      <c r="BD368">
        <v>158</v>
      </c>
      <c r="BE368">
        <v>13.56005319</v>
      </c>
      <c r="BF368">
        <v>997015</v>
      </c>
      <c r="BG368">
        <v>20</v>
      </c>
      <c r="BH368">
        <v>8.7234982540000008</v>
      </c>
      <c r="BI368">
        <v>10.482413940000001</v>
      </c>
      <c r="BJ368">
        <v>349</v>
      </c>
      <c r="BK368">
        <v>14.336576040000001</v>
      </c>
      <c r="BL368">
        <v>352</v>
      </c>
      <c r="BM368">
        <v>362</v>
      </c>
      <c r="BN368">
        <v>3</v>
      </c>
      <c r="BO368">
        <v>7.2529615999999999</v>
      </c>
      <c r="BP368">
        <v>4</v>
      </c>
      <c r="BQ368">
        <v>83</v>
      </c>
      <c r="BR368">
        <v>83</v>
      </c>
      <c r="BS368">
        <v>132</v>
      </c>
      <c r="BT368">
        <v>1132737</v>
      </c>
      <c r="BU368">
        <v>1598867</v>
      </c>
      <c r="BV368">
        <v>6456715</v>
      </c>
      <c r="BW368">
        <v>1598867</v>
      </c>
      <c r="BX368">
        <v>46157143445</v>
      </c>
      <c r="BY368">
        <v>1.5E+17</v>
      </c>
    </row>
    <row r="369" spans="1:77" x14ac:dyDescent="0.3">
      <c r="A369" t="s">
        <v>980</v>
      </c>
      <c r="B369" t="s">
        <v>981</v>
      </c>
      <c r="C369" t="s">
        <v>100</v>
      </c>
      <c r="D369" t="s">
        <v>982</v>
      </c>
      <c r="E369">
        <v>2</v>
      </c>
      <c r="F369">
        <v>9.3212694999999998E-2</v>
      </c>
      <c r="G369">
        <v>281</v>
      </c>
      <c r="H369">
        <v>66</v>
      </c>
      <c r="I369">
        <v>1589674</v>
      </c>
      <c r="J369">
        <v>280</v>
      </c>
      <c r="K369">
        <v>0.14415229700000001</v>
      </c>
      <c r="L369">
        <v>0.401146736</v>
      </c>
      <c r="M369">
        <v>0.77325694300000003</v>
      </c>
      <c r="N369">
        <v>0.131496481</v>
      </c>
      <c r="O369">
        <v>1</v>
      </c>
      <c r="P369">
        <v>1.0900000000000001E-5</v>
      </c>
      <c r="Q369">
        <v>0.23487544499999999</v>
      </c>
      <c r="R369">
        <v>0</v>
      </c>
      <c r="S369">
        <v>0.44977232299999997</v>
      </c>
      <c r="T369">
        <v>0.311407408</v>
      </c>
      <c r="U369">
        <v>0.15800487899999999</v>
      </c>
      <c r="V369">
        <v>-0.179985109</v>
      </c>
      <c r="W369">
        <v>-0.175286157</v>
      </c>
      <c r="X369">
        <v>-0.17507020300000001</v>
      </c>
      <c r="Y369">
        <v>-0.17003633800000001</v>
      </c>
      <c r="Z369">
        <v>3.1880360209999998</v>
      </c>
      <c r="AA369">
        <v>2.563045748</v>
      </c>
      <c r="AB369">
        <v>1.35906281</v>
      </c>
      <c r="AC369">
        <v>1.3866780359999999</v>
      </c>
      <c r="AD369">
        <v>0.72143243400000001</v>
      </c>
      <c r="AE369">
        <v>4.7862300000000002E-4</v>
      </c>
      <c r="AF369">
        <v>7.7093323000000005E-2</v>
      </c>
      <c r="AG369">
        <v>0.183071752</v>
      </c>
      <c r="AH369">
        <v>3.4482759000000002E-2</v>
      </c>
      <c r="AI369">
        <v>0.63636363600000001</v>
      </c>
      <c r="AJ369">
        <v>0.992622648</v>
      </c>
      <c r="AK369">
        <v>0.26584907699999999</v>
      </c>
      <c r="AL369">
        <v>2</v>
      </c>
      <c r="AM369">
        <v>0.15220995800000001</v>
      </c>
      <c r="AN369">
        <v>9</v>
      </c>
      <c r="AO369">
        <v>0.31648769700000001</v>
      </c>
      <c r="AP369">
        <v>0.894040163</v>
      </c>
      <c r="AQ369">
        <v>5</v>
      </c>
      <c r="AR369">
        <v>4.2729549159999998</v>
      </c>
      <c r="AS369">
        <v>-0.120918711</v>
      </c>
      <c r="AT369">
        <v>1784379</v>
      </c>
      <c r="AU369">
        <v>19143090</v>
      </c>
      <c r="AV369">
        <v>305</v>
      </c>
      <c r="AW369">
        <v>209</v>
      </c>
      <c r="AX369">
        <v>12.042148259999999</v>
      </c>
      <c r="AY369">
        <v>3.1666666669999999</v>
      </c>
      <c r="AZ369">
        <v>6.6283618579999999</v>
      </c>
      <c r="BA369">
        <v>0</v>
      </c>
      <c r="BB369">
        <v>525</v>
      </c>
      <c r="BC369">
        <v>0.18199009499999999</v>
      </c>
      <c r="BD369">
        <v>824</v>
      </c>
      <c r="BE369">
        <v>-0.25904933099999999</v>
      </c>
      <c r="BF369">
        <v>1995859</v>
      </c>
      <c r="BG369">
        <v>409</v>
      </c>
      <c r="BH369">
        <v>0.17593052000000001</v>
      </c>
      <c r="BI369">
        <v>-7.8822888999999993E-2</v>
      </c>
      <c r="BJ369">
        <v>2691</v>
      </c>
      <c r="BK369">
        <v>2.2205625999999999E-2</v>
      </c>
      <c r="BL369">
        <v>2585</v>
      </c>
      <c r="BM369">
        <v>2711</v>
      </c>
      <c r="BN369">
        <v>50</v>
      </c>
      <c r="BO369">
        <v>-5.6060199999999998E-2</v>
      </c>
      <c r="BP369">
        <v>10</v>
      </c>
      <c r="BQ369">
        <v>1</v>
      </c>
      <c r="BR369">
        <v>5</v>
      </c>
      <c r="BS369">
        <v>29</v>
      </c>
      <c r="BT369">
        <v>5622376</v>
      </c>
      <c r="BU369">
        <v>246704</v>
      </c>
      <c r="BV369">
        <v>365642</v>
      </c>
      <c r="BW369">
        <v>28946062</v>
      </c>
      <c r="BX369">
        <v>51851859899</v>
      </c>
      <c r="BY369">
        <v>0</v>
      </c>
    </row>
    <row r="370" spans="1:77" x14ac:dyDescent="0.3">
      <c r="A370" t="s">
        <v>983</v>
      </c>
      <c r="B370" t="s">
        <v>984</v>
      </c>
      <c r="C370" t="s">
        <v>110</v>
      </c>
      <c r="D370" t="s">
        <v>985</v>
      </c>
      <c r="E370">
        <v>2</v>
      </c>
      <c r="F370">
        <v>0.296082505</v>
      </c>
      <c r="G370">
        <v>119</v>
      </c>
      <c r="H370">
        <v>16</v>
      </c>
      <c r="I370">
        <v>60522</v>
      </c>
      <c r="J370">
        <v>119</v>
      </c>
      <c r="K370">
        <v>-0.38493085399999999</v>
      </c>
      <c r="L370">
        <v>-0.27562003499999999</v>
      </c>
      <c r="M370">
        <v>-0.67058295400000001</v>
      </c>
      <c r="N370">
        <v>-0.39371956200000002</v>
      </c>
      <c r="O370">
        <v>0.99166666699999995</v>
      </c>
      <c r="P370">
        <v>3.1900000000000003E-5</v>
      </c>
      <c r="Q370">
        <v>0.13445378199999999</v>
      </c>
      <c r="R370">
        <v>0</v>
      </c>
      <c r="S370">
        <v>-0.51494808400000003</v>
      </c>
      <c r="T370">
        <v>-0.35439489899999999</v>
      </c>
      <c r="U370">
        <v>-0.40003545200000001</v>
      </c>
      <c r="V370">
        <v>-0.18038427800000001</v>
      </c>
      <c r="W370">
        <v>-0.18186279399999999</v>
      </c>
      <c r="X370">
        <v>-0.181953539</v>
      </c>
      <c r="Y370">
        <v>-0.18437757399999999</v>
      </c>
      <c r="Z370">
        <v>-0.41594334999999999</v>
      </c>
      <c r="AA370">
        <v>3.9788904E-2</v>
      </c>
      <c r="AB370">
        <v>-0.17456365900000001</v>
      </c>
      <c r="AC370">
        <v>-0.15941018100000001</v>
      </c>
      <c r="AD370">
        <v>-0.270235581</v>
      </c>
      <c r="AE370">
        <v>1.51516E-4</v>
      </c>
      <c r="AF370">
        <v>0.28508771900000002</v>
      </c>
      <c r="AG370">
        <v>0.26843973700000001</v>
      </c>
      <c r="AH370">
        <v>3.7037037000000002E-2</v>
      </c>
      <c r="AI370">
        <v>0.165876777</v>
      </c>
      <c r="AJ370">
        <v>0.99561403500000001</v>
      </c>
      <c r="AK370">
        <v>0.26584907699999999</v>
      </c>
      <c r="AL370">
        <v>2</v>
      </c>
      <c r="AM370">
        <v>0.15220995800000001</v>
      </c>
      <c r="AN370">
        <v>9</v>
      </c>
      <c r="AO370">
        <v>0.31648769700000001</v>
      </c>
      <c r="AP370">
        <v>0.70850935199999998</v>
      </c>
      <c r="AQ370">
        <v>5</v>
      </c>
      <c r="AR370">
        <v>-0.94204674600000005</v>
      </c>
      <c r="AS370">
        <v>-0.23372968299999999</v>
      </c>
      <c r="AT370">
        <v>602437</v>
      </c>
      <c r="AU370">
        <v>2034693</v>
      </c>
      <c r="AV370">
        <v>93</v>
      </c>
      <c r="AW370">
        <v>65</v>
      </c>
      <c r="AX370">
        <v>33.619064139999999</v>
      </c>
      <c r="AY370">
        <v>4.0625</v>
      </c>
      <c r="AZ370">
        <v>2.8148148150000001</v>
      </c>
      <c r="BA370">
        <v>0</v>
      </c>
      <c r="BB370">
        <v>35</v>
      </c>
      <c r="BC370">
        <v>-0.26224935599999999</v>
      </c>
      <c r="BD370">
        <v>210</v>
      </c>
      <c r="BE370">
        <v>-7.9609606999999999E-2</v>
      </c>
      <c r="BF370">
        <v>850287</v>
      </c>
      <c r="BG370">
        <v>81</v>
      </c>
      <c r="BH370">
        <v>9.9583310000000008E-3</v>
      </c>
      <c r="BI370">
        <v>-7.8822888999999993E-2</v>
      </c>
      <c r="BJ370">
        <v>227</v>
      </c>
      <c r="BK370">
        <v>2.2205625999999999E-2</v>
      </c>
      <c r="BL370">
        <v>213</v>
      </c>
      <c r="BM370">
        <v>228</v>
      </c>
      <c r="BN370">
        <v>468</v>
      </c>
      <c r="BO370">
        <v>-5.6060199999999998E-2</v>
      </c>
      <c r="BP370">
        <v>7</v>
      </c>
      <c r="BQ370">
        <v>1</v>
      </c>
      <c r="BR370">
        <v>5</v>
      </c>
      <c r="BS370">
        <v>27</v>
      </c>
      <c r="BT370">
        <v>1498191</v>
      </c>
      <c r="BU370">
        <v>217437</v>
      </c>
      <c r="BV370">
        <v>444734</v>
      </c>
      <c r="BW370">
        <v>749850</v>
      </c>
      <c r="BX370">
        <v>54677921439</v>
      </c>
      <c r="BY370">
        <v>0</v>
      </c>
    </row>
    <row r="371" spans="1:77" x14ac:dyDescent="0.3">
      <c r="A371" t="s">
        <v>986</v>
      </c>
      <c r="B371" t="s">
        <v>987</v>
      </c>
      <c r="C371" t="s">
        <v>100</v>
      </c>
      <c r="D371" t="s">
        <v>988</v>
      </c>
      <c r="E371">
        <v>2</v>
      </c>
      <c r="F371">
        <v>9.3213727999999996E-2</v>
      </c>
      <c r="G371">
        <v>281</v>
      </c>
      <c r="H371">
        <v>24</v>
      </c>
      <c r="I371">
        <v>1588756</v>
      </c>
      <c r="J371">
        <v>280</v>
      </c>
      <c r="K371">
        <v>0.14415229700000001</v>
      </c>
      <c r="L371">
        <v>-0.16733735199999999</v>
      </c>
      <c r="M371">
        <v>0.77239015899999997</v>
      </c>
      <c r="N371">
        <v>0.131496481</v>
      </c>
      <c r="O371">
        <v>1</v>
      </c>
      <c r="P371">
        <v>6.8000000000000001E-6</v>
      </c>
      <c r="Q371">
        <v>8.5409253000000004E-2</v>
      </c>
      <c r="R371">
        <v>0</v>
      </c>
      <c r="S371">
        <v>0.44899692099999999</v>
      </c>
      <c r="T371">
        <v>0.31069650799999998</v>
      </c>
      <c r="U371">
        <v>0.15737989299999999</v>
      </c>
      <c r="V371">
        <v>-0.18020409800000001</v>
      </c>
      <c r="W371">
        <v>-0.18044321599999999</v>
      </c>
      <c r="X371">
        <v>-0.180309634</v>
      </c>
      <c r="Y371">
        <v>-0.18097851500000001</v>
      </c>
      <c r="Z371">
        <v>0.23130192499999999</v>
      </c>
      <c r="AA371">
        <v>0.111201833</v>
      </c>
      <c r="AB371">
        <v>1.426502411</v>
      </c>
      <c r="AC371">
        <v>1.451885243</v>
      </c>
      <c r="AD371">
        <v>-0.20674464100000001</v>
      </c>
      <c r="AE371">
        <v>1.3991599999999999E-4</v>
      </c>
      <c r="AF371">
        <v>0.15834348400000001</v>
      </c>
      <c r="AG371">
        <v>0.66151332399999996</v>
      </c>
      <c r="AH371">
        <v>3.4482759000000002E-2</v>
      </c>
      <c r="AI371">
        <v>0.144366197</v>
      </c>
      <c r="AJ371">
        <v>0.98781973199999995</v>
      </c>
      <c r="AK371">
        <v>0.26584907699999999</v>
      </c>
      <c r="AL371">
        <v>2</v>
      </c>
      <c r="AM371">
        <v>0.15220995800000001</v>
      </c>
      <c r="AN371">
        <v>9</v>
      </c>
      <c r="AO371">
        <v>0.31648769700000001</v>
      </c>
      <c r="AP371">
        <v>0.89398253400000005</v>
      </c>
      <c r="AQ371">
        <v>5</v>
      </c>
      <c r="AR371">
        <v>0.157549985</v>
      </c>
      <c r="AS371">
        <v>-0.16106765300000001</v>
      </c>
      <c r="AT371">
        <v>1783117</v>
      </c>
      <c r="AU371">
        <v>19129339</v>
      </c>
      <c r="AV371">
        <v>99</v>
      </c>
      <c r="AW371">
        <v>130</v>
      </c>
      <c r="AX371">
        <v>12.040451150000001</v>
      </c>
      <c r="AY371">
        <v>5.4166666670000003</v>
      </c>
      <c r="AZ371">
        <v>8.049019608</v>
      </c>
      <c r="BA371">
        <v>0</v>
      </c>
      <c r="BB371">
        <v>123</v>
      </c>
      <c r="BC371">
        <v>0.18199009499999999</v>
      </c>
      <c r="BD371">
        <v>851</v>
      </c>
      <c r="BE371">
        <v>-0.25904933099999999</v>
      </c>
      <c r="BF371">
        <v>1994576</v>
      </c>
      <c r="BG371">
        <v>102</v>
      </c>
      <c r="BH371">
        <v>0.17593052000000001</v>
      </c>
      <c r="BI371">
        <v>-7.8822888999999993E-2</v>
      </c>
      <c r="BJ371">
        <v>811</v>
      </c>
      <c r="BK371">
        <v>2.2205625999999999E-2</v>
      </c>
      <c r="BL371">
        <v>725</v>
      </c>
      <c r="BM371">
        <v>821</v>
      </c>
      <c r="BN371">
        <v>607</v>
      </c>
      <c r="BO371">
        <v>-5.6060199999999998E-2</v>
      </c>
      <c r="BP371">
        <v>10</v>
      </c>
      <c r="BQ371">
        <v>1</v>
      </c>
      <c r="BR371">
        <v>5</v>
      </c>
      <c r="BS371">
        <v>29</v>
      </c>
      <c r="BT371">
        <v>5796316</v>
      </c>
      <c r="BU371">
        <v>236288</v>
      </c>
      <c r="BV371">
        <v>365642</v>
      </c>
      <c r="BW371">
        <v>6695095</v>
      </c>
      <c r="BX371">
        <v>67690412509</v>
      </c>
      <c r="BY371">
        <v>0</v>
      </c>
    </row>
    <row r="372" spans="1:77" x14ac:dyDescent="0.3">
      <c r="A372" t="s">
        <v>989</v>
      </c>
      <c r="B372" t="s">
        <v>990</v>
      </c>
      <c r="C372" t="s">
        <v>180</v>
      </c>
      <c r="D372" t="s">
        <v>724</v>
      </c>
      <c r="E372">
        <v>2</v>
      </c>
      <c r="F372">
        <v>0.89285714299999996</v>
      </c>
      <c r="G372">
        <v>1</v>
      </c>
      <c r="H372">
        <v>1</v>
      </c>
      <c r="I372">
        <v>44</v>
      </c>
      <c r="J372">
        <v>0</v>
      </c>
      <c r="K372">
        <v>-0.770312408</v>
      </c>
      <c r="L372">
        <v>-0.47865006599999999</v>
      </c>
      <c r="M372">
        <v>-0.72768685899999996</v>
      </c>
      <c r="N372">
        <v>-0.78192272500000004</v>
      </c>
      <c r="O372">
        <v>1</v>
      </c>
      <c r="P372">
        <v>8.9285709999999997E-3</v>
      </c>
      <c r="Q372">
        <v>1</v>
      </c>
      <c r="R372">
        <v>0</v>
      </c>
      <c r="S372">
        <v>-0.62967547800000001</v>
      </c>
      <c r="T372">
        <v>-0.69369865799999997</v>
      </c>
      <c r="U372">
        <v>-0.813512232</v>
      </c>
      <c r="V372">
        <v>-0.180561687</v>
      </c>
      <c r="W372">
        <v>-0.182076285</v>
      </c>
      <c r="X372">
        <v>-0.18217254199999999</v>
      </c>
      <c r="Y372">
        <v>-0.18486066000000001</v>
      </c>
      <c r="Z372">
        <v>-0.114385892</v>
      </c>
      <c r="AA372">
        <v>0.21832122800000001</v>
      </c>
      <c r="AB372">
        <v>4.9183750550000003</v>
      </c>
      <c r="AC372">
        <v>4.7042658199999998</v>
      </c>
      <c r="AD372">
        <v>-0.29442260599999998</v>
      </c>
      <c r="AE372">
        <v>9.9499999999999996E-6</v>
      </c>
      <c r="AF372">
        <v>6.7114089999999998E-3</v>
      </c>
      <c r="AG372">
        <v>-0.170141613</v>
      </c>
      <c r="AH372">
        <v>0.33333333300000001</v>
      </c>
      <c r="AI372">
        <v>3.3777778000000001E-2</v>
      </c>
      <c r="AJ372">
        <v>0.96644295300000005</v>
      </c>
      <c r="AK372">
        <v>-2.1422041580000002</v>
      </c>
      <c r="AL372">
        <v>1</v>
      </c>
      <c r="AM372">
        <v>-1.5774486560000001</v>
      </c>
      <c r="AN372">
        <v>4</v>
      </c>
      <c r="AO372">
        <v>-1.93342484</v>
      </c>
      <c r="AP372">
        <v>6.7430882999999997E-2</v>
      </c>
      <c r="AQ372">
        <v>2</v>
      </c>
      <c r="AR372">
        <v>-6.4351882999999999E-2</v>
      </c>
      <c r="AS372">
        <v>-0.56524368999999997</v>
      </c>
      <c r="AT372">
        <v>100</v>
      </c>
      <c r="AU372">
        <v>112</v>
      </c>
      <c r="AV372">
        <v>108</v>
      </c>
      <c r="AW372">
        <v>1</v>
      </c>
      <c r="AX372">
        <v>2.5454545450000001</v>
      </c>
      <c r="AY372">
        <v>1</v>
      </c>
      <c r="AZ372">
        <v>2.0410958899999998</v>
      </c>
      <c r="BA372">
        <v>0</v>
      </c>
      <c r="BB372">
        <v>76</v>
      </c>
      <c r="BC372">
        <v>-1.002648443</v>
      </c>
      <c r="BD372">
        <v>2249</v>
      </c>
      <c r="BE372">
        <v>-0.63179535899999995</v>
      </c>
      <c r="BF372">
        <v>1482</v>
      </c>
      <c r="BG372">
        <v>73</v>
      </c>
      <c r="BH372">
        <v>-1.9817079369999999</v>
      </c>
      <c r="BI372">
        <v>-7.8822888999999993E-2</v>
      </c>
      <c r="BJ372">
        <v>144</v>
      </c>
      <c r="BK372">
        <v>-0.71186465200000004</v>
      </c>
      <c r="BL372">
        <v>136</v>
      </c>
      <c r="BM372">
        <v>149</v>
      </c>
      <c r="BN372">
        <v>406</v>
      </c>
      <c r="BO372">
        <v>-5.6060199999999998E-2</v>
      </c>
      <c r="BP372">
        <v>2</v>
      </c>
      <c r="BQ372">
        <v>1</v>
      </c>
      <c r="BR372">
        <v>1</v>
      </c>
      <c r="BS372">
        <v>3</v>
      </c>
      <c r="BT372">
        <v>14472030</v>
      </c>
      <c r="BU372">
        <v>131431</v>
      </c>
      <c r="BV372">
        <v>201346</v>
      </c>
      <c r="BW372">
        <v>5495327</v>
      </c>
      <c r="BX372">
        <v>40158920184</v>
      </c>
      <c r="BY372">
        <v>0</v>
      </c>
    </row>
    <row r="373" spans="1:77" x14ac:dyDescent="0.3">
      <c r="A373" t="s">
        <v>991</v>
      </c>
      <c r="B373" t="s">
        <v>990</v>
      </c>
      <c r="C373" t="s">
        <v>180</v>
      </c>
      <c r="D373" t="s">
        <v>992</v>
      </c>
      <c r="E373">
        <v>2</v>
      </c>
      <c r="F373">
        <v>0.90322580600000002</v>
      </c>
      <c r="G373">
        <v>1</v>
      </c>
      <c r="H373">
        <v>1</v>
      </c>
      <c r="I373">
        <v>50</v>
      </c>
      <c r="J373">
        <v>0</v>
      </c>
      <c r="K373">
        <v>-0.770312408</v>
      </c>
      <c r="L373">
        <v>-0.47865006599999999</v>
      </c>
      <c r="M373">
        <v>-0.727681193</v>
      </c>
      <c r="N373">
        <v>-0.78192272500000004</v>
      </c>
      <c r="O373">
        <v>1</v>
      </c>
      <c r="P373">
        <v>1.6129032000000001E-2</v>
      </c>
      <c r="Q373">
        <v>1</v>
      </c>
      <c r="R373">
        <v>0</v>
      </c>
      <c r="S373">
        <v>-0.62967480099999995</v>
      </c>
      <c r="T373">
        <v>-0.69369189899999995</v>
      </c>
      <c r="U373">
        <v>-0.81336512000000005</v>
      </c>
      <c r="V373">
        <v>-0.18055891499999999</v>
      </c>
      <c r="W373">
        <v>-0.18207074000000001</v>
      </c>
      <c r="X373">
        <v>-0.18216422600000001</v>
      </c>
      <c r="Y373">
        <v>-0.18484319900000001</v>
      </c>
      <c r="Z373">
        <v>-0.114385892</v>
      </c>
      <c r="AA373">
        <v>0.36114708699999998</v>
      </c>
      <c r="AB373">
        <v>4.9183750550000003</v>
      </c>
      <c r="AC373">
        <v>4.7043790339999996</v>
      </c>
      <c r="AD373">
        <v>-0.29442260599999998</v>
      </c>
      <c r="AE373">
        <v>1.0200000000000001E-5</v>
      </c>
      <c r="AF373">
        <v>1.3157894999999999E-2</v>
      </c>
      <c r="AG373">
        <v>-7.4536860999999996E-2</v>
      </c>
      <c r="AH373">
        <v>0.14285714299999999</v>
      </c>
      <c r="AI373">
        <v>3.3777778000000001E-2</v>
      </c>
      <c r="AJ373">
        <v>0.96710526299999999</v>
      </c>
      <c r="AK373">
        <v>-2.1422041580000002</v>
      </c>
      <c r="AL373">
        <v>1</v>
      </c>
      <c r="AM373">
        <v>-1.5774486560000001</v>
      </c>
      <c r="AN373">
        <v>4</v>
      </c>
      <c r="AO373">
        <v>-1.93342484</v>
      </c>
      <c r="AP373">
        <v>6.2745097999999999E-2</v>
      </c>
      <c r="AQ373">
        <v>2</v>
      </c>
      <c r="AR373">
        <v>-7.6573826999999997E-2</v>
      </c>
      <c r="AS373">
        <v>-0.13348452799999999</v>
      </c>
      <c r="AT373">
        <v>112</v>
      </c>
      <c r="AU373">
        <v>124</v>
      </c>
      <c r="AV373">
        <v>120</v>
      </c>
      <c r="AW373">
        <v>2</v>
      </c>
      <c r="AX373">
        <v>2.48</v>
      </c>
      <c r="AY373">
        <v>2</v>
      </c>
      <c r="AZ373">
        <v>2.0821917810000001</v>
      </c>
      <c r="BA373">
        <v>0</v>
      </c>
      <c r="BB373">
        <v>76</v>
      </c>
      <c r="BC373">
        <v>-0.41032917400000002</v>
      </c>
      <c r="BD373">
        <v>2249</v>
      </c>
      <c r="BE373">
        <v>-0.22706226900000001</v>
      </c>
      <c r="BF373">
        <v>1784</v>
      </c>
      <c r="BG373">
        <v>73</v>
      </c>
      <c r="BH373">
        <v>-1.6497635589999999</v>
      </c>
      <c r="BI373">
        <v>-7.8822888999999993E-2</v>
      </c>
      <c r="BJ373">
        <v>147</v>
      </c>
      <c r="BK373">
        <v>-0.71186465200000004</v>
      </c>
      <c r="BL373">
        <v>138</v>
      </c>
      <c r="BM373">
        <v>152</v>
      </c>
      <c r="BN373">
        <v>277</v>
      </c>
      <c r="BO373">
        <v>-5.6060199999999998E-2</v>
      </c>
      <c r="BP373">
        <v>6</v>
      </c>
      <c r="BQ373">
        <v>1</v>
      </c>
      <c r="BR373">
        <v>1</v>
      </c>
      <c r="BS373">
        <v>7</v>
      </c>
      <c r="BT373">
        <v>14472332</v>
      </c>
      <c r="BU373">
        <v>243444</v>
      </c>
      <c r="BV373">
        <v>379741</v>
      </c>
      <c r="BW373">
        <v>5429246</v>
      </c>
      <c r="BX373">
        <v>43323864434</v>
      </c>
      <c r="BY373">
        <v>0</v>
      </c>
    </row>
    <row r="374" spans="1:77" x14ac:dyDescent="0.3">
      <c r="A374" t="s">
        <v>993</v>
      </c>
      <c r="B374" t="s">
        <v>990</v>
      </c>
      <c r="C374" t="s">
        <v>180</v>
      </c>
      <c r="D374" t="s">
        <v>994</v>
      </c>
      <c r="E374">
        <v>2</v>
      </c>
      <c r="F374">
        <v>0.905511811</v>
      </c>
      <c r="G374">
        <v>1</v>
      </c>
      <c r="H374">
        <v>1</v>
      </c>
      <c r="I374">
        <v>51</v>
      </c>
      <c r="J374">
        <v>0</v>
      </c>
      <c r="K374">
        <v>-0.770312408</v>
      </c>
      <c r="L374">
        <v>-0.47865006599999999</v>
      </c>
      <c r="M374">
        <v>-0.72768024899999995</v>
      </c>
      <c r="N374">
        <v>-0.78192272500000004</v>
      </c>
      <c r="O374">
        <v>1</v>
      </c>
      <c r="P374">
        <v>2.3622047E-2</v>
      </c>
      <c r="Q374">
        <v>1</v>
      </c>
      <c r="R374">
        <v>0</v>
      </c>
      <c r="S374">
        <v>-0.62967463199999996</v>
      </c>
      <c r="T374">
        <v>-0.693690209</v>
      </c>
      <c r="U374">
        <v>-0.813319817</v>
      </c>
      <c r="V374">
        <v>-0.180556143</v>
      </c>
      <c r="W374">
        <v>-0.18206519400000001</v>
      </c>
      <c r="X374">
        <v>-0.18215868099999999</v>
      </c>
      <c r="Y374">
        <v>-0.18483155800000001</v>
      </c>
      <c r="Z374">
        <v>-0.114385892</v>
      </c>
      <c r="AA374">
        <v>0.396853552</v>
      </c>
      <c r="AB374">
        <v>4.9183750550000003</v>
      </c>
      <c r="AC374">
        <v>4.7044138990000004</v>
      </c>
      <c r="AD374">
        <v>-0.29442260599999998</v>
      </c>
      <c r="AE374">
        <v>1.03E-5</v>
      </c>
      <c r="AF374">
        <v>1.9480519000000002E-2</v>
      </c>
      <c r="AG374">
        <v>-0.36963783</v>
      </c>
      <c r="AH374">
        <v>0.14285714299999999</v>
      </c>
      <c r="AI374">
        <v>3.3777778000000001E-2</v>
      </c>
      <c r="AJ374">
        <v>0.96753246800000003</v>
      </c>
      <c r="AK374">
        <v>-2.1422041580000002</v>
      </c>
      <c r="AL374">
        <v>1</v>
      </c>
      <c r="AM374">
        <v>-1.5774486560000001</v>
      </c>
      <c r="AN374">
        <v>4</v>
      </c>
      <c r="AO374">
        <v>-1.93342484</v>
      </c>
      <c r="AP374">
        <v>6.1235356999999997E-2</v>
      </c>
      <c r="AQ374">
        <v>2</v>
      </c>
      <c r="AR374">
        <v>-0.191722476</v>
      </c>
      <c r="AS374">
        <v>-0.370192144</v>
      </c>
      <c r="AT374">
        <v>115</v>
      </c>
      <c r="AU374">
        <v>127</v>
      </c>
      <c r="AV374">
        <v>123</v>
      </c>
      <c r="AW374">
        <v>3</v>
      </c>
      <c r="AX374">
        <v>2.4901960779999999</v>
      </c>
      <c r="AY374">
        <v>3</v>
      </c>
      <c r="AZ374">
        <v>2.109589041</v>
      </c>
      <c r="BA374">
        <v>0</v>
      </c>
      <c r="BB374">
        <v>76</v>
      </c>
      <c r="BC374">
        <v>-0.41032917400000002</v>
      </c>
      <c r="BD374">
        <v>2249</v>
      </c>
      <c r="BE374">
        <v>-0.43604788300000002</v>
      </c>
      <c r="BF374">
        <v>1877</v>
      </c>
      <c r="BG374">
        <v>73</v>
      </c>
      <c r="BH374">
        <v>-1.6497635589999999</v>
      </c>
      <c r="BI374">
        <v>-7.8822888999999993E-2</v>
      </c>
      <c r="BJ374">
        <v>149</v>
      </c>
      <c r="BK374">
        <v>-0.71186465200000004</v>
      </c>
      <c r="BL374">
        <v>140</v>
      </c>
      <c r="BM374">
        <v>154</v>
      </c>
      <c r="BN374">
        <v>213</v>
      </c>
      <c r="BO374">
        <v>-5.6060199999999998E-2</v>
      </c>
      <c r="BP374">
        <v>6</v>
      </c>
      <c r="BQ374">
        <v>1</v>
      </c>
      <c r="BR374">
        <v>1</v>
      </c>
      <c r="BS374">
        <v>7</v>
      </c>
      <c r="BT374">
        <v>14472425</v>
      </c>
      <c r="BU374">
        <v>182034</v>
      </c>
      <c r="BV374">
        <v>287626</v>
      </c>
      <c r="BW374">
        <v>4806666</v>
      </c>
      <c r="BX374">
        <v>33554704508</v>
      </c>
      <c r="BY374">
        <v>0</v>
      </c>
    </row>
    <row r="375" spans="1:77" x14ac:dyDescent="0.3">
      <c r="A375" t="s">
        <v>995</v>
      </c>
      <c r="B375" t="s">
        <v>996</v>
      </c>
      <c r="C375" t="s">
        <v>110</v>
      </c>
      <c r="D375" t="s">
        <v>997</v>
      </c>
      <c r="E375">
        <v>2</v>
      </c>
      <c r="F375">
        <v>0.29600627400000001</v>
      </c>
      <c r="G375">
        <v>119</v>
      </c>
      <c r="H375">
        <v>43</v>
      </c>
      <c r="I375">
        <v>60499</v>
      </c>
      <c r="J375">
        <v>119</v>
      </c>
      <c r="K375">
        <v>-0.38493085399999999</v>
      </c>
      <c r="L375">
        <v>8.9834021E-2</v>
      </c>
      <c r="M375">
        <v>-0.67060467099999999</v>
      </c>
      <c r="N375">
        <v>-0.39371956200000002</v>
      </c>
      <c r="O375">
        <v>0.99166666699999995</v>
      </c>
      <c r="P375">
        <v>2.97471E-4</v>
      </c>
      <c r="Q375">
        <v>0.36134453799999999</v>
      </c>
      <c r="R375">
        <v>0</v>
      </c>
      <c r="S375">
        <v>-0.51499759300000003</v>
      </c>
      <c r="T375">
        <v>-0.35462867399999998</v>
      </c>
      <c r="U375">
        <v>-0.40031896</v>
      </c>
      <c r="V375">
        <v>-0.17888739400000001</v>
      </c>
      <c r="W375">
        <v>-0.179547662</v>
      </c>
      <c r="X375">
        <v>-0.179547283</v>
      </c>
      <c r="Y375">
        <v>-0.179325548</v>
      </c>
      <c r="Z375">
        <v>-0.34239275000000002</v>
      </c>
      <c r="AA375">
        <v>-0.57912315199999997</v>
      </c>
      <c r="AB375">
        <v>-0.51176166099999998</v>
      </c>
      <c r="AC375">
        <v>-0.521331922</v>
      </c>
      <c r="AD375">
        <v>0.210481536</v>
      </c>
      <c r="AE375">
        <v>2.0553070000000001E-3</v>
      </c>
      <c r="AF375">
        <v>0.55200729900000001</v>
      </c>
      <c r="AG375">
        <v>-0.707518439</v>
      </c>
      <c r="AH375">
        <v>3.7037037000000002E-2</v>
      </c>
      <c r="AI375">
        <v>0.59210526299999999</v>
      </c>
      <c r="AJ375">
        <v>0.999087591</v>
      </c>
      <c r="AK375">
        <v>0.26584907699999999</v>
      </c>
      <c r="AL375">
        <v>2</v>
      </c>
      <c r="AM375">
        <v>0.15220995800000001</v>
      </c>
      <c r="AN375">
        <v>9</v>
      </c>
      <c r="AO375">
        <v>0.31648769700000001</v>
      </c>
      <c r="AP375">
        <v>0.70850623599999996</v>
      </c>
      <c r="AQ375">
        <v>5</v>
      </c>
      <c r="AR375">
        <v>-0.246938083</v>
      </c>
      <c r="AS375">
        <v>-0.274248661</v>
      </c>
      <c r="AT375">
        <v>602022</v>
      </c>
      <c r="AU375">
        <v>2033815</v>
      </c>
      <c r="AV375">
        <v>41</v>
      </c>
      <c r="AW375">
        <v>605</v>
      </c>
      <c r="AX375">
        <v>33.617332519999998</v>
      </c>
      <c r="AY375">
        <v>14.06976744</v>
      </c>
      <c r="AZ375">
        <v>4.5666666669999998</v>
      </c>
      <c r="BA375">
        <v>0</v>
      </c>
      <c r="BB375">
        <v>45</v>
      </c>
      <c r="BC375">
        <v>-0.26224935599999999</v>
      </c>
      <c r="BD375">
        <v>75</v>
      </c>
      <c r="BE375">
        <v>-3.9173732000000003E-2</v>
      </c>
      <c r="BF375">
        <v>849705</v>
      </c>
      <c r="BG375">
        <v>240</v>
      </c>
      <c r="BH375">
        <v>9.9583310000000008E-3</v>
      </c>
      <c r="BI375">
        <v>-7.8822888999999993E-2</v>
      </c>
      <c r="BJ375">
        <v>1095</v>
      </c>
      <c r="BK375">
        <v>2.2205625999999999E-2</v>
      </c>
      <c r="BL375">
        <v>1048</v>
      </c>
      <c r="BM375">
        <v>1096</v>
      </c>
      <c r="BN375">
        <v>786</v>
      </c>
      <c r="BO375">
        <v>-5.6060199999999998E-2</v>
      </c>
      <c r="BP375">
        <v>7</v>
      </c>
      <c r="BQ375">
        <v>1</v>
      </c>
      <c r="BR375">
        <v>5</v>
      </c>
      <c r="BS375">
        <v>27</v>
      </c>
      <c r="BT375">
        <v>532766</v>
      </c>
      <c r="BU375">
        <v>206925</v>
      </c>
      <c r="BV375">
        <v>462557</v>
      </c>
      <c r="BW375">
        <v>4508129</v>
      </c>
      <c r="BX375">
        <v>22369347507</v>
      </c>
      <c r="BY375">
        <v>0</v>
      </c>
    </row>
    <row r="376" spans="1:77" x14ac:dyDescent="0.3">
      <c r="A376" t="s">
        <v>998</v>
      </c>
      <c r="B376" t="s">
        <v>999</v>
      </c>
      <c r="C376" t="s">
        <v>1000</v>
      </c>
      <c r="D376" t="s">
        <v>363</v>
      </c>
      <c r="E376">
        <v>2</v>
      </c>
      <c r="F376">
        <v>0.46913599</v>
      </c>
      <c r="G376">
        <v>989</v>
      </c>
      <c r="H376">
        <v>978</v>
      </c>
      <c r="I376">
        <v>21</v>
      </c>
      <c r="J376">
        <v>997</v>
      </c>
      <c r="K376">
        <v>2.4564416219999998</v>
      </c>
      <c r="L376">
        <v>12.74537263</v>
      </c>
      <c r="M376">
        <v>-0.72770857499999997</v>
      </c>
      <c r="N376">
        <v>2.4705020910000002</v>
      </c>
      <c r="O376">
        <v>0.99098196400000005</v>
      </c>
      <c r="P376">
        <v>0.20634824299999999</v>
      </c>
      <c r="Q376">
        <v>0.98887765400000005</v>
      </c>
      <c r="R376">
        <v>0</v>
      </c>
      <c r="S376">
        <v>-0.607375887</v>
      </c>
      <c r="T376">
        <v>-0.58921664500000004</v>
      </c>
      <c r="U376">
        <v>2.4663822660000001</v>
      </c>
      <c r="V376">
        <v>4.5703454999999997E-2</v>
      </c>
      <c r="W376">
        <v>4.8835199000000003E-2</v>
      </c>
      <c r="X376">
        <v>4.8858614000000002E-2</v>
      </c>
      <c r="Y376">
        <v>5.8119693E-2</v>
      </c>
      <c r="Z376">
        <v>6.659624312</v>
      </c>
      <c r="AA376">
        <v>-1.0552093490000001</v>
      </c>
      <c r="AB376">
        <v>1.873601984</v>
      </c>
      <c r="AC376">
        <v>1.883622632</v>
      </c>
      <c r="AD376">
        <v>-0.469778535</v>
      </c>
      <c r="AE376">
        <v>6.0292389999999996E-3</v>
      </c>
      <c r="AF376">
        <v>0.977697394</v>
      </c>
      <c r="AG376">
        <v>1.0484020970000001</v>
      </c>
      <c r="AH376">
        <v>5.2631578999999998E-2</v>
      </c>
      <c r="AI376">
        <v>0.967022308</v>
      </c>
      <c r="AJ376">
        <v>0.50176073200000004</v>
      </c>
      <c r="AK376">
        <v>-0.21576157000000001</v>
      </c>
      <c r="AL376">
        <v>1</v>
      </c>
      <c r="AM376">
        <v>-1.5774486560000001</v>
      </c>
      <c r="AN376">
        <v>8</v>
      </c>
      <c r="AO376">
        <v>-1.93342484</v>
      </c>
      <c r="AP376">
        <v>2.7555873000000002E-2</v>
      </c>
      <c r="AQ376">
        <v>2</v>
      </c>
      <c r="AR376">
        <v>-0.93760711100000005</v>
      </c>
      <c r="AS376">
        <v>-0.412746322</v>
      </c>
      <c r="AT376">
        <v>185578</v>
      </c>
      <c r="AU376">
        <v>395574</v>
      </c>
      <c r="AV376">
        <v>1</v>
      </c>
      <c r="AW376">
        <v>81626</v>
      </c>
      <c r="AX376">
        <v>18836.85714</v>
      </c>
      <c r="AY376">
        <v>83.462167690000001</v>
      </c>
      <c r="AZ376">
        <v>5565.8666670000002</v>
      </c>
      <c r="BA376">
        <v>0</v>
      </c>
      <c r="BB376">
        <v>997</v>
      </c>
      <c r="BC376">
        <v>-0.55840899099999997</v>
      </c>
      <c r="BD376">
        <v>1030</v>
      </c>
      <c r="BE376">
        <v>-0.58627976000000004</v>
      </c>
      <c r="BF376">
        <v>6734607</v>
      </c>
      <c r="BG376">
        <v>15</v>
      </c>
      <c r="BH376">
        <v>-0.65393042499999998</v>
      </c>
      <c r="BI376">
        <v>-7.8822888999999993E-2</v>
      </c>
      <c r="BJ376">
        <v>41891</v>
      </c>
      <c r="BK376">
        <v>-0.16131194400000001</v>
      </c>
      <c r="BL376">
        <v>83419</v>
      </c>
      <c r="BM376">
        <v>83488</v>
      </c>
      <c r="BN376">
        <v>769</v>
      </c>
      <c r="BO376">
        <v>-5.6060199999999998E-2</v>
      </c>
      <c r="BP376">
        <v>5</v>
      </c>
      <c r="BQ376">
        <v>1</v>
      </c>
      <c r="BR376">
        <v>4</v>
      </c>
      <c r="BS376">
        <v>19</v>
      </c>
      <c r="BT376">
        <v>6947974</v>
      </c>
      <c r="BU376">
        <v>170994</v>
      </c>
      <c r="BV376">
        <v>221408</v>
      </c>
      <c r="BW376">
        <v>773854</v>
      </c>
      <c r="BX376">
        <v>80498158618</v>
      </c>
      <c r="BY376">
        <v>0</v>
      </c>
    </row>
    <row r="377" spans="1:77" x14ac:dyDescent="0.3">
      <c r="A377" t="s">
        <v>1001</v>
      </c>
      <c r="B377" t="s">
        <v>1002</v>
      </c>
      <c r="C377" t="s">
        <v>135</v>
      </c>
      <c r="D377" t="s">
        <v>1003</v>
      </c>
      <c r="E377">
        <v>2</v>
      </c>
      <c r="F377">
        <v>0.104672404</v>
      </c>
      <c r="G377">
        <v>1348</v>
      </c>
      <c r="H377">
        <v>44</v>
      </c>
      <c r="I377">
        <v>3836044</v>
      </c>
      <c r="J377">
        <v>1347</v>
      </c>
      <c r="K377">
        <v>3.6289160109999998</v>
      </c>
      <c r="L377">
        <v>0.103369357</v>
      </c>
      <c r="M377">
        <v>2.894300914</v>
      </c>
      <c r="N377">
        <v>3.6122760980000002</v>
      </c>
      <c r="O377">
        <v>1</v>
      </c>
      <c r="P377">
        <v>6.2199999999999997E-6</v>
      </c>
      <c r="Q377">
        <v>3.2640950000000002E-2</v>
      </c>
      <c r="R377">
        <v>0</v>
      </c>
      <c r="S377">
        <v>3.4776825389999999</v>
      </c>
      <c r="T377">
        <v>3.60113862</v>
      </c>
      <c r="U377">
        <v>3.5721416559999999</v>
      </c>
      <c r="V377">
        <v>-0.17930873899999999</v>
      </c>
      <c r="W377">
        <v>-0.177251939</v>
      </c>
      <c r="X377">
        <v>-0.177282407</v>
      </c>
      <c r="Y377">
        <v>-0.18024515599999999</v>
      </c>
      <c r="Z377">
        <v>-0.158516252</v>
      </c>
      <c r="AA377">
        <v>-0.62673177199999996</v>
      </c>
      <c r="AB377">
        <v>-0.41434890499999999</v>
      </c>
      <c r="AC377">
        <v>-0.41648417700000001</v>
      </c>
      <c r="AD377">
        <v>0.28001923200000001</v>
      </c>
      <c r="AE377">
        <v>1.1533050000000001E-3</v>
      </c>
      <c r="AF377">
        <v>0.23680083599999999</v>
      </c>
      <c r="AG377">
        <v>0.18223498899999999</v>
      </c>
      <c r="AH377">
        <v>0.04</v>
      </c>
      <c r="AI377">
        <v>0.60869565199999998</v>
      </c>
      <c r="AJ377">
        <v>0.48980658700000002</v>
      </c>
      <c r="AK377">
        <v>-0.69737221699999996</v>
      </c>
      <c r="AL377">
        <v>3</v>
      </c>
      <c r="AM377">
        <v>1.8818685719999999</v>
      </c>
      <c r="AN377">
        <v>7</v>
      </c>
      <c r="AO377">
        <v>-0.43348314900000001</v>
      </c>
      <c r="AP377">
        <v>0.84672150700000004</v>
      </c>
      <c r="AQ377">
        <v>4</v>
      </c>
      <c r="AR377">
        <v>-0.87889198999999996</v>
      </c>
      <c r="AS377">
        <v>-0.27976066100000002</v>
      </c>
      <c r="AT377">
        <v>7624358</v>
      </c>
      <c r="AU377">
        <v>72840192</v>
      </c>
      <c r="AV377">
        <v>37</v>
      </c>
      <c r="AW377">
        <v>453</v>
      </c>
      <c r="AX377">
        <v>18.98836197</v>
      </c>
      <c r="AY377">
        <v>10.295454550000001</v>
      </c>
      <c r="AZ377">
        <v>7.273764259</v>
      </c>
      <c r="BA377">
        <v>0</v>
      </c>
      <c r="BB377">
        <v>70</v>
      </c>
      <c r="BC377">
        <v>-0.26224935599999999</v>
      </c>
      <c r="BD377">
        <v>114</v>
      </c>
      <c r="BE377">
        <v>7.2469030000000004E-2</v>
      </c>
      <c r="BF377">
        <v>9004563</v>
      </c>
      <c r="BG377">
        <v>263</v>
      </c>
      <c r="BH377">
        <v>-0.15601385800000001</v>
      </c>
      <c r="BI377">
        <v>-7.8822888999999993E-2</v>
      </c>
      <c r="BJ377">
        <v>937</v>
      </c>
      <c r="BK377">
        <v>-0.16131194400000001</v>
      </c>
      <c r="BL377">
        <v>1876</v>
      </c>
      <c r="BM377">
        <v>1913</v>
      </c>
      <c r="BN377">
        <v>359</v>
      </c>
      <c r="BO377">
        <v>-5.6060199999999998E-2</v>
      </c>
      <c r="BP377">
        <v>7</v>
      </c>
      <c r="BQ377">
        <v>1</v>
      </c>
      <c r="BR377">
        <v>4</v>
      </c>
      <c r="BS377">
        <v>25</v>
      </c>
      <c r="BT377">
        <v>812447</v>
      </c>
      <c r="BU377">
        <v>205495</v>
      </c>
      <c r="BV377">
        <v>511766</v>
      </c>
      <c r="BW377">
        <v>1091312</v>
      </c>
      <c r="BX377">
        <v>51824159329</v>
      </c>
      <c r="BY377">
        <v>0</v>
      </c>
    </row>
    <row r="378" spans="1:77" x14ac:dyDescent="0.3">
      <c r="A378" t="s">
        <v>1004</v>
      </c>
      <c r="B378" t="s">
        <v>1005</v>
      </c>
      <c r="C378" t="s">
        <v>104</v>
      </c>
      <c r="D378" t="s">
        <v>1006</v>
      </c>
      <c r="E378">
        <v>2</v>
      </c>
      <c r="F378">
        <v>0.373310158</v>
      </c>
      <c r="G378">
        <v>70</v>
      </c>
      <c r="H378">
        <v>52</v>
      </c>
      <c r="I378">
        <v>28329</v>
      </c>
      <c r="J378">
        <v>70</v>
      </c>
      <c r="K378">
        <v>-0.54496217700000005</v>
      </c>
      <c r="L378">
        <v>0.21165204000000001</v>
      </c>
      <c r="M378">
        <v>-0.70097989199999999</v>
      </c>
      <c r="N378">
        <v>-0.55356792300000002</v>
      </c>
      <c r="O378">
        <v>0.98591549300000003</v>
      </c>
      <c r="P378">
        <v>1.120532E-3</v>
      </c>
      <c r="Q378">
        <v>0.74285714300000005</v>
      </c>
      <c r="R378">
        <v>0</v>
      </c>
      <c r="S378">
        <v>-0.59772659500000003</v>
      </c>
      <c r="T378">
        <v>-0.57458461100000002</v>
      </c>
      <c r="U378">
        <v>-0.57233023100000002</v>
      </c>
      <c r="V378">
        <v>-0.17880423400000001</v>
      </c>
      <c r="W378">
        <v>-0.17980274299999999</v>
      </c>
      <c r="X378">
        <v>-0.179760741</v>
      </c>
      <c r="Y378">
        <v>-0.17977953199999999</v>
      </c>
      <c r="Z378">
        <v>-0.261487091</v>
      </c>
      <c r="AA378">
        <v>-0.37678651800000001</v>
      </c>
      <c r="AB378">
        <v>-0.53424152800000002</v>
      </c>
      <c r="AC378">
        <v>-0.54499943200000001</v>
      </c>
      <c r="AD378">
        <v>0.35862706300000002</v>
      </c>
      <c r="AE378">
        <v>2.1655160000000001E-3</v>
      </c>
      <c r="AF378">
        <v>0.62315996100000004</v>
      </c>
      <c r="AG378">
        <v>2.3265074E-2</v>
      </c>
      <c r="AH378">
        <v>3.4482759000000002E-2</v>
      </c>
      <c r="AI378">
        <v>0.83582089599999998</v>
      </c>
      <c r="AJ378">
        <v>0.99803729100000005</v>
      </c>
      <c r="AK378">
        <v>0.74745972400000005</v>
      </c>
      <c r="AL378">
        <v>2</v>
      </c>
      <c r="AM378">
        <v>0.15220995800000001</v>
      </c>
      <c r="AN378">
        <v>10</v>
      </c>
      <c r="AO378">
        <v>1.0664585419999999</v>
      </c>
      <c r="AP378">
        <v>0.42600882400000001</v>
      </c>
      <c r="AQ378">
        <v>6</v>
      </c>
      <c r="AR378">
        <v>-0.34469791399999999</v>
      </c>
      <c r="AS378">
        <v>-0.20790808499999999</v>
      </c>
      <c r="AT378">
        <v>211553</v>
      </c>
      <c r="AU378">
        <v>566695</v>
      </c>
      <c r="AV378">
        <v>58</v>
      </c>
      <c r="AW378">
        <v>635</v>
      </c>
      <c r="AX378">
        <v>20.004059439999999</v>
      </c>
      <c r="AY378">
        <v>12.21153846</v>
      </c>
      <c r="AZ378">
        <v>3.525951557</v>
      </c>
      <c r="BA378">
        <v>0</v>
      </c>
      <c r="BB378">
        <v>56</v>
      </c>
      <c r="BC378">
        <v>-0.114169539</v>
      </c>
      <c r="BD378">
        <v>66</v>
      </c>
      <c r="BE378">
        <v>-1.2014564E-2</v>
      </c>
      <c r="BF378">
        <v>496592</v>
      </c>
      <c r="BG378">
        <v>289</v>
      </c>
      <c r="BH378">
        <v>0.17593052000000001</v>
      </c>
      <c r="BI378">
        <v>-7.8822888999999993E-2</v>
      </c>
      <c r="BJ378">
        <v>1017</v>
      </c>
      <c r="BK378">
        <v>0.205723195</v>
      </c>
      <c r="BL378">
        <v>956</v>
      </c>
      <c r="BM378">
        <v>1019</v>
      </c>
      <c r="BN378">
        <v>517</v>
      </c>
      <c r="BO378">
        <v>-5.6060199999999998E-2</v>
      </c>
      <c r="BP378">
        <v>8</v>
      </c>
      <c r="BQ378">
        <v>1</v>
      </c>
      <c r="BR378">
        <v>6</v>
      </c>
      <c r="BS378">
        <v>29</v>
      </c>
      <c r="BT378">
        <v>469633</v>
      </c>
      <c r="BU378">
        <v>224136</v>
      </c>
      <c r="BV378">
        <v>474528</v>
      </c>
      <c r="BW378">
        <v>3979566</v>
      </c>
      <c r="BX378">
        <v>46561545224</v>
      </c>
      <c r="BY378">
        <v>0</v>
      </c>
    </row>
    <row r="379" spans="1:77" x14ac:dyDescent="0.3">
      <c r="A379" t="s">
        <v>1007</v>
      </c>
      <c r="B379" t="s">
        <v>1008</v>
      </c>
      <c r="C379" t="s">
        <v>110</v>
      </c>
      <c r="D379" t="s">
        <v>1009</v>
      </c>
      <c r="E379">
        <v>2</v>
      </c>
      <c r="F379">
        <v>0.296130475</v>
      </c>
      <c r="G379">
        <v>119</v>
      </c>
      <c r="H379">
        <v>2</v>
      </c>
      <c r="I379">
        <v>60535</v>
      </c>
      <c r="J379">
        <v>119</v>
      </c>
      <c r="K379">
        <v>-0.38493085399999999</v>
      </c>
      <c r="L379">
        <v>-0.465114731</v>
      </c>
      <c r="M379">
        <v>-0.67057067999999997</v>
      </c>
      <c r="N379">
        <v>-0.39371956200000002</v>
      </c>
      <c r="O379">
        <v>0.99166666699999995</v>
      </c>
      <c r="P379">
        <v>2.9500000000000001E-6</v>
      </c>
      <c r="Q379">
        <v>1.6806722999999999E-2</v>
      </c>
      <c r="R379">
        <v>0</v>
      </c>
      <c r="S379">
        <v>-0.51491887400000003</v>
      </c>
      <c r="T379">
        <v>-0.35425350799999999</v>
      </c>
      <c r="U379">
        <v>-0.39983719099999998</v>
      </c>
      <c r="V379">
        <v>-0.18054782699999999</v>
      </c>
      <c r="W379">
        <v>-0.18242840699999999</v>
      </c>
      <c r="X379">
        <v>-0.182555104</v>
      </c>
      <c r="Y379">
        <v>-0.18563476000000001</v>
      </c>
      <c r="Z379">
        <v>-0.65866032799999996</v>
      </c>
      <c r="AA379">
        <v>0.515875101</v>
      </c>
      <c r="AB379">
        <v>-0.69409835900000005</v>
      </c>
      <c r="AC379">
        <v>-0.71446919099999995</v>
      </c>
      <c r="AD379">
        <v>-0.50001231599999996</v>
      </c>
      <c r="AE379">
        <v>6.2592500000000005E-4</v>
      </c>
      <c r="AF379">
        <v>0.54545454500000001</v>
      </c>
      <c r="AG379">
        <v>-0.28773766899999997</v>
      </c>
      <c r="AH379">
        <v>3.7037037000000002E-2</v>
      </c>
      <c r="AI379">
        <v>0.66666666699999999</v>
      </c>
      <c r="AJ379">
        <v>1</v>
      </c>
      <c r="AK379">
        <v>0.26584907699999999</v>
      </c>
      <c r="AL379">
        <v>2</v>
      </c>
      <c r="AM379">
        <v>0.15220995800000001</v>
      </c>
      <c r="AN379">
        <v>9</v>
      </c>
      <c r="AO379">
        <v>0.31648769700000001</v>
      </c>
      <c r="AP379">
        <v>0.70846543100000003</v>
      </c>
      <c r="AQ379">
        <v>5</v>
      </c>
      <c r="AR379">
        <v>-0.62164190200000002</v>
      </c>
      <c r="AS379">
        <v>-0.23372968299999999</v>
      </c>
      <c r="AT379">
        <v>602688</v>
      </c>
      <c r="AU379">
        <v>2035211</v>
      </c>
      <c r="AV379">
        <v>133</v>
      </c>
      <c r="AW379">
        <v>6</v>
      </c>
      <c r="AX379">
        <v>33.62040142</v>
      </c>
      <c r="AY379">
        <v>3</v>
      </c>
      <c r="AZ379">
        <v>2.2000000000000002</v>
      </c>
      <c r="BA379">
        <v>0</v>
      </c>
      <c r="BB379">
        <v>2</v>
      </c>
      <c r="BC379">
        <v>-0.26224935599999999</v>
      </c>
      <c r="BD379">
        <v>2</v>
      </c>
      <c r="BE379">
        <v>-3.8799388999999997E-2</v>
      </c>
      <c r="BF379">
        <v>850694</v>
      </c>
      <c r="BG379">
        <v>5</v>
      </c>
      <c r="BH379">
        <v>9.9583310000000008E-3</v>
      </c>
      <c r="BI379">
        <v>-7.8822888999999993E-2</v>
      </c>
      <c r="BJ379">
        <v>11</v>
      </c>
      <c r="BK379">
        <v>2.2205625999999999E-2</v>
      </c>
      <c r="BL379">
        <v>9</v>
      </c>
      <c r="BM379">
        <v>11</v>
      </c>
      <c r="BN379">
        <v>264</v>
      </c>
      <c r="BO379">
        <v>-5.6060199999999998E-2</v>
      </c>
      <c r="BP379">
        <v>7</v>
      </c>
      <c r="BQ379">
        <v>1</v>
      </c>
      <c r="BR379">
        <v>5</v>
      </c>
      <c r="BS379">
        <v>27</v>
      </c>
      <c r="BT379">
        <v>17573</v>
      </c>
      <c r="BU379">
        <v>217437</v>
      </c>
      <c r="BV379">
        <v>462722</v>
      </c>
      <c r="BW379">
        <v>2482199</v>
      </c>
      <c r="BX379">
        <v>36265965578</v>
      </c>
      <c r="BY379">
        <v>0</v>
      </c>
    </row>
    <row r="380" spans="1:77" x14ac:dyDescent="0.3">
      <c r="A380" t="s">
        <v>1010</v>
      </c>
      <c r="B380" t="s">
        <v>1011</v>
      </c>
      <c r="C380" t="s">
        <v>1012</v>
      </c>
      <c r="D380" t="s">
        <v>1013</v>
      </c>
      <c r="E380">
        <v>2</v>
      </c>
      <c r="F380">
        <v>0.99759615400000001</v>
      </c>
      <c r="G380">
        <v>130</v>
      </c>
      <c r="H380">
        <v>1</v>
      </c>
      <c r="I380">
        <v>158</v>
      </c>
      <c r="J380">
        <v>146</v>
      </c>
      <c r="K380">
        <v>-0.34900545500000002</v>
      </c>
      <c r="L380">
        <v>-0.47865006599999999</v>
      </c>
      <c r="M380">
        <v>-0.727579219</v>
      </c>
      <c r="N380">
        <v>-0.30563985300000002</v>
      </c>
      <c r="O380">
        <v>0.88435374099999997</v>
      </c>
      <c r="P380">
        <v>1.8028849999999999E-3</v>
      </c>
      <c r="Q380">
        <v>7.6923080000000001E-3</v>
      </c>
      <c r="R380">
        <v>0</v>
      </c>
      <c r="S380">
        <v>-0.62958796299999997</v>
      </c>
      <c r="T380">
        <v>-0.69281989099999997</v>
      </c>
      <c r="U380">
        <v>-0.30605041399999999</v>
      </c>
      <c r="V380">
        <v>-0.180556143</v>
      </c>
      <c r="W380">
        <v>-0.182364636</v>
      </c>
      <c r="X380">
        <v>-0.18247471000000001</v>
      </c>
      <c r="Y380">
        <v>-0.18548925299999999</v>
      </c>
      <c r="Z380">
        <v>-0.58510972800000005</v>
      </c>
      <c r="AA380">
        <v>-1.043307194</v>
      </c>
      <c r="AB380">
        <v>-0.45681087599999998</v>
      </c>
      <c r="AC380">
        <v>-0.461259117</v>
      </c>
      <c r="AD380">
        <v>-0.469778535</v>
      </c>
      <c r="AE380">
        <v>5.1900000000000001E-5</v>
      </c>
      <c r="AF380">
        <v>7.4999999999999997E-2</v>
      </c>
      <c r="AG380">
        <v>-0.68516537700000002</v>
      </c>
      <c r="AH380">
        <v>3.3333333E-2</v>
      </c>
      <c r="AI380">
        <v>0.12244898</v>
      </c>
      <c r="AJ380">
        <v>0.9</v>
      </c>
      <c r="AK380">
        <v>0.26584907699999999</v>
      </c>
      <c r="AL380">
        <v>2</v>
      </c>
      <c r="AM380">
        <v>0.15220995800000001</v>
      </c>
      <c r="AN380">
        <v>9</v>
      </c>
      <c r="AO380">
        <v>0.31648769700000001</v>
      </c>
      <c r="AP380">
        <v>1.59122E-3</v>
      </c>
      <c r="AQ380">
        <v>5</v>
      </c>
      <c r="AR380">
        <v>-0.487175364</v>
      </c>
      <c r="AS380">
        <v>-0.18801477799999999</v>
      </c>
      <c r="AT380">
        <v>1660</v>
      </c>
      <c r="AU380">
        <v>1664</v>
      </c>
      <c r="AV380">
        <v>2</v>
      </c>
      <c r="AW380">
        <v>3</v>
      </c>
      <c r="AX380">
        <v>10.53164557</v>
      </c>
      <c r="AY380">
        <v>3</v>
      </c>
      <c r="AZ380">
        <v>2.6666666669999999</v>
      </c>
      <c r="BA380">
        <v>0</v>
      </c>
      <c r="BB380">
        <v>12</v>
      </c>
      <c r="BC380">
        <v>0.18199009499999999</v>
      </c>
      <c r="BD380">
        <v>97</v>
      </c>
      <c r="BE380">
        <v>-0.14675089999999999</v>
      </c>
      <c r="BF380">
        <v>1043224</v>
      </c>
      <c r="BG380">
        <v>15</v>
      </c>
      <c r="BH380">
        <v>0.25891661500000002</v>
      </c>
      <c r="BI380">
        <v>-7.8822888999999993E-2</v>
      </c>
      <c r="BJ380">
        <v>36</v>
      </c>
      <c r="BK380">
        <v>2.2205625999999999E-2</v>
      </c>
      <c r="BL380">
        <v>32</v>
      </c>
      <c r="BM380">
        <v>40</v>
      </c>
      <c r="BN380">
        <v>892</v>
      </c>
      <c r="BO380">
        <v>-5.6060199999999998E-2</v>
      </c>
      <c r="BP380">
        <v>10</v>
      </c>
      <c r="BQ380">
        <v>1</v>
      </c>
      <c r="BR380">
        <v>5</v>
      </c>
      <c r="BS380">
        <v>30</v>
      </c>
      <c r="BT380">
        <v>693010</v>
      </c>
      <c r="BU380">
        <v>229297</v>
      </c>
      <c r="BV380">
        <v>415140</v>
      </c>
      <c r="BW380">
        <v>3209226</v>
      </c>
      <c r="BX380">
        <v>23109333667</v>
      </c>
      <c r="BY380">
        <v>0</v>
      </c>
    </row>
    <row r="381" spans="1:77" x14ac:dyDescent="0.3">
      <c r="A381" t="s">
        <v>1014</v>
      </c>
      <c r="B381" t="s">
        <v>1011</v>
      </c>
      <c r="C381" t="s">
        <v>1012</v>
      </c>
      <c r="D381" t="s">
        <v>1015</v>
      </c>
      <c r="E381">
        <v>2</v>
      </c>
      <c r="F381">
        <v>0.99759181200000002</v>
      </c>
      <c r="G381">
        <v>130</v>
      </c>
      <c r="H381">
        <v>1</v>
      </c>
      <c r="I381">
        <v>157</v>
      </c>
      <c r="J381">
        <v>146</v>
      </c>
      <c r="K381">
        <v>-0.34900545500000002</v>
      </c>
      <c r="L381">
        <v>-0.47865006599999999</v>
      </c>
      <c r="M381">
        <v>-0.72758016299999995</v>
      </c>
      <c r="N381">
        <v>-0.30563985300000002</v>
      </c>
      <c r="O381">
        <v>0.88435374099999997</v>
      </c>
      <c r="P381">
        <v>1.204094E-3</v>
      </c>
      <c r="Q381">
        <v>7.6923080000000001E-3</v>
      </c>
      <c r="R381">
        <v>0</v>
      </c>
      <c r="S381">
        <v>-0.62958813199999997</v>
      </c>
      <c r="T381">
        <v>-0.69282158100000002</v>
      </c>
      <c r="U381">
        <v>-0.30610351099999999</v>
      </c>
      <c r="V381">
        <v>-0.18055891499999999</v>
      </c>
      <c r="W381">
        <v>-0.18236740900000001</v>
      </c>
      <c r="X381">
        <v>-0.182477482</v>
      </c>
      <c r="Y381">
        <v>-0.18549507300000001</v>
      </c>
      <c r="Z381">
        <v>-0.58510972800000005</v>
      </c>
      <c r="AA381">
        <v>-1.0552093490000001</v>
      </c>
      <c r="AB381">
        <v>-0.45681087599999998</v>
      </c>
      <c r="AC381">
        <v>-0.46129998</v>
      </c>
      <c r="AD381">
        <v>-0.469778535</v>
      </c>
      <c r="AE381">
        <v>5.0500000000000001E-5</v>
      </c>
      <c r="AF381">
        <v>5.1282051000000002E-2</v>
      </c>
      <c r="AG381">
        <v>-0.69836800300000001</v>
      </c>
      <c r="AH381">
        <v>3.3333333E-2</v>
      </c>
      <c r="AI381">
        <v>0.12244898</v>
      </c>
      <c r="AJ381">
        <v>0.89743589700000004</v>
      </c>
      <c r="AK381">
        <v>0.26584907699999999</v>
      </c>
      <c r="AL381">
        <v>2</v>
      </c>
      <c r="AM381">
        <v>0.15220995800000001</v>
      </c>
      <c r="AN381">
        <v>9</v>
      </c>
      <c r="AO381">
        <v>0.31648769700000001</v>
      </c>
      <c r="AP381">
        <v>1.58851E-3</v>
      </c>
      <c r="AQ381">
        <v>5</v>
      </c>
      <c r="AR381">
        <v>-0.78327614499999998</v>
      </c>
      <c r="AS381">
        <v>-6.3451298000000003E-2</v>
      </c>
      <c r="AT381">
        <v>1657</v>
      </c>
      <c r="AU381">
        <v>1661</v>
      </c>
      <c r="AV381">
        <v>1</v>
      </c>
      <c r="AW381">
        <v>2</v>
      </c>
      <c r="AX381">
        <v>10.57961783</v>
      </c>
      <c r="AY381">
        <v>2</v>
      </c>
      <c r="AZ381">
        <v>2.6</v>
      </c>
      <c r="BA381">
        <v>0</v>
      </c>
      <c r="BB381">
        <v>12</v>
      </c>
      <c r="BC381">
        <v>0.18199009499999999</v>
      </c>
      <c r="BD381">
        <v>97</v>
      </c>
      <c r="BE381">
        <v>-8.7631896000000001E-2</v>
      </c>
      <c r="BF381">
        <v>1043115</v>
      </c>
      <c r="BG381">
        <v>15</v>
      </c>
      <c r="BH381">
        <v>0.25891661500000002</v>
      </c>
      <c r="BI381">
        <v>-7.8822888999999993E-2</v>
      </c>
      <c r="BJ381">
        <v>35</v>
      </c>
      <c r="BK381">
        <v>2.2205625999999999E-2</v>
      </c>
      <c r="BL381">
        <v>31</v>
      </c>
      <c r="BM381">
        <v>39</v>
      </c>
      <c r="BN381">
        <v>972</v>
      </c>
      <c r="BO381">
        <v>-5.6060199999999998E-2</v>
      </c>
      <c r="BP381">
        <v>10</v>
      </c>
      <c r="BQ381">
        <v>1</v>
      </c>
      <c r="BR381">
        <v>5</v>
      </c>
      <c r="BS381">
        <v>30</v>
      </c>
      <c r="BT381">
        <v>692901</v>
      </c>
      <c r="BU381">
        <v>261613</v>
      </c>
      <c r="BV381">
        <v>441198</v>
      </c>
      <c r="BW381">
        <v>1608283</v>
      </c>
      <c r="BX381">
        <v>22672267791</v>
      </c>
      <c r="BY381">
        <v>0</v>
      </c>
    </row>
    <row r="382" spans="1:77" x14ac:dyDescent="0.3">
      <c r="A382" t="s">
        <v>1016</v>
      </c>
      <c r="B382" t="s">
        <v>1017</v>
      </c>
      <c r="C382" t="s">
        <v>100</v>
      </c>
      <c r="D382" t="s">
        <v>1018</v>
      </c>
      <c r="E382">
        <v>2</v>
      </c>
      <c r="F382">
        <v>9.3212998000000005E-2</v>
      </c>
      <c r="G382">
        <v>281</v>
      </c>
      <c r="H382">
        <v>2</v>
      </c>
      <c r="I382">
        <v>1588744</v>
      </c>
      <c r="J382">
        <v>280</v>
      </c>
      <c r="K382">
        <v>0.14415229700000001</v>
      </c>
      <c r="L382">
        <v>-0.465114731</v>
      </c>
      <c r="M382">
        <v>0.77237882800000002</v>
      </c>
      <c r="N382">
        <v>0.131496481</v>
      </c>
      <c r="O382">
        <v>1</v>
      </c>
      <c r="P382">
        <v>2.0900000000000001E-7</v>
      </c>
      <c r="Q382">
        <v>7.1174380000000002E-3</v>
      </c>
      <c r="R382">
        <v>0</v>
      </c>
      <c r="S382">
        <v>0.448980569</v>
      </c>
      <c r="T382">
        <v>0.31067341199999998</v>
      </c>
      <c r="U382">
        <v>0.15735992100000001</v>
      </c>
      <c r="V382">
        <v>-0.18055337099999999</v>
      </c>
      <c r="W382">
        <v>-0.18235354600000001</v>
      </c>
      <c r="X382">
        <v>-0.18244144400000001</v>
      </c>
      <c r="Y382">
        <v>-0.18539612799999999</v>
      </c>
      <c r="Z382">
        <v>-0.55568948900000004</v>
      </c>
      <c r="AA382">
        <v>1.5984594000000001E-2</v>
      </c>
      <c r="AB382">
        <v>2.4256076019999999</v>
      </c>
      <c r="AC382">
        <v>2.4221789029999998</v>
      </c>
      <c r="AD382">
        <v>-0.44861488900000002</v>
      </c>
      <c r="AE382">
        <v>6.1999999999999999E-6</v>
      </c>
      <c r="AF382">
        <v>7.6923077000000006E-2</v>
      </c>
      <c r="AG382">
        <v>-0.38572280799999997</v>
      </c>
      <c r="AH382">
        <v>3.4482759000000002E-2</v>
      </c>
      <c r="AI382">
        <v>1.2779553000000001E-2</v>
      </c>
      <c r="AJ382">
        <v>1</v>
      </c>
      <c r="AK382">
        <v>0.26584907699999999</v>
      </c>
      <c r="AL382">
        <v>2</v>
      </c>
      <c r="AM382">
        <v>0.15220995800000001</v>
      </c>
      <c r="AN382">
        <v>9</v>
      </c>
      <c r="AO382">
        <v>0.31648769700000001</v>
      </c>
      <c r="AP382">
        <v>0.89398035399999998</v>
      </c>
      <c r="AQ382">
        <v>5</v>
      </c>
      <c r="AR382">
        <v>3.459990801</v>
      </c>
      <c r="AS382">
        <v>-0.120051438</v>
      </c>
      <c r="AT382">
        <v>1783076</v>
      </c>
      <c r="AU382">
        <v>19129049</v>
      </c>
      <c r="AV382">
        <v>91</v>
      </c>
      <c r="AW382">
        <v>4</v>
      </c>
      <c r="AX382">
        <v>12.04035955</v>
      </c>
      <c r="AY382">
        <v>2</v>
      </c>
      <c r="AZ382">
        <v>2.363636364</v>
      </c>
      <c r="BA382">
        <v>0</v>
      </c>
      <c r="BB382">
        <v>16</v>
      </c>
      <c r="BC382">
        <v>0.18199009499999999</v>
      </c>
      <c r="BD382">
        <v>1251</v>
      </c>
      <c r="BE382">
        <v>-0.27372585399999999</v>
      </c>
      <c r="BF382">
        <v>1994535</v>
      </c>
      <c r="BG382">
        <v>22</v>
      </c>
      <c r="BH382">
        <v>0.17593052000000001</v>
      </c>
      <c r="BI382">
        <v>-7.8822888999999993E-2</v>
      </c>
      <c r="BJ382">
        <v>52</v>
      </c>
      <c r="BK382">
        <v>2.2205625999999999E-2</v>
      </c>
      <c r="BL382">
        <v>36</v>
      </c>
      <c r="BM382">
        <v>52</v>
      </c>
      <c r="BN382">
        <v>631</v>
      </c>
      <c r="BO382">
        <v>-5.6060199999999998E-2</v>
      </c>
      <c r="BP382">
        <v>10</v>
      </c>
      <c r="BQ382">
        <v>1</v>
      </c>
      <c r="BR382">
        <v>5</v>
      </c>
      <c r="BS382">
        <v>29</v>
      </c>
      <c r="BT382">
        <v>8384571</v>
      </c>
      <c r="BU382">
        <v>246929</v>
      </c>
      <c r="BV382">
        <v>359173</v>
      </c>
      <c r="BW382">
        <v>24550568</v>
      </c>
      <c r="BX382">
        <v>33022219915</v>
      </c>
      <c r="BY382">
        <v>0</v>
      </c>
    </row>
    <row r="383" spans="1:77" x14ac:dyDescent="0.3">
      <c r="A383" t="s">
        <v>1019</v>
      </c>
      <c r="B383" t="s">
        <v>1020</v>
      </c>
      <c r="C383" t="s">
        <v>180</v>
      </c>
      <c r="D383" t="s">
        <v>349</v>
      </c>
      <c r="E383">
        <v>2</v>
      </c>
      <c r="F383">
        <v>0.84210526299999999</v>
      </c>
      <c r="G383">
        <v>1</v>
      </c>
      <c r="H383">
        <v>1</v>
      </c>
      <c r="I383">
        <v>27</v>
      </c>
      <c r="J383">
        <v>0</v>
      </c>
      <c r="K383">
        <v>-0.770312408</v>
      </c>
      <c r="L383">
        <v>-0.47865006599999999</v>
      </c>
      <c r="M383">
        <v>-0.72770290999999998</v>
      </c>
      <c r="N383">
        <v>-0.78192272500000004</v>
      </c>
      <c r="O383">
        <v>1</v>
      </c>
      <c r="P383">
        <v>3.5087719000000003E-2</v>
      </c>
      <c r="Q383">
        <v>1</v>
      </c>
      <c r="R383">
        <v>0</v>
      </c>
      <c r="S383">
        <v>-0.62967857900000002</v>
      </c>
      <c r="T383">
        <v>-0.69372795099999995</v>
      </c>
      <c r="U383">
        <v>-0.813835686</v>
      </c>
      <c r="V383">
        <v>-0.18055891499999999</v>
      </c>
      <c r="W383">
        <v>-0.18244781500000001</v>
      </c>
      <c r="X383">
        <v>-0.182574509</v>
      </c>
      <c r="Y383">
        <v>-0.18567550299999999</v>
      </c>
      <c r="Z383">
        <v>-0.66601538800000004</v>
      </c>
      <c r="AA383">
        <v>-0.448199448</v>
      </c>
      <c r="AB383">
        <v>-0.69909388500000003</v>
      </c>
      <c r="AC383">
        <v>-0.72105476599999996</v>
      </c>
      <c r="AD383">
        <v>-0.50908245100000005</v>
      </c>
      <c r="AE383">
        <v>0.571428571</v>
      </c>
      <c r="AF383">
        <v>0.5</v>
      </c>
      <c r="AG383">
        <v>-0.74837190200000003</v>
      </c>
      <c r="AH383">
        <v>0.33333333300000001</v>
      </c>
      <c r="AI383">
        <v>1</v>
      </c>
      <c r="AJ383">
        <v>1</v>
      </c>
      <c r="AK383">
        <v>-2.1422041580000002</v>
      </c>
      <c r="AL383">
        <v>1</v>
      </c>
      <c r="AM383">
        <v>-1.5774486560000001</v>
      </c>
      <c r="AN383">
        <v>4</v>
      </c>
      <c r="AO383">
        <v>-1.93342484</v>
      </c>
      <c r="AP383">
        <v>5.8608058999999997E-2</v>
      </c>
      <c r="AQ383">
        <v>2</v>
      </c>
      <c r="AR383">
        <v>0.50065941000000003</v>
      </c>
      <c r="AS383">
        <v>-0.50810391300000002</v>
      </c>
      <c r="AT383">
        <v>48</v>
      </c>
      <c r="AU383">
        <v>57</v>
      </c>
      <c r="AV383">
        <v>52</v>
      </c>
      <c r="AW383">
        <v>2</v>
      </c>
      <c r="AX383">
        <v>2.111111111</v>
      </c>
      <c r="AY383">
        <v>2</v>
      </c>
      <c r="AZ383">
        <v>2</v>
      </c>
      <c r="BA383">
        <v>0</v>
      </c>
      <c r="BB383">
        <v>1</v>
      </c>
      <c r="BC383">
        <v>-1.002648443</v>
      </c>
      <c r="BD383">
        <v>0</v>
      </c>
      <c r="BE383">
        <v>-0.56501252700000004</v>
      </c>
      <c r="BF383">
        <v>818</v>
      </c>
      <c r="BG383">
        <v>2</v>
      </c>
      <c r="BH383">
        <v>-1.9817079369999999</v>
      </c>
      <c r="BI383">
        <v>-7.8822888999999993E-2</v>
      </c>
      <c r="BJ383">
        <v>4</v>
      </c>
      <c r="BK383">
        <v>-0.71186465200000004</v>
      </c>
      <c r="BL383">
        <v>2</v>
      </c>
      <c r="BM383">
        <v>4</v>
      </c>
      <c r="BN383">
        <v>788</v>
      </c>
      <c r="BO383">
        <v>-5.6060199999999998E-2</v>
      </c>
      <c r="BP383">
        <v>2</v>
      </c>
      <c r="BQ383">
        <v>1</v>
      </c>
      <c r="BR383">
        <v>1</v>
      </c>
      <c r="BS383">
        <v>3</v>
      </c>
      <c r="BT383">
        <v>6</v>
      </c>
      <c r="BU383">
        <v>146255</v>
      </c>
      <c r="BV383">
        <v>230782</v>
      </c>
      <c r="BW383">
        <v>8550202</v>
      </c>
      <c r="BX383">
        <v>21016915428</v>
      </c>
      <c r="BY383">
        <v>0</v>
      </c>
    </row>
    <row r="384" spans="1:77" x14ac:dyDescent="0.3">
      <c r="A384" t="s">
        <v>1021</v>
      </c>
      <c r="B384" t="s">
        <v>1020</v>
      </c>
      <c r="C384" t="s">
        <v>180</v>
      </c>
      <c r="D384" t="s">
        <v>726</v>
      </c>
      <c r="E384">
        <v>2</v>
      </c>
      <c r="F384">
        <v>0.85245901599999996</v>
      </c>
      <c r="G384">
        <v>1</v>
      </c>
      <c r="H384">
        <v>1</v>
      </c>
      <c r="I384">
        <v>28</v>
      </c>
      <c r="J384">
        <v>0</v>
      </c>
      <c r="K384">
        <v>-0.770312408</v>
      </c>
      <c r="L384">
        <v>-0.47865006599999999</v>
      </c>
      <c r="M384">
        <v>-0.72770196600000003</v>
      </c>
      <c r="N384">
        <v>-0.78192272500000004</v>
      </c>
      <c r="O384">
        <v>1</v>
      </c>
      <c r="P384">
        <v>4.9180328000000002E-2</v>
      </c>
      <c r="Q384">
        <v>1</v>
      </c>
      <c r="R384">
        <v>0</v>
      </c>
      <c r="S384">
        <v>-0.62967835400000005</v>
      </c>
      <c r="T384">
        <v>-0.69372569699999997</v>
      </c>
      <c r="U384">
        <v>-0.81382886600000004</v>
      </c>
      <c r="V384">
        <v>-0.180556143</v>
      </c>
      <c r="W384">
        <v>-0.182445042</v>
      </c>
      <c r="X384">
        <v>-0.18257173700000001</v>
      </c>
      <c r="Y384">
        <v>-0.185669682</v>
      </c>
      <c r="Z384">
        <v>-0.66601538800000004</v>
      </c>
      <c r="AA384">
        <v>-0.38868867299999998</v>
      </c>
      <c r="AB384">
        <v>-0.69909388500000003</v>
      </c>
      <c r="AC384">
        <v>-0.72104951799999994</v>
      </c>
      <c r="AD384">
        <v>-0.50908245100000005</v>
      </c>
      <c r="AE384">
        <v>0.23809523799999999</v>
      </c>
      <c r="AF384">
        <v>0.6</v>
      </c>
      <c r="AG384">
        <v>-0.702577322</v>
      </c>
      <c r="AH384">
        <v>0.25</v>
      </c>
      <c r="AI384">
        <v>1</v>
      </c>
      <c r="AJ384">
        <v>1</v>
      </c>
      <c r="AK384">
        <v>-2.1422041580000002</v>
      </c>
      <c r="AL384">
        <v>1</v>
      </c>
      <c r="AM384">
        <v>-1.5774486560000001</v>
      </c>
      <c r="AN384">
        <v>4</v>
      </c>
      <c r="AO384">
        <v>-1.93342484</v>
      </c>
      <c r="AP384">
        <v>6.2424970000000003E-2</v>
      </c>
      <c r="AQ384">
        <v>2</v>
      </c>
      <c r="AR384">
        <v>0.61122896900000001</v>
      </c>
      <c r="AS384">
        <v>-0.228938483</v>
      </c>
      <c r="AT384">
        <v>52</v>
      </c>
      <c r="AU384">
        <v>61</v>
      </c>
      <c r="AV384">
        <v>57</v>
      </c>
      <c r="AW384">
        <v>3</v>
      </c>
      <c r="AX384">
        <v>2.1785714289999998</v>
      </c>
      <c r="AY384">
        <v>3</v>
      </c>
      <c r="AZ384">
        <v>2.5</v>
      </c>
      <c r="BA384">
        <v>0</v>
      </c>
      <c r="BB384">
        <v>1</v>
      </c>
      <c r="BC384">
        <v>-0.85456862499999997</v>
      </c>
      <c r="BD384">
        <v>0</v>
      </c>
      <c r="BE384">
        <v>-0.31133713899999998</v>
      </c>
      <c r="BF384">
        <v>832</v>
      </c>
      <c r="BG384">
        <v>2</v>
      </c>
      <c r="BH384">
        <v>-1.898721842</v>
      </c>
      <c r="BI384">
        <v>-7.8822888999999993E-2</v>
      </c>
      <c r="BJ384">
        <v>5</v>
      </c>
      <c r="BK384">
        <v>-0.71186465200000004</v>
      </c>
      <c r="BL384">
        <v>3</v>
      </c>
      <c r="BM384">
        <v>5</v>
      </c>
      <c r="BN384">
        <v>761</v>
      </c>
      <c r="BO384">
        <v>-5.6060199999999998E-2</v>
      </c>
      <c r="BP384">
        <v>3</v>
      </c>
      <c r="BQ384">
        <v>1</v>
      </c>
      <c r="BR384">
        <v>1</v>
      </c>
      <c r="BS384">
        <v>4</v>
      </c>
      <c r="BT384">
        <v>20</v>
      </c>
      <c r="BU384">
        <v>218680</v>
      </c>
      <c r="BV384">
        <v>342595</v>
      </c>
      <c r="BW384">
        <v>9148024</v>
      </c>
      <c r="BX384">
        <v>22532920530</v>
      </c>
      <c r="BY384">
        <v>0</v>
      </c>
    </row>
    <row r="385" spans="1:77" x14ac:dyDescent="0.3">
      <c r="A385" t="s">
        <v>1022</v>
      </c>
      <c r="B385" t="s">
        <v>1020</v>
      </c>
      <c r="C385" t="s">
        <v>180</v>
      </c>
      <c r="D385" t="s">
        <v>1023</v>
      </c>
      <c r="E385">
        <v>2</v>
      </c>
      <c r="F385">
        <v>0.85185185200000002</v>
      </c>
      <c r="G385">
        <v>1</v>
      </c>
      <c r="H385">
        <v>1</v>
      </c>
      <c r="I385">
        <v>27</v>
      </c>
      <c r="J385">
        <v>0</v>
      </c>
      <c r="K385">
        <v>-0.770312408</v>
      </c>
      <c r="L385">
        <v>-0.47865006599999999</v>
      </c>
      <c r="M385">
        <v>-0.72770290999999998</v>
      </c>
      <c r="N385">
        <v>-0.78192272500000004</v>
      </c>
      <c r="O385">
        <v>1</v>
      </c>
      <c r="P385">
        <v>1.8518519000000001E-2</v>
      </c>
      <c r="Q385">
        <v>1</v>
      </c>
      <c r="R385">
        <v>0</v>
      </c>
      <c r="S385">
        <v>-0.62967874899999998</v>
      </c>
      <c r="T385">
        <v>-0.69372907699999997</v>
      </c>
      <c r="U385">
        <v>-0.81383812099999997</v>
      </c>
      <c r="V385">
        <v>-0.180561687</v>
      </c>
      <c r="W385">
        <v>-0.182450587</v>
      </c>
      <c r="X385">
        <v>-0.18257728100000001</v>
      </c>
      <c r="Y385">
        <v>-0.18568132300000001</v>
      </c>
      <c r="Z385">
        <v>-0.66601538800000004</v>
      </c>
      <c r="AA385">
        <v>-0.472003758</v>
      </c>
      <c r="AB385">
        <v>-0.69909388500000003</v>
      </c>
      <c r="AC385">
        <v>-0.721056641</v>
      </c>
      <c r="AD385">
        <v>-0.50908245100000005</v>
      </c>
      <c r="AE385">
        <v>1.5</v>
      </c>
      <c r="AF385">
        <v>0.33333333300000001</v>
      </c>
      <c r="AG385">
        <v>-0.76575523700000003</v>
      </c>
      <c r="AH385">
        <v>0.33333333300000001</v>
      </c>
      <c r="AI385">
        <v>1</v>
      </c>
      <c r="AJ385">
        <v>1</v>
      </c>
      <c r="AK385">
        <v>-2.1422041580000002</v>
      </c>
      <c r="AL385">
        <v>1</v>
      </c>
      <c r="AM385">
        <v>-1.5774486560000001</v>
      </c>
      <c r="AN385">
        <v>4</v>
      </c>
      <c r="AO385">
        <v>-1.93342484</v>
      </c>
      <c r="AP385">
        <v>5.6511057000000003E-2</v>
      </c>
      <c r="AQ385">
        <v>2</v>
      </c>
      <c r="AR385">
        <v>1.7970386700000001</v>
      </c>
      <c r="AS385">
        <v>-0.42368937499999998</v>
      </c>
      <c r="AT385">
        <v>46</v>
      </c>
      <c r="AU385">
        <v>54</v>
      </c>
      <c r="AV385">
        <v>50</v>
      </c>
      <c r="AW385">
        <v>1</v>
      </c>
      <c r="AX385">
        <v>2</v>
      </c>
      <c r="AY385">
        <v>1</v>
      </c>
      <c r="AZ385">
        <v>1.5</v>
      </c>
      <c r="BA385">
        <v>0</v>
      </c>
      <c r="BB385">
        <v>1</v>
      </c>
      <c r="BC385">
        <v>-1.002648443</v>
      </c>
      <c r="BD385">
        <v>0</v>
      </c>
      <c r="BE385">
        <v>-0.50681917099999996</v>
      </c>
      <c r="BF385">
        <v>813</v>
      </c>
      <c r="BG385">
        <v>2</v>
      </c>
      <c r="BH385">
        <v>-1.9817079369999999</v>
      </c>
      <c r="BI385">
        <v>-7.8822888999999993E-2</v>
      </c>
      <c r="BJ385">
        <v>3</v>
      </c>
      <c r="BK385">
        <v>-0.71186465200000004</v>
      </c>
      <c r="BL385">
        <v>1</v>
      </c>
      <c r="BM385">
        <v>3</v>
      </c>
      <c r="BN385">
        <v>795</v>
      </c>
      <c r="BO385">
        <v>-5.6060199999999998E-2</v>
      </c>
      <c r="BP385">
        <v>2</v>
      </c>
      <c r="BQ385">
        <v>1</v>
      </c>
      <c r="BR385">
        <v>1</v>
      </c>
      <c r="BS385">
        <v>3</v>
      </c>
      <c r="BT385">
        <v>1</v>
      </c>
      <c r="BU385">
        <v>168155</v>
      </c>
      <c r="BV385">
        <v>256432</v>
      </c>
      <c r="BW385">
        <v>15559401</v>
      </c>
      <c r="BX385">
        <v>20441449420</v>
      </c>
      <c r="BY385">
        <v>0</v>
      </c>
    </row>
    <row r="386" spans="1:77" x14ac:dyDescent="0.3">
      <c r="A386" t="s">
        <v>1024</v>
      </c>
      <c r="B386" t="s">
        <v>1025</v>
      </c>
      <c r="C386" t="s">
        <v>100</v>
      </c>
      <c r="D386" t="s">
        <v>1026</v>
      </c>
      <c r="E386">
        <v>2</v>
      </c>
      <c r="F386">
        <v>9.3213839000000007E-2</v>
      </c>
      <c r="G386">
        <v>281</v>
      </c>
      <c r="H386">
        <v>185</v>
      </c>
      <c r="I386">
        <v>1588800</v>
      </c>
      <c r="J386">
        <v>280</v>
      </c>
      <c r="K386">
        <v>0.14415229700000001</v>
      </c>
      <c r="L386">
        <v>2.0118516500000001</v>
      </c>
      <c r="M386">
        <v>0.77243170400000005</v>
      </c>
      <c r="N386">
        <v>0.131496481</v>
      </c>
      <c r="O386">
        <v>1</v>
      </c>
      <c r="P386">
        <v>1.8975400000000001E-4</v>
      </c>
      <c r="Q386">
        <v>0.65836298900000001</v>
      </c>
      <c r="R386">
        <v>0</v>
      </c>
      <c r="S386">
        <v>0.44903616800000001</v>
      </c>
      <c r="T386">
        <v>0.31073424999999999</v>
      </c>
      <c r="U386">
        <v>0.15741301799999999</v>
      </c>
      <c r="V386">
        <v>-0.17050207000000001</v>
      </c>
      <c r="W386">
        <v>-0.16981302000000001</v>
      </c>
      <c r="X386">
        <v>-0.16976978500000001</v>
      </c>
      <c r="Y386">
        <v>-0.15882642699999999</v>
      </c>
      <c r="Z386">
        <v>0.99622815899999995</v>
      </c>
      <c r="AA386">
        <v>0.373049242</v>
      </c>
      <c r="AB386">
        <v>0.40741511499999999</v>
      </c>
      <c r="AC386">
        <v>0.46384573099999998</v>
      </c>
      <c r="AD386">
        <v>1.5286743860000001</v>
      </c>
      <c r="AE386">
        <v>1.460741E-3</v>
      </c>
      <c r="AF386">
        <v>0.78520441299999999</v>
      </c>
      <c r="AG386">
        <v>-2.4110474E-2</v>
      </c>
      <c r="AH386">
        <v>3.4482759000000002E-2</v>
      </c>
      <c r="AI386">
        <v>0.51126126100000002</v>
      </c>
      <c r="AJ386">
        <v>0.99870214099999999</v>
      </c>
      <c r="AK386">
        <v>0.26584907699999999</v>
      </c>
      <c r="AL386">
        <v>2</v>
      </c>
      <c r="AM386">
        <v>0.15220995800000001</v>
      </c>
      <c r="AN386">
        <v>9</v>
      </c>
      <c r="AO386">
        <v>0.31648769700000001</v>
      </c>
      <c r="AP386">
        <v>0.89398564700000005</v>
      </c>
      <c r="AQ386">
        <v>5</v>
      </c>
      <c r="AR386">
        <v>0.82574802899999999</v>
      </c>
      <c r="AS386">
        <v>-0.12101122</v>
      </c>
      <c r="AT386">
        <v>1783184</v>
      </c>
      <c r="AU386">
        <v>19130035</v>
      </c>
      <c r="AV386">
        <v>121</v>
      </c>
      <c r="AW386">
        <v>3630</v>
      </c>
      <c r="AX386">
        <v>12.040555769999999</v>
      </c>
      <c r="AY386">
        <v>19.621621619999999</v>
      </c>
      <c r="AZ386">
        <v>6.8387573960000001</v>
      </c>
      <c r="BA386">
        <v>0</v>
      </c>
      <c r="BB386">
        <v>227</v>
      </c>
      <c r="BC386">
        <v>0.18199009499999999</v>
      </c>
      <c r="BD386">
        <v>443</v>
      </c>
      <c r="BE386">
        <v>-0.25911512399999997</v>
      </c>
      <c r="BF386">
        <v>1994644</v>
      </c>
      <c r="BG386">
        <v>676</v>
      </c>
      <c r="BH386">
        <v>0.17593052000000001</v>
      </c>
      <c r="BI386">
        <v>-7.8822888999999993E-2</v>
      </c>
      <c r="BJ386">
        <v>4617</v>
      </c>
      <c r="BK386">
        <v>2.2205625999999999E-2</v>
      </c>
      <c r="BL386">
        <v>4559</v>
      </c>
      <c r="BM386">
        <v>4623</v>
      </c>
      <c r="BN386">
        <v>557</v>
      </c>
      <c r="BO386">
        <v>-5.6060199999999998E-2</v>
      </c>
      <c r="BP386">
        <v>10</v>
      </c>
      <c r="BQ386">
        <v>1</v>
      </c>
      <c r="BR386">
        <v>5</v>
      </c>
      <c r="BS386">
        <v>29</v>
      </c>
      <c r="BT386">
        <v>3160724</v>
      </c>
      <c r="BU386">
        <v>246680</v>
      </c>
      <c r="BV386">
        <v>365613</v>
      </c>
      <c r="BW386">
        <v>10307875</v>
      </c>
      <c r="BX386">
        <v>44993203035</v>
      </c>
      <c r="BY386">
        <v>0</v>
      </c>
    </row>
    <row r="387" spans="1:77" x14ac:dyDescent="0.3">
      <c r="A387" t="s">
        <v>1027</v>
      </c>
      <c r="B387" t="s">
        <v>1025</v>
      </c>
      <c r="C387" t="s">
        <v>100</v>
      </c>
      <c r="D387" t="s">
        <v>1028</v>
      </c>
      <c r="E387">
        <v>2</v>
      </c>
      <c r="F387">
        <v>9.3212892000000006E-2</v>
      </c>
      <c r="G387">
        <v>281</v>
      </c>
      <c r="H387">
        <v>185</v>
      </c>
      <c r="I387">
        <v>1589595</v>
      </c>
      <c r="J387">
        <v>280</v>
      </c>
      <c r="K387">
        <v>0.14415229700000001</v>
      </c>
      <c r="L387">
        <v>2.0118516500000001</v>
      </c>
      <c r="M387">
        <v>0.77318235000000002</v>
      </c>
      <c r="N387">
        <v>0.131496481</v>
      </c>
      <c r="O387">
        <v>1</v>
      </c>
      <c r="P387">
        <v>1.90213E-4</v>
      </c>
      <c r="Q387">
        <v>0.65836298900000001</v>
      </c>
      <c r="R387">
        <v>0</v>
      </c>
      <c r="S387">
        <v>0.44969320899999998</v>
      </c>
      <c r="T387">
        <v>0.31133586699999999</v>
      </c>
      <c r="U387">
        <v>0.15794203900000001</v>
      </c>
      <c r="V387">
        <v>-0.17047157800000001</v>
      </c>
      <c r="W387">
        <v>-0.16976588500000001</v>
      </c>
      <c r="X387">
        <v>-0.169722658</v>
      </c>
      <c r="Y387">
        <v>-0.158727482</v>
      </c>
      <c r="Z387">
        <v>0.99622815899999995</v>
      </c>
      <c r="AA387">
        <v>2.3964155790000001</v>
      </c>
      <c r="AB387">
        <v>0.40741511499999999</v>
      </c>
      <c r="AC387">
        <v>0.46425285399999999</v>
      </c>
      <c r="AD387">
        <v>1.534721142</v>
      </c>
      <c r="AE387">
        <v>1.4656160000000001E-3</v>
      </c>
      <c r="AF387">
        <v>0.78469827599999997</v>
      </c>
      <c r="AG387">
        <v>0.28097525699999998</v>
      </c>
      <c r="AH387">
        <v>3.5714285999999998E-2</v>
      </c>
      <c r="AI387">
        <v>0.51126126100000002</v>
      </c>
      <c r="AJ387">
        <v>0.99870689700000004</v>
      </c>
      <c r="AK387">
        <v>0.26584907699999999</v>
      </c>
      <c r="AL387">
        <v>2</v>
      </c>
      <c r="AM387">
        <v>0.15220995800000001</v>
      </c>
      <c r="AN387">
        <v>9</v>
      </c>
      <c r="AO387">
        <v>0.31648769700000001</v>
      </c>
      <c r="AP387">
        <v>0.89403431600000005</v>
      </c>
      <c r="AQ387">
        <v>5</v>
      </c>
      <c r="AR387">
        <v>0.54431872199999998</v>
      </c>
      <c r="AS387">
        <v>-0.24395193600000001</v>
      </c>
      <c r="AT387">
        <v>1784252</v>
      </c>
      <c r="AU387">
        <v>19141687</v>
      </c>
      <c r="AV387">
        <v>291</v>
      </c>
      <c r="AW387">
        <v>3641</v>
      </c>
      <c r="AX387">
        <v>12.04186412</v>
      </c>
      <c r="AY387">
        <v>19.681081079999998</v>
      </c>
      <c r="AZ387">
        <v>6.8436578170000004</v>
      </c>
      <c r="BA387">
        <v>0</v>
      </c>
      <c r="BB387">
        <v>227</v>
      </c>
      <c r="BC387">
        <v>3.3910278000000002E-2</v>
      </c>
      <c r="BD387">
        <v>443</v>
      </c>
      <c r="BE387">
        <v>-0.38003479200000001</v>
      </c>
      <c r="BF387">
        <v>1995730</v>
      </c>
      <c r="BG387">
        <v>678</v>
      </c>
      <c r="BH387">
        <v>9.2944425999999997E-2</v>
      </c>
      <c r="BI387">
        <v>-7.8822888999999993E-2</v>
      </c>
      <c r="BJ387">
        <v>4634</v>
      </c>
      <c r="BK387">
        <v>2.2205625999999999E-2</v>
      </c>
      <c r="BL387">
        <v>4576</v>
      </c>
      <c r="BM387">
        <v>4640</v>
      </c>
      <c r="BN387">
        <v>79</v>
      </c>
      <c r="BO387">
        <v>-5.6060199999999998E-2</v>
      </c>
      <c r="BP387">
        <v>9</v>
      </c>
      <c r="BQ387">
        <v>1</v>
      </c>
      <c r="BR387">
        <v>5</v>
      </c>
      <c r="BS387">
        <v>28</v>
      </c>
      <c r="BT387">
        <v>3161810</v>
      </c>
      <c r="BU387">
        <v>214785</v>
      </c>
      <c r="BV387">
        <v>312315</v>
      </c>
      <c r="BW387">
        <v>8786257</v>
      </c>
      <c r="BX387">
        <v>55092903127</v>
      </c>
      <c r="BY387">
        <v>0</v>
      </c>
    </row>
    <row r="388" spans="1:77" x14ac:dyDescent="0.3">
      <c r="A388" t="s">
        <v>1029</v>
      </c>
      <c r="B388" t="s">
        <v>1030</v>
      </c>
      <c r="C388" t="s">
        <v>104</v>
      </c>
      <c r="D388" t="s">
        <v>1031</v>
      </c>
      <c r="E388">
        <v>2</v>
      </c>
      <c r="F388">
        <v>0.37294196099999999</v>
      </c>
      <c r="G388">
        <v>70</v>
      </c>
      <c r="H388">
        <v>29</v>
      </c>
      <c r="I388">
        <v>28388</v>
      </c>
      <c r="J388">
        <v>70</v>
      </c>
      <c r="K388">
        <v>-0.54496217700000005</v>
      </c>
      <c r="L388">
        <v>-9.9660675000000004E-2</v>
      </c>
      <c r="M388">
        <v>-0.70092418400000001</v>
      </c>
      <c r="N388">
        <v>-0.55356792300000002</v>
      </c>
      <c r="O388">
        <v>0.98591549300000003</v>
      </c>
      <c r="P388">
        <v>2.1281699999999999E-4</v>
      </c>
      <c r="Q388">
        <v>0.41428571400000003</v>
      </c>
      <c r="R388">
        <v>0</v>
      </c>
      <c r="S388">
        <v>-0.59762126000000004</v>
      </c>
      <c r="T388">
        <v>-0.57430971500000005</v>
      </c>
      <c r="U388">
        <v>-0.57194734800000002</v>
      </c>
      <c r="V388">
        <v>-0.180229046</v>
      </c>
      <c r="W388">
        <v>-0.181937654</v>
      </c>
      <c r="X388">
        <v>-0.18206165499999999</v>
      </c>
      <c r="Y388">
        <v>-0.18459874600000001</v>
      </c>
      <c r="Z388">
        <v>-0.43800853000000001</v>
      </c>
      <c r="AA388">
        <v>0.31353846699999999</v>
      </c>
      <c r="AB388">
        <v>-0.54922810600000005</v>
      </c>
      <c r="AC388">
        <v>-0.56050535599999995</v>
      </c>
      <c r="AD388">
        <v>-0.38512394900000002</v>
      </c>
      <c r="AE388">
        <v>4.4130800000000001E-4</v>
      </c>
      <c r="AF388">
        <v>0.64021163999999997</v>
      </c>
      <c r="AG388">
        <v>1.4638563840000001</v>
      </c>
      <c r="AH388">
        <v>3.4482759000000002E-2</v>
      </c>
      <c r="AI388">
        <v>0.52459016400000003</v>
      </c>
      <c r="AJ388">
        <v>1</v>
      </c>
      <c r="AK388">
        <v>0.74745972400000005</v>
      </c>
      <c r="AL388">
        <v>2</v>
      </c>
      <c r="AM388">
        <v>0.15220995800000001</v>
      </c>
      <c r="AN388">
        <v>10</v>
      </c>
      <c r="AO388">
        <v>1.0664585419999999</v>
      </c>
      <c r="AP388">
        <v>0.42631675200000002</v>
      </c>
      <c r="AQ388">
        <v>6</v>
      </c>
      <c r="AR388">
        <v>0.222431657</v>
      </c>
      <c r="AS388">
        <v>-0.24810328200000001</v>
      </c>
      <c r="AT388">
        <v>212041</v>
      </c>
      <c r="AU388">
        <v>568563</v>
      </c>
      <c r="AV388">
        <v>116</v>
      </c>
      <c r="AW388">
        <v>121</v>
      </c>
      <c r="AX388">
        <v>20.028286600000001</v>
      </c>
      <c r="AY388">
        <v>4.1724137929999996</v>
      </c>
      <c r="AZ388">
        <v>4.3953488370000002</v>
      </c>
      <c r="BA388">
        <v>0</v>
      </c>
      <c r="BB388">
        <v>32</v>
      </c>
      <c r="BC388">
        <v>-0.114169539</v>
      </c>
      <c r="BD388">
        <v>60</v>
      </c>
      <c r="BE388">
        <v>-1.2014564E-2</v>
      </c>
      <c r="BF388">
        <v>497378</v>
      </c>
      <c r="BG388">
        <v>43</v>
      </c>
      <c r="BH388">
        <v>0.17593052000000001</v>
      </c>
      <c r="BI388">
        <v>-7.8822888999999993E-2</v>
      </c>
      <c r="BJ388">
        <v>189</v>
      </c>
      <c r="BK388">
        <v>0.205723195</v>
      </c>
      <c r="BL388">
        <v>186</v>
      </c>
      <c r="BM388">
        <v>189</v>
      </c>
      <c r="BN388">
        <v>142</v>
      </c>
      <c r="BO388">
        <v>-5.6060199999999998E-2</v>
      </c>
      <c r="BP388">
        <v>8</v>
      </c>
      <c r="BQ388">
        <v>1</v>
      </c>
      <c r="BR388">
        <v>6</v>
      </c>
      <c r="BS388">
        <v>29</v>
      </c>
      <c r="BT388">
        <v>428271</v>
      </c>
      <c r="BU388">
        <v>213708</v>
      </c>
      <c r="BV388">
        <v>474528</v>
      </c>
      <c r="BW388">
        <v>7045894</v>
      </c>
      <c r="BX388">
        <v>94251550824</v>
      </c>
      <c r="BY388">
        <v>0</v>
      </c>
    </row>
    <row r="389" spans="1:77" x14ac:dyDescent="0.3">
      <c r="A389" t="s">
        <v>1032</v>
      </c>
      <c r="B389" t="s">
        <v>1033</v>
      </c>
      <c r="C389" t="s">
        <v>180</v>
      </c>
      <c r="D389" t="s">
        <v>1034</v>
      </c>
      <c r="E389">
        <v>2</v>
      </c>
      <c r="F389">
        <v>0.93333333299999999</v>
      </c>
      <c r="G389">
        <v>1</v>
      </c>
      <c r="H389">
        <v>1</v>
      </c>
      <c r="I389">
        <v>9</v>
      </c>
      <c r="J389">
        <v>0</v>
      </c>
      <c r="K389">
        <v>-0.770312408</v>
      </c>
      <c r="L389">
        <v>-0.47865006599999999</v>
      </c>
      <c r="M389">
        <v>-0.72771990600000003</v>
      </c>
      <c r="N389">
        <v>-0.78192272500000004</v>
      </c>
      <c r="O389">
        <v>1</v>
      </c>
      <c r="P389">
        <v>6.6666666999999999E-2</v>
      </c>
      <c r="Q389">
        <v>1</v>
      </c>
      <c r="R389">
        <v>0</v>
      </c>
      <c r="S389">
        <v>-0.62968094799999996</v>
      </c>
      <c r="T389">
        <v>-0.69374710299999998</v>
      </c>
      <c r="U389">
        <v>-0.813921907</v>
      </c>
      <c r="V389">
        <v>-0.180561687</v>
      </c>
      <c r="W389">
        <v>-0.182411771</v>
      </c>
      <c r="X389">
        <v>-0.182535698</v>
      </c>
      <c r="Y389">
        <v>-0.185594018</v>
      </c>
      <c r="Z389">
        <v>-0.64395020800000002</v>
      </c>
      <c r="AA389">
        <v>-0.93618780000000001</v>
      </c>
      <c r="AB389">
        <v>-0.64913862499999997</v>
      </c>
      <c r="AC389">
        <v>-0.66638702999999999</v>
      </c>
      <c r="AD389">
        <v>-0.490942182</v>
      </c>
      <c r="AE389">
        <v>1.2342899999999999E-4</v>
      </c>
      <c r="AF389">
        <v>5.5555555999999999E-2</v>
      </c>
      <c r="AG389">
        <v>-0.65211736200000003</v>
      </c>
      <c r="AH389">
        <v>3.8461538000000003E-2</v>
      </c>
      <c r="AI389">
        <v>0.19047618999999999</v>
      </c>
      <c r="AJ389">
        <v>1</v>
      </c>
      <c r="AK389">
        <v>-2.1422041580000002</v>
      </c>
      <c r="AL389">
        <v>1</v>
      </c>
      <c r="AM389">
        <v>-1.5774486560000001</v>
      </c>
      <c r="AN389">
        <v>4</v>
      </c>
      <c r="AO389">
        <v>-1.93342484</v>
      </c>
      <c r="AP389">
        <v>2.1806854000000001E-2</v>
      </c>
      <c r="AQ389">
        <v>2</v>
      </c>
      <c r="AR389">
        <v>-0.606194915</v>
      </c>
      <c r="AS389">
        <v>5.9969189370000002</v>
      </c>
      <c r="AT389">
        <v>14</v>
      </c>
      <c r="AU389">
        <v>15</v>
      </c>
      <c r="AV389">
        <v>11</v>
      </c>
      <c r="AW389">
        <v>1</v>
      </c>
      <c r="AX389">
        <v>1.6666666670000001</v>
      </c>
      <c r="AY389">
        <v>1</v>
      </c>
      <c r="AZ389">
        <v>2.25</v>
      </c>
      <c r="BA389">
        <v>0</v>
      </c>
      <c r="BB389">
        <v>4</v>
      </c>
      <c r="BC389">
        <v>2.4031873539999999</v>
      </c>
      <c r="BD389">
        <v>20</v>
      </c>
      <c r="BE389">
        <v>5.1690454189999997</v>
      </c>
      <c r="BF389">
        <v>641</v>
      </c>
      <c r="BG389">
        <v>8</v>
      </c>
      <c r="BH389">
        <v>-7.3027762999999996E-2</v>
      </c>
      <c r="BI389">
        <v>-7.8822888999999993E-2</v>
      </c>
      <c r="BJ389">
        <v>18</v>
      </c>
      <c r="BK389">
        <v>-0.71186465200000004</v>
      </c>
      <c r="BL389">
        <v>15</v>
      </c>
      <c r="BM389">
        <v>18</v>
      </c>
      <c r="BN389">
        <v>952</v>
      </c>
      <c r="BO389">
        <v>-5.6060199999999998E-2</v>
      </c>
      <c r="BP389">
        <v>25</v>
      </c>
      <c r="BQ389">
        <v>1</v>
      </c>
      <c r="BR389">
        <v>1</v>
      </c>
      <c r="BS389">
        <v>26</v>
      </c>
      <c r="BT389">
        <v>145832</v>
      </c>
      <c r="BU389">
        <v>1833879</v>
      </c>
      <c r="BV389">
        <v>2758194</v>
      </c>
      <c r="BW389">
        <v>2565717</v>
      </c>
      <c r="BX389">
        <v>24203370544</v>
      </c>
      <c r="BY389">
        <v>0</v>
      </c>
    </row>
    <row r="390" spans="1:77" x14ac:dyDescent="0.3">
      <c r="A390" t="s">
        <v>1035</v>
      </c>
      <c r="B390" t="s">
        <v>1033</v>
      </c>
      <c r="C390" t="s">
        <v>100</v>
      </c>
      <c r="D390" t="s">
        <v>1036</v>
      </c>
      <c r="E390">
        <v>2</v>
      </c>
      <c r="F390">
        <v>9.3213757999999994E-2</v>
      </c>
      <c r="G390">
        <v>281</v>
      </c>
      <c r="H390">
        <v>2</v>
      </c>
      <c r="I390">
        <v>1588780</v>
      </c>
      <c r="J390">
        <v>280</v>
      </c>
      <c r="K390">
        <v>0.14415229700000001</v>
      </c>
      <c r="L390">
        <v>-0.465114731</v>
      </c>
      <c r="M390">
        <v>0.77241282</v>
      </c>
      <c r="N390">
        <v>0.131496481</v>
      </c>
      <c r="O390">
        <v>1</v>
      </c>
      <c r="P390">
        <v>4.7E-7</v>
      </c>
      <c r="Q390">
        <v>7.1174380000000002E-3</v>
      </c>
      <c r="R390">
        <v>0</v>
      </c>
      <c r="S390">
        <v>0.44901834899999998</v>
      </c>
      <c r="T390">
        <v>0.31071678699999999</v>
      </c>
      <c r="U390">
        <v>0.15739743</v>
      </c>
      <c r="V390">
        <v>-0.18053951100000001</v>
      </c>
      <c r="W390">
        <v>-0.182392363</v>
      </c>
      <c r="X390">
        <v>-0.182516293</v>
      </c>
      <c r="Y390">
        <v>-0.18555327599999999</v>
      </c>
      <c r="Z390">
        <v>-0.64395020800000002</v>
      </c>
      <c r="AA390">
        <v>0.31353846699999999</v>
      </c>
      <c r="AB390">
        <v>-0.64913862499999997</v>
      </c>
      <c r="AC390">
        <v>-0.66622320599999996</v>
      </c>
      <c r="AD390">
        <v>-0.490942182</v>
      </c>
      <c r="AE390">
        <v>1.70917E-4</v>
      </c>
      <c r="AF390">
        <v>0.36</v>
      </c>
      <c r="AG390">
        <v>0.19269941800000001</v>
      </c>
      <c r="AH390">
        <v>3.5714285999999998E-2</v>
      </c>
      <c r="AI390">
        <v>0.19047618999999999</v>
      </c>
      <c r="AJ390">
        <v>1</v>
      </c>
      <c r="AK390">
        <v>0.26584907699999999</v>
      </c>
      <c r="AL390">
        <v>2</v>
      </c>
      <c r="AM390">
        <v>0.15220995800000001</v>
      </c>
      <c r="AN390">
        <v>9</v>
      </c>
      <c r="AO390">
        <v>0.31648769700000001</v>
      </c>
      <c r="AP390">
        <v>0.89398444700000002</v>
      </c>
      <c r="AQ390">
        <v>5</v>
      </c>
      <c r="AR390">
        <v>1.657453346</v>
      </c>
      <c r="AS390">
        <v>-0.276033315</v>
      </c>
      <c r="AT390">
        <v>1783153</v>
      </c>
      <c r="AU390">
        <v>19129719</v>
      </c>
      <c r="AV390">
        <v>116</v>
      </c>
      <c r="AW390">
        <v>9</v>
      </c>
      <c r="AX390">
        <v>12.04050844</v>
      </c>
      <c r="AY390">
        <v>4.5</v>
      </c>
      <c r="AZ390">
        <v>3.125</v>
      </c>
      <c r="BA390">
        <v>0</v>
      </c>
      <c r="BB390">
        <v>4</v>
      </c>
      <c r="BC390">
        <v>3.3910278000000002E-2</v>
      </c>
      <c r="BD390">
        <v>20</v>
      </c>
      <c r="BE390">
        <v>-0.38000076100000002</v>
      </c>
      <c r="BF390">
        <v>1994612</v>
      </c>
      <c r="BG390">
        <v>8</v>
      </c>
      <c r="BH390">
        <v>9.2944425999999997E-2</v>
      </c>
      <c r="BI390">
        <v>-7.8822888999999993E-2</v>
      </c>
      <c r="BJ390">
        <v>25</v>
      </c>
      <c r="BK390">
        <v>2.2205625999999999E-2</v>
      </c>
      <c r="BL390">
        <v>22</v>
      </c>
      <c r="BM390">
        <v>25</v>
      </c>
      <c r="BN390">
        <v>576</v>
      </c>
      <c r="BO390">
        <v>-5.6060199999999998E-2</v>
      </c>
      <c r="BP390">
        <v>9</v>
      </c>
      <c r="BQ390">
        <v>1</v>
      </c>
      <c r="BR390">
        <v>5</v>
      </c>
      <c r="BS390">
        <v>28</v>
      </c>
      <c r="BT390">
        <v>146269</v>
      </c>
      <c r="BU390">
        <v>206462</v>
      </c>
      <c r="BV390">
        <v>312330</v>
      </c>
      <c r="BW390">
        <v>14804698</v>
      </c>
      <c r="BX390">
        <v>52170578658</v>
      </c>
      <c r="BY390">
        <v>0</v>
      </c>
    </row>
    <row r="391" spans="1:77" x14ac:dyDescent="0.3">
      <c r="A391" t="s">
        <v>1037</v>
      </c>
      <c r="B391" t="s">
        <v>1033</v>
      </c>
      <c r="C391" t="s">
        <v>100</v>
      </c>
      <c r="D391" t="s">
        <v>1038</v>
      </c>
      <c r="E391">
        <v>2</v>
      </c>
      <c r="F391">
        <v>9.3213078000000005E-2</v>
      </c>
      <c r="G391">
        <v>281</v>
      </c>
      <c r="H391">
        <v>2</v>
      </c>
      <c r="I391">
        <v>1588744</v>
      </c>
      <c r="J391">
        <v>280</v>
      </c>
      <c r="K391">
        <v>0.14415229700000001</v>
      </c>
      <c r="L391">
        <v>-0.465114731</v>
      </c>
      <c r="M391">
        <v>0.77237882800000002</v>
      </c>
      <c r="N391">
        <v>0.131496481</v>
      </c>
      <c r="O391">
        <v>1</v>
      </c>
      <c r="P391">
        <v>3.6600000000000002E-7</v>
      </c>
      <c r="Q391">
        <v>7.1174380000000002E-3</v>
      </c>
      <c r="R391">
        <v>0</v>
      </c>
      <c r="S391">
        <v>0.44898085100000001</v>
      </c>
      <c r="T391">
        <v>0.310674538</v>
      </c>
      <c r="U391">
        <v>0.157360895</v>
      </c>
      <c r="V391">
        <v>-0.18054505500000001</v>
      </c>
      <c r="W391">
        <v>-0.182397908</v>
      </c>
      <c r="X391">
        <v>-0.18252183699999999</v>
      </c>
      <c r="Y391">
        <v>-0.185564917</v>
      </c>
      <c r="Z391">
        <v>-0.64395020800000002</v>
      </c>
      <c r="AA391">
        <v>2.7886748999999999E-2</v>
      </c>
      <c r="AB391">
        <v>-0.64913862499999997</v>
      </c>
      <c r="AC391">
        <v>-0.66625132200000003</v>
      </c>
      <c r="AD391">
        <v>-0.490942182</v>
      </c>
      <c r="AE391">
        <v>1.57324E-4</v>
      </c>
      <c r="AF391">
        <v>0.30434782599999999</v>
      </c>
      <c r="AG391">
        <v>-0.15781162200000001</v>
      </c>
      <c r="AH391">
        <v>3.5714285999999998E-2</v>
      </c>
      <c r="AI391">
        <v>0.19047618999999999</v>
      </c>
      <c r="AJ391">
        <v>1</v>
      </c>
      <c r="AK391">
        <v>0.26584907699999999</v>
      </c>
      <c r="AL391">
        <v>2</v>
      </c>
      <c r="AM391">
        <v>0.15220995800000001</v>
      </c>
      <c r="AN391">
        <v>9</v>
      </c>
      <c r="AO391">
        <v>0.31648769700000001</v>
      </c>
      <c r="AP391">
        <v>0.89398046099999995</v>
      </c>
      <c r="AQ391">
        <v>5</v>
      </c>
      <c r="AR391">
        <v>4.3416630999999999</v>
      </c>
      <c r="AS391">
        <v>-0.24391339100000001</v>
      </c>
      <c r="AT391">
        <v>1783078</v>
      </c>
      <c r="AU391">
        <v>19129054</v>
      </c>
      <c r="AV391">
        <v>92</v>
      </c>
      <c r="AW391">
        <v>7</v>
      </c>
      <c r="AX391">
        <v>12.040362699999999</v>
      </c>
      <c r="AY391">
        <v>3.5</v>
      </c>
      <c r="AZ391">
        <v>2.875</v>
      </c>
      <c r="BA391">
        <v>0</v>
      </c>
      <c r="BB391">
        <v>4</v>
      </c>
      <c r="BC391">
        <v>3.3910278000000002E-2</v>
      </c>
      <c r="BD391">
        <v>20</v>
      </c>
      <c r="BE391">
        <v>-0.35164369499999998</v>
      </c>
      <c r="BF391">
        <v>1994537</v>
      </c>
      <c r="BG391">
        <v>8</v>
      </c>
      <c r="BH391">
        <v>9.2944425999999997E-2</v>
      </c>
      <c r="BI391">
        <v>-7.8822888999999993E-2</v>
      </c>
      <c r="BJ391">
        <v>23</v>
      </c>
      <c r="BK391">
        <v>2.2205625999999999E-2</v>
      </c>
      <c r="BL391">
        <v>20</v>
      </c>
      <c r="BM391">
        <v>23</v>
      </c>
      <c r="BN391">
        <v>630</v>
      </c>
      <c r="BO391">
        <v>-5.6060199999999998E-2</v>
      </c>
      <c r="BP391">
        <v>9</v>
      </c>
      <c r="BQ391">
        <v>1</v>
      </c>
      <c r="BR391">
        <v>5</v>
      </c>
      <c r="BS391">
        <v>28</v>
      </c>
      <c r="BT391">
        <v>146194</v>
      </c>
      <c r="BU391">
        <v>214795</v>
      </c>
      <c r="BV391">
        <v>324829</v>
      </c>
      <c r="BW391">
        <v>29317550</v>
      </c>
      <c r="BX391">
        <v>40567097958</v>
      </c>
      <c r="BY391">
        <v>0</v>
      </c>
    </row>
    <row r="392" spans="1:77" x14ac:dyDescent="0.3">
      <c r="A392" t="s">
        <v>1039</v>
      </c>
      <c r="B392" t="s">
        <v>1033</v>
      </c>
      <c r="C392" t="s">
        <v>100</v>
      </c>
      <c r="D392" t="s">
        <v>518</v>
      </c>
      <c r="E392">
        <v>2</v>
      </c>
      <c r="F392">
        <v>9.3212797999999999E-2</v>
      </c>
      <c r="G392">
        <v>281</v>
      </c>
      <c r="H392">
        <v>2</v>
      </c>
      <c r="I392">
        <v>1588595</v>
      </c>
      <c r="J392">
        <v>280</v>
      </c>
      <c r="K392">
        <v>0.14415229700000001</v>
      </c>
      <c r="L392">
        <v>-0.465114731</v>
      </c>
      <c r="M392">
        <v>0.77223814099999999</v>
      </c>
      <c r="N392">
        <v>0.131496481</v>
      </c>
      <c r="O392">
        <v>1</v>
      </c>
      <c r="P392">
        <v>3.1399999999999998E-7</v>
      </c>
      <c r="Q392">
        <v>7.1174380000000002E-3</v>
      </c>
      <c r="R392">
        <v>0</v>
      </c>
      <c r="S392">
        <v>0.44887822300000002</v>
      </c>
      <c r="T392">
        <v>0.31057595900000001</v>
      </c>
      <c r="U392">
        <v>0.15727564799999999</v>
      </c>
      <c r="V392">
        <v>-0.18054782699999999</v>
      </c>
      <c r="W392">
        <v>-0.18240068000000001</v>
      </c>
      <c r="X392">
        <v>-0.18252461</v>
      </c>
      <c r="Y392">
        <v>-0.18557073700000001</v>
      </c>
      <c r="Z392">
        <v>-0.64395020800000002</v>
      </c>
      <c r="AA392">
        <v>-0.49580806799999999</v>
      </c>
      <c r="AB392">
        <v>-0.64913862499999997</v>
      </c>
      <c r="AC392">
        <v>-0.66631692600000003</v>
      </c>
      <c r="AD392">
        <v>-0.490942182</v>
      </c>
      <c r="AE392">
        <v>1.5066400000000001E-4</v>
      </c>
      <c r="AF392">
        <v>0.27272727299999999</v>
      </c>
      <c r="AG392">
        <v>-0.73199973799999996</v>
      </c>
      <c r="AH392">
        <v>3.4482759000000002E-2</v>
      </c>
      <c r="AI392">
        <v>0.19047618999999999</v>
      </c>
      <c r="AJ392">
        <v>1</v>
      </c>
      <c r="AK392">
        <v>0.26584907699999999</v>
      </c>
      <c r="AL392">
        <v>2</v>
      </c>
      <c r="AM392">
        <v>0.15220995800000001</v>
      </c>
      <c r="AN392">
        <v>9</v>
      </c>
      <c r="AO392">
        <v>0.31648769700000001</v>
      </c>
      <c r="AP392">
        <v>0.89397115800000004</v>
      </c>
      <c r="AQ392">
        <v>5</v>
      </c>
      <c r="AR392">
        <v>0.38168017900000001</v>
      </c>
      <c r="AS392">
        <v>-0.142612091</v>
      </c>
      <c r="AT392">
        <v>1782903</v>
      </c>
      <c r="AU392">
        <v>19127234</v>
      </c>
      <c r="AV392">
        <v>48</v>
      </c>
      <c r="AW392">
        <v>6</v>
      </c>
      <c r="AX392">
        <v>12.040346339999999</v>
      </c>
      <c r="AY392">
        <v>3</v>
      </c>
      <c r="AZ392">
        <v>2.75</v>
      </c>
      <c r="BA392">
        <v>0</v>
      </c>
      <c r="BB392">
        <v>4</v>
      </c>
      <c r="BC392">
        <v>0.18199009499999999</v>
      </c>
      <c r="BD392">
        <v>20</v>
      </c>
      <c r="BE392">
        <v>-0.28744042800000003</v>
      </c>
      <c r="BF392">
        <v>1994362</v>
      </c>
      <c r="BG392">
        <v>8</v>
      </c>
      <c r="BH392">
        <v>0.17593052000000001</v>
      </c>
      <c r="BI392">
        <v>-7.8822888999999993E-2</v>
      </c>
      <c r="BJ392">
        <v>22</v>
      </c>
      <c r="BK392">
        <v>2.2205625999999999E-2</v>
      </c>
      <c r="BL392">
        <v>19</v>
      </c>
      <c r="BM392">
        <v>22</v>
      </c>
      <c r="BN392">
        <v>773</v>
      </c>
      <c r="BO392">
        <v>-5.6060199999999998E-2</v>
      </c>
      <c r="BP392">
        <v>10</v>
      </c>
      <c r="BQ392">
        <v>1</v>
      </c>
      <c r="BR392">
        <v>5</v>
      </c>
      <c r="BS392">
        <v>29</v>
      </c>
      <c r="BT392">
        <v>146019</v>
      </c>
      <c r="BU392">
        <v>241076</v>
      </c>
      <c r="BV392">
        <v>353128</v>
      </c>
      <c r="BW392">
        <v>7906911</v>
      </c>
      <c r="BX392">
        <v>21558907190</v>
      </c>
      <c r="BY392">
        <v>0</v>
      </c>
    </row>
    <row r="393" spans="1:77" x14ac:dyDescent="0.3">
      <c r="A393" t="s">
        <v>1040</v>
      </c>
      <c r="B393" t="s">
        <v>1041</v>
      </c>
      <c r="C393" t="s">
        <v>110</v>
      </c>
      <c r="D393" t="s">
        <v>1042</v>
      </c>
      <c r="E393">
        <v>2</v>
      </c>
      <c r="F393">
        <v>0.29598881300000002</v>
      </c>
      <c r="G393">
        <v>119</v>
      </c>
      <c r="H393">
        <v>6</v>
      </c>
      <c r="I393">
        <v>60497</v>
      </c>
      <c r="J393">
        <v>119</v>
      </c>
      <c r="K393">
        <v>-0.38493085399999999</v>
      </c>
      <c r="L393">
        <v>-0.41097338900000002</v>
      </c>
      <c r="M393">
        <v>-0.67060655999999996</v>
      </c>
      <c r="N393">
        <v>-0.39371956200000002</v>
      </c>
      <c r="O393">
        <v>0.99166666699999995</v>
      </c>
      <c r="P393">
        <v>9.2E-5</v>
      </c>
      <c r="Q393">
        <v>5.0420168000000001E-2</v>
      </c>
      <c r="R393">
        <v>0</v>
      </c>
      <c r="S393">
        <v>-0.51500340099999997</v>
      </c>
      <c r="T393">
        <v>-0.354665852</v>
      </c>
      <c r="U393">
        <v>-0.40037497999999999</v>
      </c>
      <c r="V393">
        <v>-0.18004609299999999</v>
      </c>
      <c r="W393">
        <v>-0.18141085800000001</v>
      </c>
      <c r="X393">
        <v>-0.18153493900000001</v>
      </c>
      <c r="Y393">
        <v>-0.18349870800000001</v>
      </c>
      <c r="Z393">
        <v>-0.62924008799999998</v>
      </c>
      <c r="AA393">
        <v>-0.81716625099999995</v>
      </c>
      <c r="AB393">
        <v>-0.68660507000000004</v>
      </c>
      <c r="AC393">
        <v>-0.70822850800000003</v>
      </c>
      <c r="AD393">
        <v>-0.246048556</v>
      </c>
      <c r="AE393">
        <v>1.1045849E-2</v>
      </c>
      <c r="AF393">
        <v>0.493403694</v>
      </c>
      <c r="AG393">
        <v>-0.58867409800000003</v>
      </c>
      <c r="AH393">
        <v>3.7037037000000002E-2</v>
      </c>
      <c r="AI393">
        <v>1</v>
      </c>
      <c r="AJ393">
        <v>0.99736147799999997</v>
      </c>
      <c r="AK393">
        <v>0.26584907699999999</v>
      </c>
      <c r="AL393">
        <v>2</v>
      </c>
      <c r="AM393">
        <v>0.15220995800000001</v>
      </c>
      <c r="AN393">
        <v>9</v>
      </c>
      <c r="AO393">
        <v>0.31648769700000001</v>
      </c>
      <c r="AP393">
        <v>0.70852445500000005</v>
      </c>
      <c r="AQ393">
        <v>5</v>
      </c>
      <c r="AR393">
        <v>-0.79985948900000003</v>
      </c>
      <c r="AS393">
        <v>-0.23377593699999999</v>
      </c>
      <c r="AT393">
        <v>601956</v>
      </c>
      <c r="AU393">
        <v>2033712</v>
      </c>
      <c r="AV393">
        <v>21</v>
      </c>
      <c r="AW393">
        <v>187</v>
      </c>
      <c r="AX393">
        <v>33.616741330000004</v>
      </c>
      <c r="AY393">
        <v>31.166666670000001</v>
      </c>
      <c r="AZ393">
        <v>4.258426966</v>
      </c>
      <c r="BA393">
        <v>0</v>
      </c>
      <c r="BB393">
        <v>6</v>
      </c>
      <c r="BC393">
        <v>-0.26224935599999999</v>
      </c>
      <c r="BD393">
        <v>5</v>
      </c>
      <c r="BE393">
        <v>-7.9654981999999999E-2</v>
      </c>
      <c r="BF393">
        <v>849590</v>
      </c>
      <c r="BG393">
        <v>89</v>
      </c>
      <c r="BH393">
        <v>9.9583310000000008E-3</v>
      </c>
      <c r="BI393">
        <v>-7.8822888999999993E-2</v>
      </c>
      <c r="BJ393">
        <v>378</v>
      </c>
      <c r="BK393">
        <v>2.2205625999999999E-2</v>
      </c>
      <c r="BL393">
        <v>376</v>
      </c>
      <c r="BM393">
        <v>379</v>
      </c>
      <c r="BN393">
        <v>889</v>
      </c>
      <c r="BO393">
        <v>-5.6060199999999998E-2</v>
      </c>
      <c r="BP393">
        <v>7</v>
      </c>
      <c r="BQ393">
        <v>1</v>
      </c>
      <c r="BR393">
        <v>5</v>
      </c>
      <c r="BS393">
        <v>27</v>
      </c>
      <c r="BT393">
        <v>34220</v>
      </c>
      <c r="BU393">
        <v>217425</v>
      </c>
      <c r="BV393">
        <v>444714</v>
      </c>
      <c r="BW393">
        <v>1518621</v>
      </c>
      <c r="BX393">
        <v>26303625895</v>
      </c>
      <c r="BY393">
        <v>0</v>
      </c>
    </row>
    <row r="394" spans="1:77" x14ac:dyDescent="0.3">
      <c r="A394" t="s">
        <v>1043</v>
      </c>
      <c r="B394" t="s">
        <v>1041</v>
      </c>
      <c r="C394" t="s">
        <v>110</v>
      </c>
      <c r="D394" t="s">
        <v>1044</v>
      </c>
      <c r="E394">
        <v>2</v>
      </c>
      <c r="F394">
        <v>0.29614136699999999</v>
      </c>
      <c r="G394">
        <v>119</v>
      </c>
      <c r="H394">
        <v>6</v>
      </c>
      <c r="I394">
        <v>60540</v>
      </c>
      <c r="J394">
        <v>119</v>
      </c>
      <c r="K394">
        <v>-0.38493085399999999</v>
      </c>
      <c r="L394">
        <v>-0.41097338900000002</v>
      </c>
      <c r="M394">
        <v>-0.67056595900000004</v>
      </c>
      <c r="N394">
        <v>-0.39371956200000002</v>
      </c>
      <c r="O394">
        <v>0.99166666699999995</v>
      </c>
      <c r="P394">
        <v>9.3399999999999993E-5</v>
      </c>
      <c r="Q394">
        <v>5.0420168000000001E-2</v>
      </c>
      <c r="R394">
        <v>0</v>
      </c>
      <c r="S394">
        <v>-0.51491205100000004</v>
      </c>
      <c r="T394">
        <v>-0.35422083599999998</v>
      </c>
      <c r="U394">
        <v>-0.39979627200000001</v>
      </c>
      <c r="V394">
        <v>-0.18003777700000001</v>
      </c>
      <c r="W394">
        <v>-0.18138035899999999</v>
      </c>
      <c r="X394">
        <v>-0.18150444499999999</v>
      </c>
      <c r="Y394">
        <v>-0.18343468399999999</v>
      </c>
      <c r="Z394">
        <v>-0.62924008799999998</v>
      </c>
      <c r="AA394">
        <v>0.68250527000000005</v>
      </c>
      <c r="AB394">
        <v>-0.68660507000000004</v>
      </c>
      <c r="AC394">
        <v>-0.707783147</v>
      </c>
      <c r="AD394">
        <v>-0.23697842199999999</v>
      </c>
      <c r="AE394">
        <v>1.0985908000000001E-2</v>
      </c>
      <c r="AF394">
        <v>0.48717948700000002</v>
      </c>
      <c r="AG394">
        <v>-0.20122917900000001</v>
      </c>
      <c r="AH394">
        <v>3.7037037000000002E-2</v>
      </c>
      <c r="AI394">
        <v>1</v>
      </c>
      <c r="AJ394">
        <v>0.99743589700000002</v>
      </c>
      <c r="AK394">
        <v>0.26584907699999999</v>
      </c>
      <c r="AL394">
        <v>2</v>
      </c>
      <c r="AM394">
        <v>0.15220995800000001</v>
      </c>
      <c r="AN394">
        <v>9</v>
      </c>
      <c r="AO394">
        <v>0.31648769700000001</v>
      </c>
      <c r="AP394">
        <v>0.70846365499999997</v>
      </c>
      <c r="AQ394">
        <v>5</v>
      </c>
      <c r="AR394">
        <v>-0.67294351200000002</v>
      </c>
      <c r="AS394">
        <v>-0.23372968299999999</v>
      </c>
      <c r="AT394">
        <v>602746</v>
      </c>
      <c r="AU394">
        <v>2035332</v>
      </c>
      <c r="AV394">
        <v>147</v>
      </c>
      <c r="AW394">
        <v>190</v>
      </c>
      <c r="AX394">
        <v>33.619623390000001</v>
      </c>
      <c r="AY394">
        <v>31.666666670000001</v>
      </c>
      <c r="AZ394">
        <v>4.2391304349999999</v>
      </c>
      <c r="BA394">
        <v>0</v>
      </c>
      <c r="BB394">
        <v>6</v>
      </c>
      <c r="BC394">
        <v>-0.26224935599999999</v>
      </c>
      <c r="BD394">
        <v>5</v>
      </c>
      <c r="BE394">
        <v>-3.8799388999999997E-2</v>
      </c>
      <c r="BF394">
        <v>850778</v>
      </c>
      <c r="BG394">
        <v>92</v>
      </c>
      <c r="BH394">
        <v>9.9583310000000008E-3</v>
      </c>
      <c r="BI394">
        <v>-7.8822888999999993E-2</v>
      </c>
      <c r="BJ394">
        <v>389</v>
      </c>
      <c r="BK394">
        <v>2.2205625999999999E-2</v>
      </c>
      <c r="BL394">
        <v>387</v>
      </c>
      <c r="BM394">
        <v>390</v>
      </c>
      <c r="BN394">
        <v>200</v>
      </c>
      <c r="BO394">
        <v>-5.6060199999999998E-2</v>
      </c>
      <c r="BP394">
        <v>7</v>
      </c>
      <c r="BQ394">
        <v>1</v>
      </c>
      <c r="BR394">
        <v>5</v>
      </c>
      <c r="BS394">
        <v>27</v>
      </c>
      <c r="BT394">
        <v>35408</v>
      </c>
      <c r="BU394">
        <v>217437</v>
      </c>
      <c r="BV394">
        <v>462722</v>
      </c>
      <c r="BW394">
        <v>2204824</v>
      </c>
      <c r="BX394">
        <v>39129782945</v>
      </c>
      <c r="BY394">
        <v>0</v>
      </c>
    </row>
    <row r="395" spans="1:77" x14ac:dyDescent="0.3">
      <c r="A395" t="s">
        <v>1045</v>
      </c>
      <c r="B395" t="s">
        <v>1041</v>
      </c>
      <c r="C395" t="s">
        <v>110</v>
      </c>
      <c r="D395" t="s">
        <v>521</v>
      </c>
      <c r="E395">
        <v>2</v>
      </c>
      <c r="F395">
        <v>0.29614109500000002</v>
      </c>
      <c r="G395">
        <v>119</v>
      </c>
      <c r="H395">
        <v>6</v>
      </c>
      <c r="I395">
        <v>60540</v>
      </c>
      <c r="J395">
        <v>119</v>
      </c>
      <c r="K395">
        <v>-0.38493085399999999</v>
      </c>
      <c r="L395">
        <v>-0.41097338900000002</v>
      </c>
      <c r="M395">
        <v>-0.67056595900000004</v>
      </c>
      <c r="N395">
        <v>-0.39371956200000002</v>
      </c>
      <c r="O395">
        <v>0.99166666699999995</v>
      </c>
      <c r="P395">
        <v>9.3800000000000003E-5</v>
      </c>
      <c r="Q395">
        <v>5.0420168000000001E-2</v>
      </c>
      <c r="R395">
        <v>0</v>
      </c>
      <c r="S395">
        <v>-0.51491137499999995</v>
      </c>
      <c r="T395">
        <v>-0.35421914599999998</v>
      </c>
      <c r="U395">
        <v>-0.39979481</v>
      </c>
      <c r="V395">
        <v>-0.180035005</v>
      </c>
      <c r="W395">
        <v>-0.181374814</v>
      </c>
      <c r="X395">
        <v>-0.18149890099999999</v>
      </c>
      <c r="Y395">
        <v>-0.18342304400000001</v>
      </c>
      <c r="Z395">
        <v>-0.62924008799999998</v>
      </c>
      <c r="AA395">
        <v>0.69440742499999997</v>
      </c>
      <c r="AB395">
        <v>-0.68660507000000004</v>
      </c>
      <c r="AC395">
        <v>-0.70778202199999996</v>
      </c>
      <c r="AD395">
        <v>-0.23697842199999999</v>
      </c>
      <c r="AE395">
        <v>1.1041455E-2</v>
      </c>
      <c r="AF395">
        <v>0.48724489799999998</v>
      </c>
      <c r="AG395">
        <v>-0.242453785</v>
      </c>
      <c r="AH395">
        <v>3.7037037000000002E-2</v>
      </c>
      <c r="AI395">
        <v>1</v>
      </c>
      <c r="AJ395">
        <v>0.99744898000000004</v>
      </c>
      <c r="AK395">
        <v>0.26584907699999999</v>
      </c>
      <c r="AL395">
        <v>2</v>
      </c>
      <c r="AM395">
        <v>0.15220995800000001</v>
      </c>
      <c r="AN395">
        <v>9</v>
      </c>
      <c r="AO395">
        <v>0.31648769700000001</v>
      </c>
      <c r="AP395">
        <v>0.70846468299999998</v>
      </c>
      <c r="AQ395">
        <v>5</v>
      </c>
      <c r="AR395">
        <v>-0.18190363900000001</v>
      </c>
      <c r="AS395">
        <v>-0.23372968299999999</v>
      </c>
      <c r="AT395">
        <v>602749</v>
      </c>
      <c r="AU395">
        <v>2035344</v>
      </c>
      <c r="AV395">
        <v>148</v>
      </c>
      <c r="AW395">
        <v>191</v>
      </c>
      <c r="AX395">
        <v>33.619821610000002</v>
      </c>
      <c r="AY395">
        <v>31.833333329999999</v>
      </c>
      <c r="AZ395">
        <v>4.2608695650000001</v>
      </c>
      <c r="BA395">
        <v>0</v>
      </c>
      <c r="BB395">
        <v>6</v>
      </c>
      <c r="BC395">
        <v>-0.26224935599999999</v>
      </c>
      <c r="BD395">
        <v>5</v>
      </c>
      <c r="BE395">
        <v>-3.8799388999999997E-2</v>
      </c>
      <c r="BF395">
        <v>850781</v>
      </c>
      <c r="BG395">
        <v>92</v>
      </c>
      <c r="BH395">
        <v>9.9583310000000008E-3</v>
      </c>
      <c r="BI395">
        <v>-7.8822888999999993E-2</v>
      </c>
      <c r="BJ395">
        <v>391</v>
      </c>
      <c r="BK395">
        <v>2.2205625999999999E-2</v>
      </c>
      <c r="BL395">
        <v>389</v>
      </c>
      <c r="BM395">
        <v>392</v>
      </c>
      <c r="BN395">
        <v>199</v>
      </c>
      <c r="BO395">
        <v>-5.6060199999999998E-2</v>
      </c>
      <c r="BP395">
        <v>7</v>
      </c>
      <c r="BQ395">
        <v>1</v>
      </c>
      <c r="BR395">
        <v>5</v>
      </c>
      <c r="BS395">
        <v>27</v>
      </c>
      <c r="BT395">
        <v>35411</v>
      </c>
      <c r="BU395">
        <v>217437</v>
      </c>
      <c r="BV395">
        <v>462722</v>
      </c>
      <c r="BW395">
        <v>4859754</v>
      </c>
      <c r="BX395">
        <v>37765064380</v>
      </c>
      <c r="BY395">
        <v>0</v>
      </c>
    </row>
    <row r="396" spans="1:77" x14ac:dyDescent="0.3">
      <c r="A396" t="s">
        <v>1046</v>
      </c>
      <c r="B396" t="s">
        <v>1047</v>
      </c>
      <c r="C396" t="s">
        <v>100</v>
      </c>
      <c r="D396" t="s">
        <v>1048</v>
      </c>
      <c r="E396">
        <v>2</v>
      </c>
      <c r="F396">
        <v>9.3213127000000007E-2</v>
      </c>
      <c r="G396">
        <v>281</v>
      </c>
      <c r="H396">
        <v>6</v>
      </c>
      <c r="I396">
        <v>1589041</v>
      </c>
      <c r="J396">
        <v>280</v>
      </c>
      <c r="K396">
        <v>0.14415229700000001</v>
      </c>
      <c r="L396">
        <v>-0.41097338900000002</v>
      </c>
      <c r="M396">
        <v>0.77265925800000002</v>
      </c>
      <c r="N396">
        <v>0.131496481</v>
      </c>
      <c r="O396">
        <v>1</v>
      </c>
      <c r="P396">
        <v>4.1800000000000001E-7</v>
      </c>
      <c r="Q396">
        <v>2.1352313000000001E-2</v>
      </c>
      <c r="R396">
        <v>0</v>
      </c>
      <c r="S396">
        <v>0.449244637</v>
      </c>
      <c r="T396">
        <v>0.31092070599999999</v>
      </c>
      <c r="U396">
        <v>0.157576206</v>
      </c>
      <c r="V396">
        <v>-0.180542283</v>
      </c>
      <c r="W396">
        <v>-0.182034696</v>
      </c>
      <c r="X396">
        <v>-0.18211709800000001</v>
      </c>
      <c r="Y396">
        <v>-0.184790816</v>
      </c>
      <c r="Z396">
        <v>-0.38652311</v>
      </c>
      <c r="AA396">
        <v>0.82533112900000005</v>
      </c>
      <c r="AB396">
        <v>0.200100788</v>
      </c>
      <c r="AC396">
        <v>0.23976446700000001</v>
      </c>
      <c r="AD396">
        <v>-0.32465638699999999</v>
      </c>
      <c r="AE396">
        <v>6.0900000000000003E-5</v>
      </c>
      <c r="AF396">
        <v>4.7337278000000003E-2</v>
      </c>
      <c r="AG396">
        <v>-0.204228882</v>
      </c>
      <c r="AH396">
        <v>3.4482759000000002E-2</v>
      </c>
      <c r="AI396">
        <v>0.108033241</v>
      </c>
      <c r="AJ396">
        <v>0.92307692299999999</v>
      </c>
      <c r="AK396">
        <v>0.26584907699999999</v>
      </c>
      <c r="AL396">
        <v>2</v>
      </c>
      <c r="AM396">
        <v>0.15220995800000001</v>
      </c>
      <c r="AN396">
        <v>9</v>
      </c>
      <c r="AO396">
        <v>0.31648769700000001</v>
      </c>
      <c r="AP396">
        <v>0.89400144400000003</v>
      </c>
      <c r="AQ396">
        <v>5</v>
      </c>
      <c r="AR396">
        <v>0.312444691</v>
      </c>
      <c r="AS396">
        <v>-0.16106765300000001</v>
      </c>
      <c r="AT396">
        <v>1783515</v>
      </c>
      <c r="AU396">
        <v>19133732</v>
      </c>
      <c r="AV396">
        <v>159</v>
      </c>
      <c r="AW396">
        <v>8</v>
      </c>
      <c r="AX396">
        <v>12.041056210000001</v>
      </c>
      <c r="AY396">
        <v>1.3333333329999999</v>
      </c>
      <c r="AZ396">
        <v>2.6825396829999999</v>
      </c>
      <c r="BA396">
        <v>0</v>
      </c>
      <c r="BB396">
        <v>39</v>
      </c>
      <c r="BC396">
        <v>0.18199009499999999</v>
      </c>
      <c r="BD396">
        <v>360</v>
      </c>
      <c r="BE396">
        <v>-8.4215162999999996E-2</v>
      </c>
      <c r="BF396">
        <v>1994979</v>
      </c>
      <c r="BG396">
        <v>63</v>
      </c>
      <c r="BH396">
        <v>0.17593052000000001</v>
      </c>
      <c r="BI396">
        <v>-7.8822888999999993E-2</v>
      </c>
      <c r="BJ396">
        <v>156</v>
      </c>
      <c r="BK396">
        <v>2.2205625999999999E-2</v>
      </c>
      <c r="BL396">
        <v>151</v>
      </c>
      <c r="BM396">
        <v>169</v>
      </c>
      <c r="BN396">
        <v>438</v>
      </c>
      <c r="BO396">
        <v>-5.6060199999999998E-2</v>
      </c>
      <c r="BP396">
        <v>10</v>
      </c>
      <c r="BQ396">
        <v>1</v>
      </c>
      <c r="BR396">
        <v>5</v>
      </c>
      <c r="BS396">
        <v>29</v>
      </c>
      <c r="BT396">
        <v>2562988</v>
      </c>
      <c r="BU396">
        <v>236288</v>
      </c>
      <c r="BV396">
        <v>442704</v>
      </c>
      <c r="BW396">
        <v>7532572</v>
      </c>
      <c r="BX396">
        <v>39030479360</v>
      </c>
      <c r="BY396">
        <v>0</v>
      </c>
    </row>
    <row r="397" spans="1:77" x14ac:dyDescent="0.3">
      <c r="A397" t="s">
        <v>1049</v>
      </c>
      <c r="B397" t="s">
        <v>1050</v>
      </c>
      <c r="C397" t="s">
        <v>1051</v>
      </c>
      <c r="D397" t="s">
        <v>1052</v>
      </c>
      <c r="E397">
        <v>2</v>
      </c>
      <c r="F397">
        <v>0.48385171399999999</v>
      </c>
      <c r="G397">
        <v>1219</v>
      </c>
      <c r="H397">
        <v>11</v>
      </c>
      <c r="I397">
        <v>2115317</v>
      </c>
      <c r="J397">
        <v>1218</v>
      </c>
      <c r="K397">
        <v>3.2076090580000001</v>
      </c>
      <c r="L397">
        <v>-0.343296712</v>
      </c>
      <c r="M397">
        <v>1.269574075</v>
      </c>
      <c r="N397">
        <v>3.1914508210000001</v>
      </c>
      <c r="O397">
        <v>1</v>
      </c>
      <c r="P397">
        <v>2.6299999999999998E-6</v>
      </c>
      <c r="Q397">
        <v>9.0237900000000003E-3</v>
      </c>
      <c r="R397">
        <v>0</v>
      </c>
      <c r="S397">
        <v>-7.2861908000000003E-2</v>
      </c>
      <c r="T397">
        <v>1.997680683</v>
      </c>
      <c r="U397">
        <v>3.165800328</v>
      </c>
      <c r="V397">
        <v>-0.180492387</v>
      </c>
      <c r="W397">
        <v>-0.182320275</v>
      </c>
      <c r="X397">
        <v>-0.18241649400000001</v>
      </c>
      <c r="Y397">
        <v>-0.185378667</v>
      </c>
      <c r="Z397">
        <v>-0.57775466799999997</v>
      </c>
      <c r="AA397">
        <v>-1.0552093490000001</v>
      </c>
      <c r="AB397">
        <v>-0.55422363200000002</v>
      </c>
      <c r="AC397">
        <v>-0.56712129700000002</v>
      </c>
      <c r="AD397">
        <v>-0.47280191300000002</v>
      </c>
      <c r="AE397">
        <v>1.3394200000000001E-4</v>
      </c>
      <c r="AF397">
        <v>0.42622950799999998</v>
      </c>
      <c r="AG397">
        <v>-0.70514354000000001</v>
      </c>
      <c r="AH397">
        <v>2.2222222E-2</v>
      </c>
      <c r="AI397">
        <v>0.22033898299999999</v>
      </c>
      <c r="AJ397">
        <v>0.90163934400000001</v>
      </c>
      <c r="AK397">
        <v>4.1187342539999996</v>
      </c>
      <c r="AL397">
        <v>1</v>
      </c>
      <c r="AM397">
        <v>-1.5774486560000001</v>
      </c>
      <c r="AN397">
        <v>17</v>
      </c>
      <c r="AO397">
        <v>-1.93342484</v>
      </c>
      <c r="AP397">
        <v>0.58477821200000002</v>
      </c>
      <c r="AQ397">
        <v>2</v>
      </c>
      <c r="AR397">
        <v>0.541435475</v>
      </c>
      <c r="AS397">
        <v>0.43735433099999999</v>
      </c>
      <c r="AT397">
        <v>4777876</v>
      </c>
      <c r="AU397">
        <v>9874670</v>
      </c>
      <c r="AV397">
        <v>1</v>
      </c>
      <c r="AW397">
        <v>26</v>
      </c>
      <c r="AX397">
        <v>4.6681750299999996</v>
      </c>
      <c r="AY397">
        <v>2.363636364</v>
      </c>
      <c r="AZ397">
        <v>4.3571428570000004</v>
      </c>
      <c r="BA397">
        <v>0</v>
      </c>
      <c r="BB397">
        <v>13</v>
      </c>
      <c r="BC397">
        <v>-0.26224935599999999</v>
      </c>
      <c r="BD397">
        <v>58</v>
      </c>
      <c r="BE397">
        <v>4.2226634999999998E-2</v>
      </c>
      <c r="BF397">
        <v>8170406</v>
      </c>
      <c r="BG397">
        <v>14</v>
      </c>
      <c r="BH397">
        <v>1.503708032</v>
      </c>
      <c r="BI397">
        <v>-7.8822888999999993E-2</v>
      </c>
      <c r="BJ397">
        <v>55</v>
      </c>
      <c r="BK397">
        <v>0.38924076499999999</v>
      </c>
      <c r="BL397">
        <v>48</v>
      </c>
      <c r="BM397">
        <v>61</v>
      </c>
      <c r="BN397">
        <v>850</v>
      </c>
      <c r="BO397">
        <v>-5.6060199999999998E-2</v>
      </c>
      <c r="BP397">
        <v>7</v>
      </c>
      <c r="BQ397">
        <v>1</v>
      </c>
      <c r="BR397">
        <v>7</v>
      </c>
      <c r="BS397">
        <v>45</v>
      </c>
      <c r="BT397">
        <v>410623</v>
      </c>
      <c r="BU397">
        <v>391539</v>
      </c>
      <c r="BV397">
        <v>498436</v>
      </c>
      <c r="BW397">
        <v>8770668</v>
      </c>
      <c r="BX397">
        <v>22447967252</v>
      </c>
      <c r="BY397">
        <v>0</v>
      </c>
    </row>
    <row r="398" spans="1:77" x14ac:dyDescent="0.3">
      <c r="A398" t="s">
        <v>1053</v>
      </c>
      <c r="B398" t="s">
        <v>1054</v>
      </c>
      <c r="C398" t="s">
        <v>295</v>
      </c>
      <c r="D398" t="s">
        <v>1055</v>
      </c>
      <c r="E398">
        <v>2</v>
      </c>
      <c r="F398">
        <v>0.84900664000000003</v>
      </c>
      <c r="G398">
        <v>128</v>
      </c>
      <c r="H398">
        <v>18</v>
      </c>
      <c r="I398">
        <v>3216</v>
      </c>
      <c r="J398">
        <v>127</v>
      </c>
      <c r="K398">
        <v>-0.355537345</v>
      </c>
      <c r="L398">
        <v>-0.24854936399999999</v>
      </c>
      <c r="M398">
        <v>-0.72469182600000004</v>
      </c>
      <c r="N398">
        <v>-0.36762187000000002</v>
      </c>
      <c r="O398">
        <v>1</v>
      </c>
      <c r="P398">
        <v>1.0065320000000001E-3</v>
      </c>
      <c r="Q398">
        <v>0.140625</v>
      </c>
      <c r="R398">
        <v>0</v>
      </c>
      <c r="S398">
        <v>-0.62133440399999995</v>
      </c>
      <c r="T398">
        <v>-0.62295735299999999</v>
      </c>
      <c r="U398">
        <v>-0.37119503199999998</v>
      </c>
      <c r="V398">
        <v>-0.18015143</v>
      </c>
      <c r="W398">
        <v>-0.18178516</v>
      </c>
      <c r="X398">
        <v>-0.18186205699999999</v>
      </c>
      <c r="Y398">
        <v>-0.184185504</v>
      </c>
      <c r="Z398">
        <v>-0.54097936899999999</v>
      </c>
      <c r="AA398">
        <v>-0.81716625099999995</v>
      </c>
      <c r="AB398">
        <v>-0.65663191399999998</v>
      </c>
      <c r="AC398">
        <v>-0.67537635699999998</v>
      </c>
      <c r="AD398">
        <v>-0.333726521</v>
      </c>
      <c r="AE398">
        <v>2.133701E-3</v>
      </c>
      <c r="AF398">
        <v>0.57088122600000002</v>
      </c>
      <c r="AG398">
        <v>0.73499317500000005</v>
      </c>
      <c r="AH398">
        <v>3.7037037000000002E-2</v>
      </c>
      <c r="AI398">
        <v>1</v>
      </c>
      <c r="AJ398">
        <v>0.99616858200000002</v>
      </c>
      <c r="AK398">
        <v>-0.21576157000000001</v>
      </c>
      <c r="AL398">
        <v>3</v>
      </c>
      <c r="AM398">
        <v>1.8818685719999999</v>
      </c>
      <c r="AN398">
        <v>8</v>
      </c>
      <c r="AO398">
        <v>1.0664585419999999</v>
      </c>
      <c r="AP398">
        <v>0.13818797899999999</v>
      </c>
      <c r="AQ398">
        <v>6</v>
      </c>
      <c r="AR398">
        <v>-2.1967642999999999E-2</v>
      </c>
      <c r="AS398">
        <v>-0.24474211800000001</v>
      </c>
      <c r="AT398">
        <v>125681</v>
      </c>
      <c r="AU398">
        <v>148033</v>
      </c>
      <c r="AV398">
        <v>21</v>
      </c>
      <c r="AW398">
        <v>149</v>
      </c>
      <c r="AX398">
        <v>46.03016169</v>
      </c>
      <c r="AY398">
        <v>8.2777777780000008</v>
      </c>
      <c r="AZ398">
        <v>4.3499999999999996</v>
      </c>
      <c r="BA398">
        <v>0</v>
      </c>
      <c r="BB398">
        <v>18</v>
      </c>
      <c r="BC398">
        <v>-0.26224935599999999</v>
      </c>
      <c r="BD398">
        <v>17</v>
      </c>
      <c r="BE398">
        <v>-0.271926738</v>
      </c>
      <c r="BF398">
        <v>909492</v>
      </c>
      <c r="BG398">
        <v>60</v>
      </c>
      <c r="BH398">
        <v>9.9583310000000008E-3</v>
      </c>
      <c r="BI398">
        <v>-7.8822888999999993E-2</v>
      </c>
      <c r="BJ398">
        <v>260</v>
      </c>
      <c r="BK398">
        <v>2.2205625999999999E-2</v>
      </c>
      <c r="BL398">
        <v>241</v>
      </c>
      <c r="BM398">
        <v>261</v>
      </c>
      <c r="BN398">
        <v>76</v>
      </c>
      <c r="BO398">
        <v>-5.6060199999999998E-2</v>
      </c>
      <c r="BP398">
        <v>7</v>
      </c>
      <c r="BQ398">
        <v>1</v>
      </c>
      <c r="BR398">
        <v>5</v>
      </c>
      <c r="BS398">
        <v>27</v>
      </c>
      <c r="BT398">
        <v>121853</v>
      </c>
      <c r="BU398">
        <v>214580</v>
      </c>
      <c r="BV398">
        <v>359966</v>
      </c>
      <c r="BW398">
        <v>5724488</v>
      </c>
      <c r="BX398">
        <v>70122923731</v>
      </c>
      <c r="BY398">
        <v>0</v>
      </c>
    </row>
    <row r="399" spans="1:77" x14ac:dyDescent="0.3">
      <c r="A399" t="s">
        <v>1056</v>
      </c>
      <c r="B399" t="s">
        <v>1057</v>
      </c>
      <c r="C399" t="s">
        <v>100</v>
      </c>
      <c r="D399" t="s">
        <v>1058</v>
      </c>
      <c r="E399">
        <v>2</v>
      </c>
      <c r="F399">
        <v>9.3211410999999994E-2</v>
      </c>
      <c r="G399">
        <v>281</v>
      </c>
      <c r="H399">
        <v>6</v>
      </c>
      <c r="I399">
        <v>1589783</v>
      </c>
      <c r="J399">
        <v>280</v>
      </c>
      <c r="K399">
        <v>0.14415229700000001</v>
      </c>
      <c r="L399">
        <v>-0.41097338900000002</v>
      </c>
      <c r="M399">
        <v>0.77335986199999995</v>
      </c>
      <c r="N399">
        <v>0.131496481</v>
      </c>
      <c r="O399">
        <v>1</v>
      </c>
      <c r="P399">
        <v>5.2200000000000004E-7</v>
      </c>
      <c r="Q399">
        <v>2.1352313000000001E-2</v>
      </c>
      <c r="R399">
        <v>0</v>
      </c>
      <c r="S399">
        <v>0.44985312799999999</v>
      </c>
      <c r="T399">
        <v>0.31146880900000001</v>
      </c>
      <c r="U399">
        <v>0.15805846300000001</v>
      </c>
      <c r="V399">
        <v>-0.180536739</v>
      </c>
      <c r="W399">
        <v>-0.18159385</v>
      </c>
      <c r="X399">
        <v>-0.18165137100000001</v>
      </c>
      <c r="Y399">
        <v>-0.18373734</v>
      </c>
      <c r="Z399">
        <v>-0.19529155200000001</v>
      </c>
      <c r="AA399">
        <v>2.7177737620000002</v>
      </c>
      <c r="AB399">
        <v>-0.222021156</v>
      </c>
      <c r="AC399">
        <v>-0.20798119000000001</v>
      </c>
      <c r="AD399">
        <v>-0.20069788499999999</v>
      </c>
      <c r="AE399">
        <v>2.4623199999999998E-4</v>
      </c>
      <c r="AF399">
        <v>2.9673590999999999E-2</v>
      </c>
      <c r="AG399">
        <v>-0.17826709499999999</v>
      </c>
      <c r="AH399">
        <v>3.4482759000000002E-2</v>
      </c>
      <c r="AI399">
        <v>0.33854166699999999</v>
      </c>
      <c r="AJ399">
        <v>1</v>
      </c>
      <c r="AK399">
        <v>0.26584907699999999</v>
      </c>
      <c r="AL399">
        <v>2</v>
      </c>
      <c r="AM399">
        <v>0.15220995800000001</v>
      </c>
      <c r="AN399">
        <v>9</v>
      </c>
      <c r="AO399">
        <v>0.31648769700000001</v>
      </c>
      <c r="AP399">
        <v>0.89404550199999999</v>
      </c>
      <c r="AQ399">
        <v>5</v>
      </c>
      <c r="AR399">
        <v>0.77748077400000004</v>
      </c>
      <c r="AS399">
        <v>-0.10154962200000001</v>
      </c>
      <c r="AT399">
        <v>1784488</v>
      </c>
      <c r="AU399">
        <v>19144523</v>
      </c>
      <c r="AV399">
        <v>318</v>
      </c>
      <c r="AW399">
        <v>10</v>
      </c>
      <c r="AX399">
        <v>12.042223999999999</v>
      </c>
      <c r="AY399">
        <v>1.6666666670000001</v>
      </c>
      <c r="AZ399">
        <v>3.240384615</v>
      </c>
      <c r="BA399">
        <v>0</v>
      </c>
      <c r="BB399">
        <v>65</v>
      </c>
      <c r="BC399">
        <v>0.18199009499999999</v>
      </c>
      <c r="BD399">
        <v>191</v>
      </c>
      <c r="BE399">
        <v>-0.245368787</v>
      </c>
      <c r="BF399">
        <v>1995969</v>
      </c>
      <c r="BG399">
        <v>104</v>
      </c>
      <c r="BH399">
        <v>0.17593052000000001</v>
      </c>
      <c r="BI399">
        <v>-7.8822888999999993E-2</v>
      </c>
      <c r="BJ399">
        <v>337</v>
      </c>
      <c r="BK399">
        <v>2.2205625999999999E-2</v>
      </c>
      <c r="BL399">
        <v>310</v>
      </c>
      <c r="BM399">
        <v>337</v>
      </c>
      <c r="BN399">
        <v>21</v>
      </c>
      <c r="BO399">
        <v>-5.6060199999999998E-2</v>
      </c>
      <c r="BP399">
        <v>10</v>
      </c>
      <c r="BQ399">
        <v>1</v>
      </c>
      <c r="BR399">
        <v>5</v>
      </c>
      <c r="BS399">
        <v>29</v>
      </c>
      <c r="BT399">
        <v>1368628</v>
      </c>
      <c r="BU399">
        <v>251729</v>
      </c>
      <c r="BV399">
        <v>371672</v>
      </c>
      <c r="BW399">
        <v>10046906</v>
      </c>
      <c r="BX399">
        <v>39889930444</v>
      </c>
      <c r="BY399">
        <v>0</v>
      </c>
    </row>
    <row r="400" spans="1:77" x14ac:dyDescent="0.3">
      <c r="A400" t="s">
        <v>1059</v>
      </c>
      <c r="B400" t="s">
        <v>1060</v>
      </c>
      <c r="C400" t="s">
        <v>104</v>
      </c>
      <c r="D400" t="s">
        <v>1061</v>
      </c>
      <c r="E400">
        <v>2</v>
      </c>
      <c r="F400">
        <v>0.37321992199999998</v>
      </c>
      <c r="G400">
        <v>70</v>
      </c>
      <c r="H400">
        <v>46</v>
      </c>
      <c r="I400">
        <v>28310</v>
      </c>
      <c r="J400">
        <v>70</v>
      </c>
      <c r="K400">
        <v>-0.54496217700000005</v>
      </c>
      <c r="L400">
        <v>0.13044002699999999</v>
      </c>
      <c r="M400">
        <v>-0.70099783199999999</v>
      </c>
      <c r="N400">
        <v>-0.55356792300000002</v>
      </c>
      <c r="O400">
        <v>0.98591549300000003</v>
      </c>
      <c r="P400">
        <v>4.8423100000000001E-4</v>
      </c>
      <c r="Q400">
        <v>0.65714285699999997</v>
      </c>
      <c r="R400">
        <v>0</v>
      </c>
      <c r="S400">
        <v>-0.59777446899999997</v>
      </c>
      <c r="T400">
        <v>-0.57479190999999996</v>
      </c>
      <c r="U400">
        <v>-0.572644916</v>
      </c>
      <c r="V400">
        <v>-0.179804929</v>
      </c>
      <c r="W400">
        <v>-0.17941457699999999</v>
      </c>
      <c r="X400">
        <v>-0.17936709000000001</v>
      </c>
      <c r="Y400">
        <v>-0.178953048</v>
      </c>
      <c r="Z400">
        <v>-9.2320711999999999E-2</v>
      </c>
      <c r="AA400">
        <v>-1.031405039</v>
      </c>
      <c r="AB400">
        <v>-0.48428626899999999</v>
      </c>
      <c r="AC400">
        <v>-0.49081791800000002</v>
      </c>
      <c r="AD400">
        <v>0.35862706300000002</v>
      </c>
      <c r="AE400">
        <v>1.8871210000000001E-3</v>
      </c>
      <c r="AF400">
        <v>0.23600344500000001</v>
      </c>
      <c r="AG400">
        <v>-0.38975787499999998</v>
      </c>
      <c r="AH400">
        <v>3.4482759000000002E-2</v>
      </c>
      <c r="AI400">
        <v>0.908045977</v>
      </c>
      <c r="AJ400">
        <v>0.99827734700000004</v>
      </c>
      <c r="AK400">
        <v>0.74745972400000005</v>
      </c>
      <c r="AL400">
        <v>2</v>
      </c>
      <c r="AM400">
        <v>0.15220995800000001</v>
      </c>
      <c r="AN400">
        <v>10</v>
      </c>
      <c r="AO400">
        <v>1.0664585419999999</v>
      </c>
      <c r="AP400">
        <v>0.42582171099999999</v>
      </c>
      <c r="AQ400">
        <v>6</v>
      </c>
      <c r="AR400">
        <v>-0.61370682099999996</v>
      </c>
      <c r="AS400">
        <v>-0.20790808499999999</v>
      </c>
      <c r="AT400">
        <v>211185</v>
      </c>
      <c r="AU400">
        <v>565846</v>
      </c>
      <c r="AV400">
        <v>3</v>
      </c>
      <c r="AW400">
        <v>274</v>
      </c>
      <c r="AX400">
        <v>19.987495580000001</v>
      </c>
      <c r="AY400">
        <v>5.9565217390000003</v>
      </c>
      <c r="AZ400">
        <v>4.0173010380000003</v>
      </c>
      <c r="BA400">
        <v>0</v>
      </c>
      <c r="BB400">
        <v>79</v>
      </c>
      <c r="BC400">
        <v>-0.114169539</v>
      </c>
      <c r="BD400">
        <v>86</v>
      </c>
      <c r="BE400">
        <v>-1.2014564E-2</v>
      </c>
      <c r="BF400">
        <v>495946</v>
      </c>
      <c r="BG400">
        <v>289</v>
      </c>
      <c r="BH400">
        <v>0.17593052000000001</v>
      </c>
      <c r="BI400">
        <v>-7.8822888999999993E-2</v>
      </c>
      <c r="BJ400">
        <v>1159</v>
      </c>
      <c r="BK400">
        <v>0.205723195</v>
      </c>
      <c r="BL400">
        <v>1096</v>
      </c>
      <c r="BM400">
        <v>1161</v>
      </c>
      <c r="BN400">
        <v>992</v>
      </c>
      <c r="BO400">
        <v>-5.6060199999999998E-2</v>
      </c>
      <c r="BP400">
        <v>8</v>
      </c>
      <c r="BQ400">
        <v>1</v>
      </c>
      <c r="BR400">
        <v>6</v>
      </c>
      <c r="BS400">
        <v>29</v>
      </c>
      <c r="BT400">
        <v>614162</v>
      </c>
      <c r="BU400">
        <v>224136</v>
      </c>
      <c r="BV400">
        <v>474528</v>
      </c>
      <c r="BW400">
        <v>2525102</v>
      </c>
      <c r="BX400">
        <v>32888641195</v>
      </c>
      <c r="BY400">
        <v>0</v>
      </c>
    </row>
    <row r="401" spans="1:77" x14ac:dyDescent="0.3">
      <c r="A401" t="s">
        <v>1062</v>
      </c>
      <c r="B401" t="s">
        <v>1063</v>
      </c>
      <c r="C401" t="s">
        <v>110</v>
      </c>
      <c r="D401" t="s">
        <v>596</v>
      </c>
      <c r="E401">
        <v>2</v>
      </c>
      <c r="F401">
        <v>0.29610881700000002</v>
      </c>
      <c r="G401">
        <v>119</v>
      </c>
      <c r="H401">
        <v>10</v>
      </c>
      <c r="I401">
        <v>60529</v>
      </c>
      <c r="J401">
        <v>119</v>
      </c>
      <c r="K401">
        <v>-0.38493085399999999</v>
      </c>
      <c r="L401">
        <v>-0.35683204800000001</v>
      </c>
      <c r="M401">
        <v>-0.67057634499999996</v>
      </c>
      <c r="N401">
        <v>-0.39371956200000002</v>
      </c>
      <c r="O401">
        <v>0.99166666699999995</v>
      </c>
      <c r="P401">
        <v>1.77E-5</v>
      </c>
      <c r="Q401">
        <v>8.4033612999999993E-2</v>
      </c>
      <c r="R401">
        <v>0</v>
      </c>
      <c r="S401">
        <v>-0.51493161799999998</v>
      </c>
      <c r="T401">
        <v>-0.35431603499999997</v>
      </c>
      <c r="U401">
        <v>-0.39991659200000002</v>
      </c>
      <c r="V401">
        <v>-0.180464667</v>
      </c>
      <c r="W401">
        <v>-0.18209846599999999</v>
      </c>
      <c r="X401">
        <v>-0.182180859</v>
      </c>
      <c r="Y401">
        <v>-0.184849019</v>
      </c>
      <c r="Z401">
        <v>-0.45271864899999997</v>
      </c>
      <c r="AA401">
        <v>0.28973415699999999</v>
      </c>
      <c r="AB401">
        <v>-0.50676613500000001</v>
      </c>
      <c r="AC401">
        <v>-0.51584063099999999</v>
      </c>
      <c r="AD401">
        <v>-0.37605381399999999</v>
      </c>
      <c r="AE401">
        <v>2.6670799999999999E-4</v>
      </c>
      <c r="AF401">
        <v>0.246575342</v>
      </c>
      <c r="AG401">
        <v>-4.5236105999999998E-2</v>
      </c>
      <c r="AH401">
        <v>3.7037037000000002E-2</v>
      </c>
      <c r="AI401">
        <v>0.38461538499999998</v>
      </c>
      <c r="AJ401">
        <v>1</v>
      </c>
      <c r="AK401">
        <v>0.26584907699999999</v>
      </c>
      <c r="AL401">
        <v>2</v>
      </c>
      <c r="AM401">
        <v>0.15220995800000001</v>
      </c>
      <c r="AN401">
        <v>9</v>
      </c>
      <c r="AO401">
        <v>0.31648769700000001</v>
      </c>
      <c r="AP401">
        <v>0.70847069799999995</v>
      </c>
      <c r="AQ401">
        <v>5</v>
      </c>
      <c r="AR401">
        <v>-0.56668171700000003</v>
      </c>
      <c r="AS401">
        <v>-0.23372968299999999</v>
      </c>
      <c r="AT401">
        <v>602577</v>
      </c>
      <c r="AU401">
        <v>2034985</v>
      </c>
      <c r="AV401">
        <v>114</v>
      </c>
      <c r="AW401">
        <v>36</v>
      </c>
      <c r="AX401">
        <v>33.620000330000003</v>
      </c>
      <c r="AY401">
        <v>3.6</v>
      </c>
      <c r="AZ401">
        <v>3.1739130430000002</v>
      </c>
      <c r="BA401">
        <v>0</v>
      </c>
      <c r="BB401">
        <v>30</v>
      </c>
      <c r="BC401">
        <v>-0.26224935599999999</v>
      </c>
      <c r="BD401">
        <v>77</v>
      </c>
      <c r="BE401">
        <v>-3.8799388999999997E-2</v>
      </c>
      <c r="BF401">
        <v>850531</v>
      </c>
      <c r="BG401">
        <v>46</v>
      </c>
      <c r="BH401">
        <v>9.9583310000000008E-3</v>
      </c>
      <c r="BI401">
        <v>-7.8822888999999993E-2</v>
      </c>
      <c r="BJ401">
        <v>146</v>
      </c>
      <c r="BK401">
        <v>2.2205625999999999E-2</v>
      </c>
      <c r="BL401">
        <v>128</v>
      </c>
      <c r="BM401">
        <v>146</v>
      </c>
      <c r="BN401">
        <v>340</v>
      </c>
      <c r="BO401">
        <v>-5.6060199999999998E-2</v>
      </c>
      <c r="BP401">
        <v>7</v>
      </c>
      <c r="BQ401">
        <v>1</v>
      </c>
      <c r="BR401">
        <v>5</v>
      </c>
      <c r="BS401">
        <v>27</v>
      </c>
      <c r="BT401">
        <v>547414</v>
      </c>
      <c r="BU401">
        <v>217437</v>
      </c>
      <c r="BV401">
        <v>462722</v>
      </c>
      <c r="BW401">
        <v>2779355</v>
      </c>
      <c r="BX401">
        <v>44293850271</v>
      </c>
      <c r="BY401">
        <v>0</v>
      </c>
    </row>
    <row r="402" spans="1:77" x14ac:dyDescent="0.3">
      <c r="A402" t="s">
        <v>1064</v>
      </c>
      <c r="B402" t="s">
        <v>1065</v>
      </c>
      <c r="C402" t="s">
        <v>180</v>
      </c>
      <c r="D402" t="s">
        <v>1066</v>
      </c>
      <c r="E402">
        <v>2</v>
      </c>
      <c r="F402">
        <v>0.88372092999999996</v>
      </c>
      <c r="G402">
        <v>1</v>
      </c>
      <c r="H402">
        <v>1</v>
      </c>
      <c r="I402">
        <v>21</v>
      </c>
      <c r="J402">
        <v>0</v>
      </c>
      <c r="K402">
        <v>-0.770312408</v>
      </c>
      <c r="L402">
        <v>-0.47865006599999999</v>
      </c>
      <c r="M402">
        <v>-0.72770857499999997</v>
      </c>
      <c r="N402">
        <v>-0.78192272500000004</v>
      </c>
      <c r="O402">
        <v>1</v>
      </c>
      <c r="P402">
        <v>2.3255814E-2</v>
      </c>
      <c r="Q402">
        <v>1</v>
      </c>
      <c r="R402">
        <v>0</v>
      </c>
      <c r="S402">
        <v>-0.62967936899999999</v>
      </c>
      <c r="T402">
        <v>-0.69373358399999996</v>
      </c>
      <c r="U402">
        <v>-0.81385078700000002</v>
      </c>
      <c r="V402">
        <v>-0.180561687</v>
      </c>
      <c r="W402">
        <v>-0.182431179</v>
      </c>
      <c r="X402">
        <v>-0.18256064799999999</v>
      </c>
      <c r="Y402">
        <v>-0.18564640099999999</v>
      </c>
      <c r="Z402">
        <v>-0.64395020800000002</v>
      </c>
      <c r="AA402">
        <v>-0.60292746200000003</v>
      </c>
      <c r="AB402">
        <v>-0.63415204700000005</v>
      </c>
      <c r="AC402">
        <v>-0.650447365</v>
      </c>
      <c r="AD402">
        <v>-0.49396556000000003</v>
      </c>
      <c r="AE402">
        <v>4.7800000000000003E-5</v>
      </c>
      <c r="AF402">
        <v>0.111111111</v>
      </c>
      <c r="AG402">
        <v>-0.76708746500000002</v>
      </c>
      <c r="AH402">
        <v>0.25</v>
      </c>
      <c r="AI402">
        <v>0.14814814800000001</v>
      </c>
      <c r="AJ402">
        <v>1</v>
      </c>
      <c r="AK402">
        <v>-2.1422041580000002</v>
      </c>
      <c r="AL402">
        <v>1</v>
      </c>
      <c r="AM402">
        <v>-1.5774486560000001</v>
      </c>
      <c r="AN402">
        <v>4</v>
      </c>
      <c r="AO402">
        <v>-1.93342484</v>
      </c>
      <c r="AP402">
        <v>4.8223349999999998E-2</v>
      </c>
      <c r="AQ402">
        <v>2</v>
      </c>
      <c r="AR402">
        <v>0.118597382</v>
      </c>
      <c r="AS402">
        <v>-0.53128900199999995</v>
      </c>
      <c r="AT402">
        <v>38</v>
      </c>
      <c r="AU402">
        <v>43</v>
      </c>
      <c r="AV402">
        <v>39</v>
      </c>
      <c r="AW402">
        <v>1</v>
      </c>
      <c r="AX402">
        <v>2.0476190480000001</v>
      </c>
      <c r="AY402">
        <v>1</v>
      </c>
      <c r="AZ402">
        <v>1.2857142859999999</v>
      </c>
      <c r="BA402">
        <v>0</v>
      </c>
      <c r="BB402">
        <v>4</v>
      </c>
      <c r="BC402">
        <v>-0.85456862499999997</v>
      </c>
      <c r="BD402">
        <v>26</v>
      </c>
      <c r="BE402">
        <v>-0.34436555499999999</v>
      </c>
      <c r="BF402">
        <v>787</v>
      </c>
      <c r="BG402">
        <v>7</v>
      </c>
      <c r="BH402">
        <v>-1.898721842</v>
      </c>
      <c r="BI402">
        <v>-7.8822888999999993E-2</v>
      </c>
      <c r="BJ402">
        <v>9</v>
      </c>
      <c r="BK402">
        <v>-0.71186465200000004</v>
      </c>
      <c r="BL402">
        <v>8</v>
      </c>
      <c r="BM402">
        <v>9</v>
      </c>
      <c r="BN402">
        <v>816</v>
      </c>
      <c r="BO402">
        <v>-5.6060199999999998E-2</v>
      </c>
      <c r="BP402">
        <v>3</v>
      </c>
      <c r="BQ402">
        <v>1</v>
      </c>
      <c r="BR402">
        <v>1</v>
      </c>
      <c r="BS402">
        <v>4</v>
      </c>
      <c r="BT402">
        <v>188351</v>
      </c>
      <c r="BU402">
        <v>140240</v>
      </c>
      <c r="BV402">
        <v>328037</v>
      </c>
      <c r="BW402">
        <v>6484488</v>
      </c>
      <c r="BX402">
        <v>20397346710</v>
      </c>
      <c r="BY402">
        <v>0</v>
      </c>
    </row>
    <row r="403" spans="1:77" x14ac:dyDescent="0.3">
      <c r="A403" t="s">
        <v>1067</v>
      </c>
      <c r="B403" t="s">
        <v>1068</v>
      </c>
      <c r="C403" t="s">
        <v>100</v>
      </c>
      <c r="D403" t="s">
        <v>1069</v>
      </c>
      <c r="E403">
        <v>2</v>
      </c>
      <c r="F403">
        <v>9.3212866000000005E-2</v>
      </c>
      <c r="G403">
        <v>281</v>
      </c>
      <c r="H403">
        <v>6</v>
      </c>
      <c r="I403">
        <v>1588605</v>
      </c>
      <c r="J403">
        <v>280</v>
      </c>
      <c r="K403">
        <v>0.14415229700000001</v>
      </c>
      <c r="L403">
        <v>-0.41097338900000002</v>
      </c>
      <c r="M403">
        <v>0.77224758299999996</v>
      </c>
      <c r="N403">
        <v>0.131496481</v>
      </c>
      <c r="O403">
        <v>1</v>
      </c>
      <c r="P403">
        <v>1.7799999999999999E-6</v>
      </c>
      <c r="Q403">
        <v>2.1352313000000001E-2</v>
      </c>
      <c r="R403">
        <v>0</v>
      </c>
      <c r="S403">
        <v>0.44888408800000001</v>
      </c>
      <c r="T403">
        <v>0.31058215500000003</v>
      </c>
      <c r="U403">
        <v>0.157281006</v>
      </c>
      <c r="V403">
        <v>-0.18047021099999999</v>
      </c>
      <c r="W403">
        <v>-0.181948745</v>
      </c>
      <c r="X403">
        <v>-0.18207551599999999</v>
      </c>
      <c r="Y403">
        <v>-0.184651129</v>
      </c>
      <c r="Z403">
        <v>-0.36445792999999999</v>
      </c>
      <c r="AA403">
        <v>-0.41249298299999998</v>
      </c>
      <c r="AB403">
        <v>2.3581680020000002</v>
      </c>
      <c r="AC403">
        <v>2.355981254</v>
      </c>
      <c r="AD403">
        <v>-0.37907719200000001</v>
      </c>
      <c r="AE403">
        <v>2.19E-5</v>
      </c>
      <c r="AF403">
        <v>0.18478260899999999</v>
      </c>
      <c r="AG403">
        <v>-0.74594886999999999</v>
      </c>
      <c r="AH403">
        <v>3.5714285999999998E-2</v>
      </c>
      <c r="AI403">
        <v>3.4285714000000002E-2</v>
      </c>
      <c r="AJ403">
        <v>0.97826086999999995</v>
      </c>
      <c r="AK403">
        <v>0.26584907699999999</v>
      </c>
      <c r="AL403">
        <v>2</v>
      </c>
      <c r="AM403">
        <v>0.15220995800000001</v>
      </c>
      <c r="AN403">
        <v>9</v>
      </c>
      <c r="AO403">
        <v>0.31648769700000001</v>
      </c>
      <c r="AP403">
        <v>0.89397174300000004</v>
      </c>
      <c r="AQ403">
        <v>5</v>
      </c>
      <c r="AR403">
        <v>0.27060329100000002</v>
      </c>
      <c r="AS403">
        <v>-0.22841812</v>
      </c>
      <c r="AT403">
        <v>1782914</v>
      </c>
      <c r="AU403">
        <v>19127338</v>
      </c>
      <c r="AV403">
        <v>55</v>
      </c>
      <c r="AW403">
        <v>34</v>
      </c>
      <c r="AX403">
        <v>12.04033602</v>
      </c>
      <c r="AY403">
        <v>5.6666666670000003</v>
      </c>
      <c r="AZ403">
        <v>4.0888888889999997</v>
      </c>
      <c r="BA403">
        <v>0</v>
      </c>
      <c r="BB403">
        <v>42</v>
      </c>
      <c r="BC403">
        <v>3.3910278000000002E-2</v>
      </c>
      <c r="BD403">
        <v>1224</v>
      </c>
      <c r="BE403">
        <v>-0.36632021799999998</v>
      </c>
      <c r="BF403">
        <v>1994373</v>
      </c>
      <c r="BG403">
        <v>45</v>
      </c>
      <c r="BH403">
        <v>9.2944425999999997E-2</v>
      </c>
      <c r="BI403">
        <v>-7.8822888999999993E-2</v>
      </c>
      <c r="BJ403">
        <v>180</v>
      </c>
      <c r="BK403">
        <v>2.2205625999999999E-2</v>
      </c>
      <c r="BL403">
        <v>182</v>
      </c>
      <c r="BM403">
        <v>184</v>
      </c>
      <c r="BN403">
        <v>752</v>
      </c>
      <c r="BO403">
        <v>-5.6060199999999998E-2</v>
      </c>
      <c r="BP403">
        <v>9</v>
      </c>
      <c r="BQ403">
        <v>1</v>
      </c>
      <c r="BR403">
        <v>5</v>
      </c>
      <c r="BS403">
        <v>28</v>
      </c>
      <c r="BT403">
        <v>8207989</v>
      </c>
      <c r="BU403">
        <v>218815</v>
      </c>
      <c r="BV403">
        <v>318360</v>
      </c>
      <c r="BW403">
        <v>7306346</v>
      </c>
      <c r="BX403">
        <v>21097128610</v>
      </c>
      <c r="BY403">
        <v>0</v>
      </c>
    </row>
    <row r="404" spans="1:77" x14ac:dyDescent="0.3">
      <c r="A404" t="s">
        <v>1070</v>
      </c>
      <c r="B404" t="s">
        <v>1068</v>
      </c>
      <c r="C404" t="s">
        <v>100</v>
      </c>
      <c r="D404" t="s">
        <v>899</v>
      </c>
      <c r="E404">
        <v>2</v>
      </c>
      <c r="F404">
        <v>9.3212162000000001E-2</v>
      </c>
      <c r="G404">
        <v>281</v>
      </c>
      <c r="H404">
        <v>6</v>
      </c>
      <c r="I404">
        <v>1588473</v>
      </c>
      <c r="J404">
        <v>280</v>
      </c>
      <c r="K404">
        <v>0.14415229700000001</v>
      </c>
      <c r="L404">
        <v>-0.41097338900000002</v>
      </c>
      <c r="M404">
        <v>0.77212294699999995</v>
      </c>
      <c r="N404">
        <v>0.131496481</v>
      </c>
      <c r="O404">
        <v>1</v>
      </c>
      <c r="P404">
        <v>1.57E-6</v>
      </c>
      <c r="Q404">
        <v>2.1352313000000001E-2</v>
      </c>
      <c r="R404">
        <v>0</v>
      </c>
      <c r="S404">
        <v>0.44878879100000002</v>
      </c>
      <c r="T404">
        <v>0.31048582899999999</v>
      </c>
      <c r="U404">
        <v>0.15719722</v>
      </c>
      <c r="V404">
        <v>-0.18048129900000001</v>
      </c>
      <c r="W404">
        <v>-0.18195983499999999</v>
      </c>
      <c r="X404">
        <v>-0.18208660400000001</v>
      </c>
      <c r="Y404">
        <v>-0.18467441000000001</v>
      </c>
      <c r="Z404">
        <v>-0.36445792999999999</v>
      </c>
      <c r="AA404">
        <v>-0.86477486999999997</v>
      </c>
      <c r="AB404">
        <v>2.3581680020000002</v>
      </c>
      <c r="AC404">
        <v>2.3559167740000002</v>
      </c>
      <c r="AD404">
        <v>-0.37907719200000001</v>
      </c>
      <c r="AE404">
        <v>2.1399999999999998E-5</v>
      </c>
      <c r="AF404">
        <v>0.16666666699999999</v>
      </c>
      <c r="AG404">
        <v>-0.65225059500000004</v>
      </c>
      <c r="AH404">
        <v>3.4482759000000002E-2</v>
      </c>
      <c r="AI404">
        <v>3.4285714000000002E-2</v>
      </c>
      <c r="AJ404">
        <v>0.97777777799999999</v>
      </c>
      <c r="AK404">
        <v>0.26584907699999999</v>
      </c>
      <c r="AL404">
        <v>2</v>
      </c>
      <c r="AM404">
        <v>0.15220995800000001</v>
      </c>
      <c r="AN404">
        <v>9</v>
      </c>
      <c r="AO404">
        <v>0.31648769700000001</v>
      </c>
      <c r="AP404">
        <v>0.89396309900000004</v>
      </c>
      <c r="AQ404">
        <v>5</v>
      </c>
      <c r="AR404">
        <v>-1.0341762080000001</v>
      </c>
      <c r="AS404">
        <v>-0.10154962200000001</v>
      </c>
      <c r="AT404">
        <v>1782743</v>
      </c>
      <c r="AU404">
        <v>19125648</v>
      </c>
      <c r="AV404">
        <v>17</v>
      </c>
      <c r="AW404">
        <v>30</v>
      </c>
      <c r="AX404">
        <v>12.04027264</v>
      </c>
      <c r="AY404">
        <v>5</v>
      </c>
      <c r="AZ404">
        <v>4</v>
      </c>
      <c r="BA404">
        <v>0</v>
      </c>
      <c r="BB404">
        <v>42</v>
      </c>
      <c r="BC404">
        <v>0.18199009499999999</v>
      </c>
      <c r="BD404">
        <v>1224</v>
      </c>
      <c r="BE404">
        <v>-0.27372585399999999</v>
      </c>
      <c r="BF404">
        <v>1994201</v>
      </c>
      <c r="BG404">
        <v>45</v>
      </c>
      <c r="BH404">
        <v>0.17593052000000001</v>
      </c>
      <c r="BI404">
        <v>-7.8822888999999993E-2</v>
      </c>
      <c r="BJ404">
        <v>176</v>
      </c>
      <c r="BK404">
        <v>2.2205625999999999E-2</v>
      </c>
      <c r="BL404">
        <v>178</v>
      </c>
      <c r="BM404">
        <v>180</v>
      </c>
      <c r="BN404">
        <v>926</v>
      </c>
      <c r="BO404">
        <v>-5.6060199999999998E-2</v>
      </c>
      <c r="BP404">
        <v>10</v>
      </c>
      <c r="BQ404">
        <v>1</v>
      </c>
      <c r="BR404">
        <v>5</v>
      </c>
      <c r="BS404">
        <v>29</v>
      </c>
      <c r="BT404">
        <v>8207817</v>
      </c>
      <c r="BU404">
        <v>251729</v>
      </c>
      <c r="BV404">
        <v>359173</v>
      </c>
      <c r="BW404">
        <v>251729</v>
      </c>
      <c r="BX404">
        <v>24198959947</v>
      </c>
      <c r="BY404">
        <v>0</v>
      </c>
    </row>
    <row r="405" spans="1:77" x14ac:dyDescent="0.3">
      <c r="A405" t="s">
        <v>1071</v>
      </c>
      <c r="B405" t="s">
        <v>1068</v>
      </c>
      <c r="C405" t="s">
        <v>180</v>
      </c>
      <c r="D405" t="s">
        <v>632</v>
      </c>
      <c r="E405">
        <v>2</v>
      </c>
      <c r="F405">
        <v>0.9</v>
      </c>
      <c r="G405">
        <v>1</v>
      </c>
      <c r="H405">
        <v>1</v>
      </c>
      <c r="I405">
        <v>5</v>
      </c>
      <c r="J405">
        <v>0</v>
      </c>
      <c r="K405">
        <v>-0.770312408</v>
      </c>
      <c r="L405">
        <v>-0.47865006599999999</v>
      </c>
      <c r="M405">
        <v>-0.72772368300000001</v>
      </c>
      <c r="N405">
        <v>-0.78192272500000004</v>
      </c>
      <c r="O405">
        <v>1</v>
      </c>
      <c r="P405">
        <v>0.1</v>
      </c>
      <c r="Q405">
        <v>1</v>
      </c>
      <c r="R405">
        <v>0</v>
      </c>
      <c r="S405">
        <v>-0.62968122999999998</v>
      </c>
      <c r="T405">
        <v>-0.69374992000000002</v>
      </c>
      <c r="U405">
        <v>-0.81395941599999999</v>
      </c>
      <c r="V405">
        <v>-0.180561687</v>
      </c>
      <c r="W405">
        <v>-0.18196538000000001</v>
      </c>
      <c r="X405">
        <v>-0.18209214900000001</v>
      </c>
      <c r="Y405">
        <v>-0.18468604999999999</v>
      </c>
      <c r="Z405">
        <v>-0.36445792999999999</v>
      </c>
      <c r="AA405">
        <v>-0.99569857399999995</v>
      </c>
      <c r="AB405">
        <v>2.3581680020000002</v>
      </c>
      <c r="AC405">
        <v>2.3558781610000001</v>
      </c>
      <c r="AD405">
        <v>-0.37907719200000001</v>
      </c>
      <c r="AE405">
        <v>2.12E-5</v>
      </c>
      <c r="AF405">
        <v>5.617978E-3</v>
      </c>
      <c r="AG405">
        <v>-0.753359373</v>
      </c>
      <c r="AH405">
        <v>9.0909090999999997E-2</v>
      </c>
      <c r="AI405">
        <v>3.4285714000000002E-2</v>
      </c>
      <c r="AJ405">
        <v>0.97752808999999996</v>
      </c>
      <c r="AK405">
        <v>-2.1422041580000002</v>
      </c>
      <c r="AL405">
        <v>1</v>
      </c>
      <c r="AM405">
        <v>-1.5774486560000001</v>
      </c>
      <c r="AN405">
        <v>4</v>
      </c>
      <c r="AO405">
        <v>-1.93342484</v>
      </c>
      <c r="AP405">
        <v>1.5929203999999999E-2</v>
      </c>
      <c r="AQ405">
        <v>2</v>
      </c>
      <c r="AR405">
        <v>-0.476567513</v>
      </c>
      <c r="AS405">
        <v>1.8096456299999999</v>
      </c>
      <c r="AT405">
        <v>9</v>
      </c>
      <c r="AU405">
        <v>10</v>
      </c>
      <c r="AV405">
        <v>6</v>
      </c>
      <c r="AW405">
        <v>1</v>
      </c>
      <c r="AX405">
        <v>2</v>
      </c>
      <c r="AY405">
        <v>1</v>
      </c>
      <c r="AZ405">
        <v>3.9555555560000002</v>
      </c>
      <c r="BA405">
        <v>0</v>
      </c>
      <c r="BB405">
        <v>42</v>
      </c>
      <c r="BC405">
        <v>0.18199009499999999</v>
      </c>
      <c r="BD405">
        <v>1224</v>
      </c>
      <c r="BE405">
        <v>1.4721633080000001</v>
      </c>
      <c r="BF405">
        <v>564</v>
      </c>
      <c r="BG405">
        <v>45</v>
      </c>
      <c r="BH405">
        <v>-1.317819181</v>
      </c>
      <c r="BI405">
        <v>-7.8822888999999993E-2</v>
      </c>
      <c r="BJ405">
        <v>174</v>
      </c>
      <c r="BK405">
        <v>-0.71186465200000004</v>
      </c>
      <c r="BL405">
        <v>176</v>
      </c>
      <c r="BM405">
        <v>178</v>
      </c>
      <c r="BN405">
        <v>988</v>
      </c>
      <c r="BO405">
        <v>-5.6060199999999998E-2</v>
      </c>
      <c r="BP405">
        <v>10</v>
      </c>
      <c r="BQ405">
        <v>1</v>
      </c>
      <c r="BR405">
        <v>1</v>
      </c>
      <c r="BS405">
        <v>11</v>
      </c>
      <c r="BT405">
        <v>8207714</v>
      </c>
      <c r="BU405">
        <v>747558</v>
      </c>
      <c r="BV405">
        <v>1128712</v>
      </c>
      <c r="BW405">
        <v>3266580</v>
      </c>
      <c r="BX405">
        <v>20851807856</v>
      </c>
      <c r="BY405">
        <v>0</v>
      </c>
    </row>
    <row r="406" spans="1:77" x14ac:dyDescent="0.3">
      <c r="A406" t="s">
        <v>1072</v>
      </c>
      <c r="B406" t="s">
        <v>1068</v>
      </c>
      <c r="C406" t="s">
        <v>100</v>
      </c>
      <c r="D406" t="s">
        <v>1073</v>
      </c>
      <c r="E406">
        <v>2</v>
      </c>
      <c r="F406">
        <v>9.3213780999999996E-2</v>
      </c>
      <c r="G406">
        <v>281</v>
      </c>
      <c r="H406">
        <v>6</v>
      </c>
      <c r="I406">
        <v>1588822</v>
      </c>
      <c r="J406">
        <v>280</v>
      </c>
      <c r="K406">
        <v>0.14415229700000001</v>
      </c>
      <c r="L406">
        <v>-0.41097338900000002</v>
      </c>
      <c r="M406">
        <v>0.77245247699999997</v>
      </c>
      <c r="N406">
        <v>0.131496481</v>
      </c>
      <c r="O406">
        <v>1</v>
      </c>
      <c r="P406">
        <v>1.88E-6</v>
      </c>
      <c r="Q406">
        <v>2.1352313000000001E-2</v>
      </c>
      <c r="R406">
        <v>0</v>
      </c>
      <c r="S406">
        <v>0.44905680599999998</v>
      </c>
      <c r="T406">
        <v>0.310752839</v>
      </c>
      <c r="U406">
        <v>0.15742909299999999</v>
      </c>
      <c r="V406">
        <v>-0.180464667</v>
      </c>
      <c r="W406">
        <v>-0.181943199</v>
      </c>
      <c r="X406">
        <v>-0.182069971</v>
      </c>
      <c r="Y406">
        <v>-0.18463948799999999</v>
      </c>
      <c r="Z406">
        <v>-0.36445792999999999</v>
      </c>
      <c r="AA406">
        <v>0.43256001599999999</v>
      </c>
      <c r="AB406">
        <v>2.3581680020000002</v>
      </c>
      <c r="AC406">
        <v>2.3560952190000002</v>
      </c>
      <c r="AD406">
        <v>-0.37907719200000001</v>
      </c>
      <c r="AE406">
        <v>2.2200000000000001E-5</v>
      </c>
      <c r="AF406">
        <v>0.19354838699999999</v>
      </c>
      <c r="AG406">
        <v>-0.19409876400000001</v>
      </c>
      <c r="AH406">
        <v>3.5714285999999998E-2</v>
      </c>
      <c r="AI406">
        <v>3.4285714000000002E-2</v>
      </c>
      <c r="AJ406">
        <v>0.97849462399999998</v>
      </c>
      <c r="AK406">
        <v>0.26584907699999999</v>
      </c>
      <c r="AL406">
        <v>2</v>
      </c>
      <c r="AM406">
        <v>0.15220995800000001</v>
      </c>
      <c r="AN406">
        <v>9</v>
      </c>
      <c r="AO406">
        <v>0.31648769700000001</v>
      </c>
      <c r="AP406">
        <v>0.89398739999999999</v>
      </c>
      <c r="AQ406">
        <v>5</v>
      </c>
      <c r="AR406">
        <v>-2.6674351999999998E-2</v>
      </c>
      <c r="AS406">
        <v>-0.22841812</v>
      </c>
      <c r="AT406">
        <v>1783217</v>
      </c>
      <c r="AU406">
        <v>19130401</v>
      </c>
      <c r="AV406">
        <v>126</v>
      </c>
      <c r="AW406">
        <v>36</v>
      </c>
      <c r="AX406">
        <v>12.040619400000001</v>
      </c>
      <c r="AY406">
        <v>6</v>
      </c>
      <c r="AZ406">
        <v>4.1333333330000004</v>
      </c>
      <c r="BA406">
        <v>0</v>
      </c>
      <c r="BB406">
        <v>42</v>
      </c>
      <c r="BC406">
        <v>3.3910278000000002E-2</v>
      </c>
      <c r="BD406">
        <v>1224</v>
      </c>
      <c r="BE406">
        <v>-0.36632021799999998</v>
      </c>
      <c r="BF406">
        <v>1994677</v>
      </c>
      <c r="BG406">
        <v>45</v>
      </c>
      <c r="BH406">
        <v>9.2944425999999997E-2</v>
      </c>
      <c r="BI406">
        <v>-7.8822888999999993E-2</v>
      </c>
      <c r="BJ406">
        <v>182</v>
      </c>
      <c r="BK406">
        <v>2.2205625999999999E-2</v>
      </c>
      <c r="BL406">
        <v>184</v>
      </c>
      <c r="BM406">
        <v>186</v>
      </c>
      <c r="BN406">
        <v>541</v>
      </c>
      <c r="BO406">
        <v>-5.6060199999999998E-2</v>
      </c>
      <c r="BP406">
        <v>9</v>
      </c>
      <c r="BQ406">
        <v>1</v>
      </c>
      <c r="BR406">
        <v>5</v>
      </c>
      <c r="BS406">
        <v>28</v>
      </c>
      <c r="BT406">
        <v>8208293</v>
      </c>
      <c r="BU406">
        <v>218815</v>
      </c>
      <c r="BV406">
        <v>318360</v>
      </c>
      <c r="BW406">
        <v>5699040</v>
      </c>
      <c r="BX406">
        <v>39365831524</v>
      </c>
      <c r="BY406">
        <v>0</v>
      </c>
    </row>
    <row r="407" spans="1:77" x14ac:dyDescent="0.3">
      <c r="A407" t="s">
        <v>1074</v>
      </c>
      <c r="B407" t="s">
        <v>1075</v>
      </c>
      <c r="C407" t="s">
        <v>104</v>
      </c>
      <c r="D407" t="s">
        <v>136</v>
      </c>
      <c r="E407">
        <v>2</v>
      </c>
      <c r="F407">
        <v>0.37331088200000001</v>
      </c>
      <c r="G407">
        <v>70</v>
      </c>
      <c r="H407">
        <v>30</v>
      </c>
      <c r="I407">
        <v>28362</v>
      </c>
      <c r="J407">
        <v>70</v>
      </c>
      <c r="K407">
        <v>-0.54496217700000005</v>
      </c>
      <c r="L407">
        <v>-8.6125338999999995E-2</v>
      </c>
      <c r="M407">
        <v>-0.70094873300000005</v>
      </c>
      <c r="N407">
        <v>-0.55356792300000002</v>
      </c>
      <c r="O407">
        <v>0.98591549300000003</v>
      </c>
      <c r="P407">
        <v>1.74372E-4</v>
      </c>
      <c r="Q407">
        <v>0.428571429</v>
      </c>
      <c r="R407">
        <v>0</v>
      </c>
      <c r="S407">
        <v>-0.59766699199999995</v>
      </c>
      <c r="T407">
        <v>-0.57436210300000001</v>
      </c>
      <c r="U407">
        <v>-0.57199995800000003</v>
      </c>
      <c r="V407">
        <v>-0.18029002999999999</v>
      </c>
      <c r="W407">
        <v>-0.18207074000000001</v>
      </c>
      <c r="X407">
        <v>-0.18215868099999999</v>
      </c>
      <c r="Y407">
        <v>-0.184802456</v>
      </c>
      <c r="Z407">
        <v>-0.445363589</v>
      </c>
      <c r="AA407">
        <v>0.123103988</v>
      </c>
      <c r="AB407">
        <v>-0.27197641500000003</v>
      </c>
      <c r="AC407">
        <v>-0.26396364300000003</v>
      </c>
      <c r="AD407">
        <v>-0.406287595</v>
      </c>
      <c r="AE407">
        <v>1.2630200000000001E-4</v>
      </c>
      <c r="AF407">
        <v>0.64285714299999996</v>
      </c>
      <c r="AG407">
        <v>-0.236805774</v>
      </c>
      <c r="AH407">
        <v>3.4482759000000002E-2</v>
      </c>
      <c r="AI407">
        <v>0.18023255799999999</v>
      </c>
      <c r="AJ407">
        <v>1</v>
      </c>
      <c r="AK407">
        <v>0.74745972400000005</v>
      </c>
      <c r="AL407">
        <v>2</v>
      </c>
      <c r="AM407">
        <v>0.15220995800000001</v>
      </c>
      <c r="AN407">
        <v>10</v>
      </c>
      <c r="AO407">
        <v>1.0664585419999999</v>
      </c>
      <c r="AP407">
        <v>0.42622232100000002</v>
      </c>
      <c r="AQ407">
        <v>6</v>
      </c>
      <c r="AR407">
        <v>-0.36757468700000001</v>
      </c>
      <c r="AS407">
        <v>-0.24810328200000001</v>
      </c>
      <c r="AT407">
        <v>211948</v>
      </c>
      <c r="AU407">
        <v>567752</v>
      </c>
      <c r="AV407">
        <v>100</v>
      </c>
      <c r="AW407">
        <v>99</v>
      </c>
      <c r="AX407">
        <v>20.018052319999999</v>
      </c>
      <c r="AY407">
        <v>3.3</v>
      </c>
      <c r="AZ407">
        <v>4.2777777779999999</v>
      </c>
      <c r="BA407">
        <v>0</v>
      </c>
      <c r="BB407">
        <v>31</v>
      </c>
      <c r="BC407">
        <v>-0.114169539</v>
      </c>
      <c r="BD407">
        <v>171</v>
      </c>
      <c r="BE407">
        <v>-1.2014564E-2</v>
      </c>
      <c r="BF407">
        <v>497270</v>
      </c>
      <c r="BG407">
        <v>36</v>
      </c>
      <c r="BH407">
        <v>0.17593052000000001</v>
      </c>
      <c r="BI407">
        <v>-7.8822888999999993E-2</v>
      </c>
      <c r="BJ407">
        <v>154</v>
      </c>
      <c r="BK407">
        <v>0.205723195</v>
      </c>
      <c r="BL407">
        <v>138</v>
      </c>
      <c r="BM407">
        <v>154</v>
      </c>
      <c r="BN407">
        <v>206</v>
      </c>
      <c r="BO407">
        <v>-5.6060199999999998E-2</v>
      </c>
      <c r="BP407">
        <v>8</v>
      </c>
      <c r="BQ407">
        <v>1</v>
      </c>
      <c r="BR407">
        <v>6</v>
      </c>
      <c r="BS407">
        <v>29</v>
      </c>
      <c r="BT407">
        <v>1219295</v>
      </c>
      <c r="BU407">
        <v>213708</v>
      </c>
      <c r="BV407">
        <v>474528</v>
      </c>
      <c r="BW407">
        <v>3855877</v>
      </c>
      <c r="BX407">
        <v>37952038754</v>
      </c>
      <c r="BY407">
        <v>0</v>
      </c>
    </row>
    <row r="408" spans="1:77" x14ac:dyDescent="0.3">
      <c r="A408" t="s">
        <v>1076</v>
      </c>
      <c r="B408" t="s">
        <v>1077</v>
      </c>
      <c r="C408" t="s">
        <v>406</v>
      </c>
      <c r="D408" t="s">
        <v>1078</v>
      </c>
      <c r="E408">
        <v>2</v>
      </c>
      <c r="F408">
        <v>0.83165993400000005</v>
      </c>
      <c r="G408">
        <v>102</v>
      </c>
      <c r="H408">
        <v>16</v>
      </c>
      <c r="I408">
        <v>4092</v>
      </c>
      <c r="J408">
        <v>101</v>
      </c>
      <c r="K408">
        <v>-0.44045192500000002</v>
      </c>
      <c r="L408">
        <v>-0.27562003499999999</v>
      </c>
      <c r="M408">
        <v>-0.72386469799999997</v>
      </c>
      <c r="N408">
        <v>-0.45243936800000001</v>
      </c>
      <c r="O408">
        <v>1</v>
      </c>
      <c r="P408">
        <v>2.6869900000000001E-4</v>
      </c>
      <c r="Q408">
        <v>0.156862745</v>
      </c>
      <c r="R408">
        <v>0</v>
      </c>
      <c r="S408">
        <v>-0.623386051</v>
      </c>
      <c r="T408">
        <v>-0.641449202</v>
      </c>
      <c r="U408">
        <v>-0.46250768399999997</v>
      </c>
      <c r="V408">
        <v>-0.18048129900000001</v>
      </c>
      <c r="W408">
        <v>-0.18233413800000001</v>
      </c>
      <c r="X408">
        <v>-0.18245530500000001</v>
      </c>
      <c r="Y408">
        <v>-0.185425229</v>
      </c>
      <c r="Z408">
        <v>-0.54833442899999996</v>
      </c>
      <c r="AA408">
        <v>-1.0552093490000001</v>
      </c>
      <c r="AB408">
        <v>-0.50926389800000005</v>
      </c>
      <c r="AC408">
        <v>-0.517157596</v>
      </c>
      <c r="AD408">
        <v>-0.469778535</v>
      </c>
      <c r="AE408">
        <v>8.6399999999999999E-5</v>
      </c>
      <c r="AF408">
        <v>0.63829787199999999</v>
      </c>
      <c r="AG408">
        <v>-0.64060722699999995</v>
      </c>
      <c r="AH408">
        <v>3.7037037000000002E-2</v>
      </c>
      <c r="AI408">
        <v>0.220779221</v>
      </c>
      <c r="AJ408">
        <v>1</v>
      </c>
      <c r="AK408">
        <v>0.26584907699999999</v>
      </c>
      <c r="AL408">
        <v>2</v>
      </c>
      <c r="AM408">
        <v>0.15220995800000001</v>
      </c>
      <c r="AN408">
        <v>9</v>
      </c>
      <c r="AO408">
        <v>0.31648769700000001</v>
      </c>
      <c r="AP408">
        <v>0.12859916699999999</v>
      </c>
      <c r="AQ408">
        <v>5</v>
      </c>
      <c r="AR408">
        <v>-0.78250729100000005</v>
      </c>
      <c r="AS408">
        <v>-0.27938291500000001</v>
      </c>
      <c r="AT408">
        <v>92854</v>
      </c>
      <c r="AU408">
        <v>111649</v>
      </c>
      <c r="AV408">
        <v>1</v>
      </c>
      <c r="AW408">
        <v>30</v>
      </c>
      <c r="AX408">
        <v>27.284701859999998</v>
      </c>
      <c r="AY408">
        <v>1.875</v>
      </c>
      <c r="AZ408">
        <v>3.1333333329999999</v>
      </c>
      <c r="BA408">
        <v>0</v>
      </c>
      <c r="BB408">
        <v>17</v>
      </c>
      <c r="BC408">
        <v>3.3910278000000002E-2</v>
      </c>
      <c r="BD408">
        <v>76</v>
      </c>
      <c r="BE408">
        <v>-0.307947631</v>
      </c>
      <c r="BF408">
        <v>722041</v>
      </c>
      <c r="BG408">
        <v>15</v>
      </c>
      <c r="BH408">
        <v>9.9583310000000008E-3</v>
      </c>
      <c r="BI408">
        <v>-7.8822888999999993E-2</v>
      </c>
      <c r="BJ408">
        <v>47</v>
      </c>
      <c r="BK408">
        <v>-0.16131194400000001</v>
      </c>
      <c r="BL408">
        <v>43</v>
      </c>
      <c r="BM408">
        <v>47</v>
      </c>
      <c r="BN408">
        <v>862</v>
      </c>
      <c r="BO408">
        <v>-5.6060199999999998E-2</v>
      </c>
      <c r="BP408">
        <v>9</v>
      </c>
      <c r="BQ408">
        <v>1</v>
      </c>
      <c r="BR408">
        <v>4</v>
      </c>
      <c r="BS408">
        <v>27</v>
      </c>
      <c r="BT408">
        <v>543901</v>
      </c>
      <c r="BU408">
        <v>205593</v>
      </c>
      <c r="BV408">
        <v>344089</v>
      </c>
      <c r="BW408">
        <v>1612440</v>
      </c>
      <c r="BX408">
        <v>24584407433</v>
      </c>
      <c r="BY408">
        <v>0</v>
      </c>
    </row>
    <row r="409" spans="1:77" x14ac:dyDescent="0.3">
      <c r="A409" t="s">
        <v>1079</v>
      </c>
      <c r="B409" t="s">
        <v>1080</v>
      </c>
      <c r="C409" t="s">
        <v>100</v>
      </c>
      <c r="D409" t="s">
        <v>227</v>
      </c>
      <c r="E409">
        <v>2</v>
      </c>
      <c r="F409">
        <v>9.3213771000000001E-2</v>
      </c>
      <c r="G409">
        <v>281</v>
      </c>
      <c r="H409">
        <v>4</v>
      </c>
      <c r="I409">
        <v>1588777</v>
      </c>
      <c r="J409">
        <v>280</v>
      </c>
      <c r="K409">
        <v>0.14415229700000001</v>
      </c>
      <c r="L409">
        <v>-0.43804406000000001</v>
      </c>
      <c r="M409">
        <v>0.77240998699999996</v>
      </c>
      <c r="N409">
        <v>0.131496481</v>
      </c>
      <c r="O409">
        <v>1</v>
      </c>
      <c r="P409">
        <v>6.7999999999999995E-7</v>
      </c>
      <c r="Q409">
        <v>1.4234874999999999E-2</v>
      </c>
      <c r="R409">
        <v>0</v>
      </c>
      <c r="S409">
        <v>0.449016996</v>
      </c>
      <c r="T409">
        <v>0.31071566</v>
      </c>
      <c r="U409">
        <v>0.15739645599999999</v>
      </c>
      <c r="V409">
        <v>-0.18052842299999999</v>
      </c>
      <c r="W409">
        <v>-0.18196815299999999</v>
      </c>
      <c r="X409">
        <v>-0.18197848899999999</v>
      </c>
      <c r="Y409">
        <v>-0.18444159700000001</v>
      </c>
      <c r="Z409">
        <v>-0.143806132</v>
      </c>
      <c r="AA409">
        <v>0.27783200200000002</v>
      </c>
      <c r="AB409">
        <v>2.0809163110000002</v>
      </c>
      <c r="AC409">
        <v>2.0864004</v>
      </c>
      <c r="AD409">
        <v>-0.297445984</v>
      </c>
      <c r="AE409">
        <v>2.8799999999999999E-5</v>
      </c>
      <c r="AF409">
        <v>5.9360731E-2</v>
      </c>
      <c r="AG409">
        <v>0.236998916</v>
      </c>
      <c r="AH409">
        <v>3.4482759000000002E-2</v>
      </c>
      <c r="AI409">
        <v>6.4631957000000004E-2</v>
      </c>
      <c r="AJ409">
        <v>0.98630136999999996</v>
      </c>
      <c r="AK409">
        <v>0.26584907699999999</v>
      </c>
      <c r="AL409">
        <v>2</v>
      </c>
      <c r="AM409">
        <v>0.15220995800000001</v>
      </c>
      <c r="AN409">
        <v>9</v>
      </c>
      <c r="AO409">
        <v>0.31648769700000001</v>
      </c>
      <c r="AP409">
        <v>0.89398434100000002</v>
      </c>
      <c r="AQ409">
        <v>5</v>
      </c>
      <c r="AR409">
        <v>-0.14340287900000001</v>
      </c>
      <c r="AS409">
        <v>-0.120918711</v>
      </c>
      <c r="AT409">
        <v>1783151</v>
      </c>
      <c r="AU409">
        <v>19129695</v>
      </c>
      <c r="AV409">
        <v>113</v>
      </c>
      <c r="AW409">
        <v>13</v>
      </c>
      <c r="AX409">
        <v>12.040516070000001</v>
      </c>
      <c r="AY409">
        <v>3.25</v>
      </c>
      <c r="AZ409">
        <v>3.0416666669999999</v>
      </c>
      <c r="BA409">
        <v>0</v>
      </c>
      <c r="BB409">
        <v>72</v>
      </c>
      <c r="BC409">
        <v>0.18199009499999999</v>
      </c>
      <c r="BD409">
        <v>1113</v>
      </c>
      <c r="BE409">
        <v>-0.28740639699999998</v>
      </c>
      <c r="BF409">
        <v>1994610</v>
      </c>
      <c r="BG409">
        <v>72</v>
      </c>
      <c r="BH409">
        <v>0.17593052000000001</v>
      </c>
      <c r="BI409">
        <v>-7.8822888999999993E-2</v>
      </c>
      <c r="BJ409">
        <v>216</v>
      </c>
      <c r="BK409">
        <v>2.2205625999999999E-2</v>
      </c>
      <c r="BL409">
        <v>175</v>
      </c>
      <c r="BM409">
        <v>219</v>
      </c>
      <c r="BN409">
        <v>580</v>
      </c>
      <c r="BO409">
        <v>-5.6060199999999998E-2</v>
      </c>
      <c r="BP409">
        <v>10</v>
      </c>
      <c r="BQ409">
        <v>1</v>
      </c>
      <c r="BR409">
        <v>5</v>
      </c>
      <c r="BS409">
        <v>29</v>
      </c>
      <c r="BT409">
        <v>7488883</v>
      </c>
      <c r="BU409">
        <v>246704</v>
      </c>
      <c r="BV409">
        <v>353143</v>
      </c>
      <c r="BW409">
        <v>5067918</v>
      </c>
      <c r="BX409">
        <v>53637089853</v>
      </c>
      <c r="BY409">
        <v>0</v>
      </c>
    </row>
    <row r="410" spans="1:77" x14ac:dyDescent="0.3">
      <c r="A410" t="s">
        <v>1081</v>
      </c>
      <c r="B410" t="s">
        <v>1082</v>
      </c>
      <c r="C410" t="s">
        <v>1083</v>
      </c>
      <c r="D410" t="s">
        <v>1084</v>
      </c>
      <c r="E410">
        <v>2</v>
      </c>
      <c r="F410">
        <v>0.96714904400000001</v>
      </c>
      <c r="G410">
        <v>78</v>
      </c>
      <c r="H410">
        <v>53</v>
      </c>
      <c r="I410">
        <v>458</v>
      </c>
      <c r="J410">
        <v>77</v>
      </c>
      <c r="K410">
        <v>-0.51883461399999997</v>
      </c>
      <c r="L410">
        <v>0.225187375</v>
      </c>
      <c r="M410">
        <v>-0.72729595599999997</v>
      </c>
      <c r="N410">
        <v>-0.530732443</v>
      </c>
      <c r="O410">
        <v>1</v>
      </c>
      <c r="P410">
        <v>2.2921727999999999E-2</v>
      </c>
      <c r="Q410">
        <v>0.679487179</v>
      </c>
      <c r="R410">
        <v>0</v>
      </c>
      <c r="S410">
        <v>-0.62914796200000001</v>
      </c>
      <c r="T410">
        <v>-0.68859730299999999</v>
      </c>
      <c r="U410">
        <v>-0.54780040699999999</v>
      </c>
      <c r="V410">
        <v>-0.17996293299999999</v>
      </c>
      <c r="W410">
        <v>-0.180928423</v>
      </c>
      <c r="X410">
        <v>-0.180808627</v>
      </c>
      <c r="Y410">
        <v>-0.18215421700000001</v>
      </c>
      <c r="Z410">
        <v>-4.8190352999999998E-2</v>
      </c>
      <c r="AA410">
        <v>-1.0552093490000001</v>
      </c>
      <c r="AB410">
        <v>-0.34940706799999999</v>
      </c>
      <c r="AC410">
        <v>-0.34662054399999997</v>
      </c>
      <c r="AD410">
        <v>-0.17046410400000001</v>
      </c>
      <c r="AE410">
        <v>6.09726E-4</v>
      </c>
      <c r="AF410">
        <v>0.33853354099999999</v>
      </c>
      <c r="AG410">
        <v>-3.6610269999999999E-3</v>
      </c>
      <c r="AH410">
        <v>3.8461538000000003E-2</v>
      </c>
      <c r="AI410">
        <v>0.60283687900000005</v>
      </c>
      <c r="AJ410">
        <v>0.950078003</v>
      </c>
      <c r="AK410">
        <v>0.26584907699999999</v>
      </c>
      <c r="AL410">
        <v>2</v>
      </c>
      <c r="AM410">
        <v>0.15220995800000001</v>
      </c>
      <c r="AN410">
        <v>9</v>
      </c>
      <c r="AO410">
        <v>0.31648769700000001</v>
      </c>
      <c r="AP410">
        <v>1.6740135E-2</v>
      </c>
      <c r="AQ410">
        <v>5</v>
      </c>
      <c r="AR410">
        <v>0.54201327099999996</v>
      </c>
      <c r="AS410">
        <v>-0.287061169</v>
      </c>
      <c r="AT410">
        <v>9156</v>
      </c>
      <c r="AU410">
        <v>9467</v>
      </c>
      <c r="AV410">
        <v>1</v>
      </c>
      <c r="AW410">
        <v>217</v>
      </c>
      <c r="AX410">
        <v>20.670305679999998</v>
      </c>
      <c r="AY410">
        <v>4.0943396229999998</v>
      </c>
      <c r="AZ410">
        <v>5.6228070179999996</v>
      </c>
      <c r="BA410">
        <v>0</v>
      </c>
      <c r="BB410">
        <v>85</v>
      </c>
      <c r="BC410">
        <v>-0.114169539</v>
      </c>
      <c r="BD410">
        <v>140</v>
      </c>
      <c r="BE410">
        <v>0.95327368400000001</v>
      </c>
      <c r="BF410">
        <v>546948</v>
      </c>
      <c r="BG410">
        <v>114</v>
      </c>
      <c r="BH410">
        <v>-7.3027762999999996E-2</v>
      </c>
      <c r="BI410">
        <v>-7.8822888999999993E-2</v>
      </c>
      <c r="BJ410">
        <v>609</v>
      </c>
      <c r="BK410">
        <v>-0.16131194400000001</v>
      </c>
      <c r="BL410">
        <v>550</v>
      </c>
      <c r="BM410">
        <v>641</v>
      </c>
      <c r="BN410">
        <v>348</v>
      </c>
      <c r="BO410">
        <v>-5.6060199999999998E-2</v>
      </c>
      <c r="BP410">
        <v>8</v>
      </c>
      <c r="BQ410">
        <v>1</v>
      </c>
      <c r="BR410">
        <v>4</v>
      </c>
      <c r="BS410">
        <v>26</v>
      </c>
      <c r="BT410">
        <v>998808</v>
      </c>
      <c r="BU410">
        <v>203601</v>
      </c>
      <c r="BV410">
        <v>900000</v>
      </c>
      <c r="BW410">
        <v>8773792</v>
      </c>
      <c r="BX410">
        <v>45670171045</v>
      </c>
      <c r="BY410">
        <v>0</v>
      </c>
    </row>
    <row r="411" spans="1:77" x14ac:dyDescent="0.3">
      <c r="A411" t="s">
        <v>1085</v>
      </c>
      <c r="B411" t="s">
        <v>1082</v>
      </c>
      <c r="C411" t="s">
        <v>100</v>
      </c>
      <c r="D411" t="s">
        <v>868</v>
      </c>
      <c r="E411">
        <v>2</v>
      </c>
      <c r="F411">
        <v>9.3212374000000001E-2</v>
      </c>
      <c r="G411">
        <v>281</v>
      </c>
      <c r="H411">
        <v>25</v>
      </c>
      <c r="I411">
        <v>1588493</v>
      </c>
      <c r="J411">
        <v>280</v>
      </c>
      <c r="K411">
        <v>0.14415229700000001</v>
      </c>
      <c r="L411">
        <v>-0.15380201600000001</v>
      </c>
      <c r="M411">
        <v>0.77214183199999997</v>
      </c>
      <c r="N411">
        <v>0.131496481</v>
      </c>
      <c r="O411">
        <v>1</v>
      </c>
      <c r="P411">
        <v>1.6700000000000001E-6</v>
      </c>
      <c r="Q411">
        <v>8.8967972000000006E-2</v>
      </c>
      <c r="R411">
        <v>0</v>
      </c>
      <c r="S411">
        <v>0.448798433</v>
      </c>
      <c r="T411">
        <v>0.310497095</v>
      </c>
      <c r="U411">
        <v>0.15720696300000001</v>
      </c>
      <c r="V411">
        <v>-0.18047575499999999</v>
      </c>
      <c r="W411">
        <v>-0.18094228600000001</v>
      </c>
      <c r="X411">
        <v>-0.180822488</v>
      </c>
      <c r="Y411">
        <v>-0.18217749799999999</v>
      </c>
      <c r="Z411">
        <v>-4.8190352999999998E-2</v>
      </c>
      <c r="AA411">
        <v>-0.81716625099999995</v>
      </c>
      <c r="AB411">
        <v>-0.34940706799999999</v>
      </c>
      <c r="AC411">
        <v>-0.346974809</v>
      </c>
      <c r="AD411">
        <v>-0.173487482</v>
      </c>
      <c r="AE411">
        <v>6.0629499999999997E-4</v>
      </c>
      <c r="AF411">
        <v>5.0314465000000003E-2</v>
      </c>
      <c r="AG411">
        <v>-0.71654588399999997</v>
      </c>
      <c r="AH411">
        <v>3.4482759000000002E-2</v>
      </c>
      <c r="AI411">
        <v>0.60283687900000005</v>
      </c>
      <c r="AJ411">
        <v>0.95125786199999995</v>
      </c>
      <c r="AK411">
        <v>0.26584907699999999</v>
      </c>
      <c r="AL411">
        <v>2</v>
      </c>
      <c r="AM411">
        <v>0.15220995800000001</v>
      </c>
      <c r="AN411">
        <v>9</v>
      </c>
      <c r="AO411">
        <v>0.31648769700000001</v>
      </c>
      <c r="AP411">
        <v>0.89396416199999995</v>
      </c>
      <c r="AQ411">
        <v>5</v>
      </c>
      <c r="AR411">
        <v>1.019386525</v>
      </c>
      <c r="AS411">
        <v>-0.142565836</v>
      </c>
      <c r="AT411">
        <v>1782763</v>
      </c>
      <c r="AU411">
        <v>19125819</v>
      </c>
      <c r="AV411">
        <v>21</v>
      </c>
      <c r="AW411">
        <v>32</v>
      </c>
      <c r="AX411">
        <v>12.040228689999999</v>
      </c>
      <c r="AY411">
        <v>1.28</v>
      </c>
      <c r="AZ411">
        <v>5.6283185839999996</v>
      </c>
      <c r="BA411">
        <v>0</v>
      </c>
      <c r="BB411">
        <v>85</v>
      </c>
      <c r="BC411">
        <v>0.18199009499999999</v>
      </c>
      <c r="BD411">
        <v>140</v>
      </c>
      <c r="BE411">
        <v>-0.28740639699999998</v>
      </c>
      <c r="BF411">
        <v>1994221</v>
      </c>
      <c r="BG411">
        <v>113</v>
      </c>
      <c r="BH411">
        <v>0.17593052000000001</v>
      </c>
      <c r="BI411">
        <v>-7.8822888999999993E-2</v>
      </c>
      <c r="BJ411">
        <v>605</v>
      </c>
      <c r="BK411">
        <v>2.2205625999999999E-2</v>
      </c>
      <c r="BL411">
        <v>545</v>
      </c>
      <c r="BM411">
        <v>636</v>
      </c>
      <c r="BN411">
        <v>914</v>
      </c>
      <c r="BO411">
        <v>-5.6060199999999998E-2</v>
      </c>
      <c r="BP411">
        <v>10</v>
      </c>
      <c r="BQ411">
        <v>1</v>
      </c>
      <c r="BR411">
        <v>5</v>
      </c>
      <c r="BS411">
        <v>29</v>
      </c>
      <c r="BT411">
        <v>997863</v>
      </c>
      <c r="BU411">
        <v>241088</v>
      </c>
      <c r="BV411">
        <v>353143</v>
      </c>
      <c r="BW411">
        <v>11354830</v>
      </c>
      <c r="BX411">
        <v>22070498743</v>
      </c>
      <c r="BY411">
        <v>0</v>
      </c>
    </row>
    <row r="412" spans="1:77" x14ac:dyDescent="0.3">
      <c r="A412" t="s">
        <v>1086</v>
      </c>
      <c r="B412" t="s">
        <v>1087</v>
      </c>
      <c r="C412" t="s">
        <v>100</v>
      </c>
      <c r="D412" t="s">
        <v>162</v>
      </c>
      <c r="E412">
        <v>2</v>
      </c>
      <c r="F412">
        <v>9.3213532000000002E-2</v>
      </c>
      <c r="G412">
        <v>281</v>
      </c>
      <c r="H412">
        <v>8</v>
      </c>
      <c r="I412">
        <v>1588841</v>
      </c>
      <c r="J412">
        <v>280</v>
      </c>
      <c r="K412">
        <v>0.14415229700000001</v>
      </c>
      <c r="L412">
        <v>-0.38390271799999998</v>
      </c>
      <c r="M412">
        <v>0.77247041699999996</v>
      </c>
      <c r="N412">
        <v>0.131496481</v>
      </c>
      <c r="O412">
        <v>1</v>
      </c>
      <c r="P412">
        <v>1.8300000000000001E-6</v>
      </c>
      <c r="Q412">
        <v>2.8469751000000001E-2</v>
      </c>
      <c r="R412">
        <v>0</v>
      </c>
      <c r="S412">
        <v>0.44907541499999998</v>
      </c>
      <c r="T412">
        <v>0.31076748500000001</v>
      </c>
      <c r="U412">
        <v>0.15744224600000001</v>
      </c>
      <c r="V412">
        <v>-0.18046743900000001</v>
      </c>
      <c r="W412">
        <v>-0.18233413800000001</v>
      </c>
      <c r="X412">
        <v>-0.18244421599999999</v>
      </c>
      <c r="Y412">
        <v>-0.185425229</v>
      </c>
      <c r="Z412">
        <v>-0.60717490799999996</v>
      </c>
      <c r="AA412">
        <v>0.52777725600000003</v>
      </c>
      <c r="AB412">
        <v>-0.61416994300000005</v>
      </c>
      <c r="AC412">
        <v>-0.62961397399999997</v>
      </c>
      <c r="AD412">
        <v>-0.490942182</v>
      </c>
      <c r="AE412">
        <v>1.9268200000000001E-4</v>
      </c>
      <c r="AF412">
        <v>0.68627450999999995</v>
      </c>
      <c r="AG412">
        <v>-0.13082626</v>
      </c>
      <c r="AH412">
        <v>3.5714285999999998E-2</v>
      </c>
      <c r="AI412">
        <v>0.257142857</v>
      </c>
      <c r="AJ412">
        <v>0.92156862699999997</v>
      </c>
      <c r="AK412">
        <v>0.26584907699999999</v>
      </c>
      <c r="AL412">
        <v>2</v>
      </c>
      <c r="AM412">
        <v>0.15220995800000001</v>
      </c>
      <c r="AN412">
        <v>9</v>
      </c>
      <c r="AO412">
        <v>0.31648769700000001</v>
      </c>
      <c r="AP412">
        <v>0.893988334</v>
      </c>
      <c r="AQ412">
        <v>5</v>
      </c>
      <c r="AR412">
        <v>-0.171849171</v>
      </c>
      <c r="AS412">
        <v>-0.27399811600000001</v>
      </c>
      <c r="AT412">
        <v>1783243</v>
      </c>
      <c r="AU412">
        <v>19130731</v>
      </c>
      <c r="AV412">
        <v>134</v>
      </c>
      <c r="AW412">
        <v>35</v>
      </c>
      <c r="AX412">
        <v>12.04068311</v>
      </c>
      <c r="AY412">
        <v>4.375</v>
      </c>
      <c r="AZ412">
        <v>6.375</v>
      </c>
      <c r="BA412">
        <v>0</v>
      </c>
      <c r="BB412">
        <v>9</v>
      </c>
      <c r="BC412">
        <v>3.3910278000000002E-2</v>
      </c>
      <c r="BD412">
        <v>34</v>
      </c>
      <c r="BE412">
        <v>-0.38023898</v>
      </c>
      <c r="BF412">
        <v>1994704</v>
      </c>
      <c r="BG412">
        <v>8</v>
      </c>
      <c r="BH412">
        <v>9.2944425999999997E-2</v>
      </c>
      <c r="BI412">
        <v>-7.8822888999999993E-2</v>
      </c>
      <c r="BJ412">
        <v>47</v>
      </c>
      <c r="BK412">
        <v>2.2205625999999999E-2</v>
      </c>
      <c r="BL412">
        <v>43</v>
      </c>
      <c r="BM412">
        <v>51</v>
      </c>
      <c r="BN412">
        <v>524</v>
      </c>
      <c r="BO412">
        <v>-5.6060199999999998E-2</v>
      </c>
      <c r="BP412">
        <v>9</v>
      </c>
      <c r="BQ412">
        <v>1</v>
      </c>
      <c r="BR412">
        <v>5</v>
      </c>
      <c r="BS412">
        <v>28</v>
      </c>
      <c r="BT412">
        <v>243924</v>
      </c>
      <c r="BU412">
        <v>206990</v>
      </c>
      <c r="BV412">
        <v>312225</v>
      </c>
      <c r="BW412">
        <v>4914116</v>
      </c>
      <c r="BX412">
        <v>41460433932</v>
      </c>
      <c r="BY412">
        <v>0</v>
      </c>
    </row>
    <row r="413" spans="1:77" x14ac:dyDescent="0.3">
      <c r="A413" t="s">
        <v>1088</v>
      </c>
      <c r="B413" t="s">
        <v>1087</v>
      </c>
      <c r="C413" t="s">
        <v>100</v>
      </c>
      <c r="D413" t="s">
        <v>628</v>
      </c>
      <c r="E413">
        <v>2</v>
      </c>
      <c r="F413">
        <v>9.3212407999999997E-2</v>
      </c>
      <c r="G413">
        <v>281</v>
      </c>
      <c r="H413">
        <v>8</v>
      </c>
      <c r="I413">
        <v>1588497</v>
      </c>
      <c r="J413">
        <v>280</v>
      </c>
      <c r="K413">
        <v>0.14415229700000001</v>
      </c>
      <c r="L413">
        <v>-0.38390271799999998</v>
      </c>
      <c r="M413">
        <v>0.77214560799999998</v>
      </c>
      <c r="N413">
        <v>0.131496481</v>
      </c>
      <c r="O413">
        <v>1</v>
      </c>
      <c r="P413">
        <v>1.57E-6</v>
      </c>
      <c r="Q413">
        <v>2.8469751000000001E-2</v>
      </c>
      <c r="R413">
        <v>0</v>
      </c>
      <c r="S413">
        <v>0.44880046299999998</v>
      </c>
      <c r="T413">
        <v>0.31049934800000001</v>
      </c>
      <c r="U413">
        <v>0.15720891100000001</v>
      </c>
      <c r="V413">
        <v>-0.18048129900000001</v>
      </c>
      <c r="W413">
        <v>-0.18234800100000001</v>
      </c>
      <c r="X413">
        <v>-0.182458077</v>
      </c>
      <c r="Y413">
        <v>-0.185454331</v>
      </c>
      <c r="Z413">
        <v>-0.60717490799999996</v>
      </c>
      <c r="AA413">
        <v>-0.79336194100000001</v>
      </c>
      <c r="AB413">
        <v>-0.61416994300000005</v>
      </c>
      <c r="AC413">
        <v>-0.62979354300000001</v>
      </c>
      <c r="AD413">
        <v>-0.490942182</v>
      </c>
      <c r="AE413">
        <v>1.72523E-4</v>
      </c>
      <c r="AF413">
        <v>0.65217391300000005</v>
      </c>
      <c r="AG413">
        <v>-0.687961869</v>
      </c>
      <c r="AH413">
        <v>3.4482759000000002E-2</v>
      </c>
      <c r="AI413">
        <v>0.257142857</v>
      </c>
      <c r="AJ413">
        <v>0.91304347799999996</v>
      </c>
      <c r="AK413">
        <v>0.26584907699999999</v>
      </c>
      <c r="AL413">
        <v>2</v>
      </c>
      <c r="AM413">
        <v>0.15220995800000001</v>
      </c>
      <c r="AN413">
        <v>9</v>
      </c>
      <c r="AO413">
        <v>0.31648769700000001</v>
      </c>
      <c r="AP413">
        <v>0.89396437500000003</v>
      </c>
      <c r="AQ413">
        <v>5</v>
      </c>
      <c r="AR413">
        <v>2.0256426000000001E-2</v>
      </c>
      <c r="AS413">
        <v>-0.143039945</v>
      </c>
      <c r="AT413">
        <v>1782767</v>
      </c>
      <c r="AU413">
        <v>19125855</v>
      </c>
      <c r="AV413">
        <v>23</v>
      </c>
      <c r="AW413">
        <v>30</v>
      </c>
      <c r="AX413">
        <v>12.04022104</v>
      </c>
      <c r="AY413">
        <v>3.75</v>
      </c>
      <c r="AZ413">
        <v>5.75</v>
      </c>
      <c r="BA413">
        <v>0</v>
      </c>
      <c r="BB413">
        <v>9</v>
      </c>
      <c r="BC413">
        <v>0.18199009499999999</v>
      </c>
      <c r="BD413">
        <v>34</v>
      </c>
      <c r="BE413">
        <v>-0.24006218800000001</v>
      </c>
      <c r="BF413">
        <v>1994225</v>
      </c>
      <c r="BG413">
        <v>8</v>
      </c>
      <c r="BH413">
        <v>0.17593052000000001</v>
      </c>
      <c r="BI413">
        <v>-7.8822888999999993E-2</v>
      </c>
      <c r="BJ413">
        <v>42</v>
      </c>
      <c r="BK413">
        <v>2.2205625999999999E-2</v>
      </c>
      <c r="BL413">
        <v>38</v>
      </c>
      <c r="BM413">
        <v>46</v>
      </c>
      <c r="BN413">
        <v>909</v>
      </c>
      <c r="BO413">
        <v>-5.6060199999999998E-2</v>
      </c>
      <c r="BP413">
        <v>10</v>
      </c>
      <c r="BQ413">
        <v>1</v>
      </c>
      <c r="BR413">
        <v>5</v>
      </c>
      <c r="BS413">
        <v>29</v>
      </c>
      <c r="BT413">
        <v>243445</v>
      </c>
      <c r="BU413">
        <v>240965</v>
      </c>
      <c r="BV413">
        <v>374011</v>
      </c>
      <c r="BW413">
        <v>5952783</v>
      </c>
      <c r="BX413">
        <v>23016757311</v>
      </c>
      <c r="BY413">
        <v>0</v>
      </c>
    </row>
    <row r="414" spans="1:77" x14ac:dyDescent="0.3">
      <c r="A414" t="s">
        <v>1089</v>
      </c>
      <c r="B414" t="s">
        <v>1087</v>
      </c>
      <c r="C414" t="s">
        <v>100</v>
      </c>
      <c r="D414" t="s">
        <v>481</v>
      </c>
      <c r="E414">
        <v>2</v>
      </c>
      <c r="F414">
        <v>9.3213586000000001E-2</v>
      </c>
      <c r="G414">
        <v>281</v>
      </c>
      <c r="H414">
        <v>8</v>
      </c>
      <c r="I414">
        <v>1588840</v>
      </c>
      <c r="J414">
        <v>280</v>
      </c>
      <c r="K414">
        <v>0.14415229700000001</v>
      </c>
      <c r="L414">
        <v>-0.38390271799999998</v>
      </c>
      <c r="M414">
        <v>0.77246947200000005</v>
      </c>
      <c r="N414">
        <v>0.131496481</v>
      </c>
      <c r="O414">
        <v>1</v>
      </c>
      <c r="P414">
        <v>1.7799999999999999E-6</v>
      </c>
      <c r="Q414">
        <v>2.8469751000000001E-2</v>
      </c>
      <c r="R414">
        <v>0</v>
      </c>
      <c r="S414">
        <v>0.44907237</v>
      </c>
      <c r="T414">
        <v>0.310765232</v>
      </c>
      <c r="U414">
        <v>0.15744029700000001</v>
      </c>
      <c r="V414">
        <v>-0.18047021099999999</v>
      </c>
      <c r="W414">
        <v>-0.18233690999999999</v>
      </c>
      <c r="X414">
        <v>-0.182446988</v>
      </c>
      <c r="Y414">
        <v>-0.18543104999999999</v>
      </c>
      <c r="Z414">
        <v>-0.60717490799999996</v>
      </c>
      <c r="AA414">
        <v>0.515875101</v>
      </c>
      <c r="AB414">
        <v>-0.61416994300000005</v>
      </c>
      <c r="AC414">
        <v>-0.62961547299999998</v>
      </c>
      <c r="AD414">
        <v>-0.490942182</v>
      </c>
      <c r="AE414">
        <v>1.88586E-4</v>
      </c>
      <c r="AF414">
        <v>0.68</v>
      </c>
      <c r="AG414">
        <v>-0.14047348900000001</v>
      </c>
      <c r="AH414">
        <v>4.1666666999999998E-2</v>
      </c>
      <c r="AI414">
        <v>0.257142857</v>
      </c>
      <c r="AJ414">
        <v>0.92</v>
      </c>
      <c r="AK414">
        <v>0.26584907699999999</v>
      </c>
      <c r="AL414">
        <v>1</v>
      </c>
      <c r="AM414">
        <v>-1.5774486560000001</v>
      </c>
      <c r="AN414">
        <v>9</v>
      </c>
      <c r="AO414">
        <v>-0.43348314900000001</v>
      </c>
      <c r="AP414">
        <v>0.893988122</v>
      </c>
      <c r="AQ414">
        <v>4</v>
      </c>
      <c r="AR414">
        <v>-9.3575536000000001E-2</v>
      </c>
      <c r="AS414">
        <v>-0.14908001700000001</v>
      </c>
      <c r="AT414">
        <v>1783239</v>
      </c>
      <c r="AU414">
        <v>19130677</v>
      </c>
      <c r="AV414">
        <v>133</v>
      </c>
      <c r="AW414">
        <v>34</v>
      </c>
      <c r="AX414">
        <v>12.04065671</v>
      </c>
      <c r="AY414">
        <v>4.25</v>
      </c>
      <c r="AZ414">
        <v>6.25</v>
      </c>
      <c r="BA414">
        <v>0</v>
      </c>
      <c r="BB414">
        <v>9</v>
      </c>
      <c r="BC414">
        <v>-0.41032917400000002</v>
      </c>
      <c r="BD414">
        <v>34</v>
      </c>
      <c r="BE414">
        <v>-0.38023898</v>
      </c>
      <c r="BF414">
        <v>1994700</v>
      </c>
      <c r="BG414">
        <v>8</v>
      </c>
      <c r="BH414">
        <v>-0.23899995199999999</v>
      </c>
      <c r="BI414">
        <v>-7.8822888999999993E-2</v>
      </c>
      <c r="BJ414">
        <v>46</v>
      </c>
      <c r="BK414">
        <v>2.2205625999999999E-2</v>
      </c>
      <c r="BL414">
        <v>42</v>
      </c>
      <c r="BM414">
        <v>50</v>
      </c>
      <c r="BN414">
        <v>529</v>
      </c>
      <c r="BO414">
        <v>-5.6060199999999998E-2</v>
      </c>
      <c r="BP414">
        <v>6</v>
      </c>
      <c r="BQ414">
        <v>1</v>
      </c>
      <c r="BR414">
        <v>5</v>
      </c>
      <c r="BS414">
        <v>24</v>
      </c>
      <c r="BT414">
        <v>243920</v>
      </c>
      <c r="BU414">
        <v>239398</v>
      </c>
      <c r="BV414">
        <v>312225</v>
      </c>
      <c r="BW414">
        <v>5337322</v>
      </c>
      <c r="BX414">
        <v>41141067589</v>
      </c>
      <c r="BY414">
        <v>0</v>
      </c>
    </row>
    <row r="415" spans="1:77" x14ac:dyDescent="0.3">
      <c r="A415" t="s">
        <v>1090</v>
      </c>
      <c r="B415" t="s">
        <v>1087</v>
      </c>
      <c r="C415" t="s">
        <v>100</v>
      </c>
      <c r="D415" t="s">
        <v>1091</v>
      </c>
      <c r="E415">
        <v>2</v>
      </c>
      <c r="F415">
        <v>9.3213660000000004E-2</v>
      </c>
      <c r="G415">
        <v>281</v>
      </c>
      <c r="H415">
        <v>8</v>
      </c>
      <c r="I415">
        <v>1588946</v>
      </c>
      <c r="J415">
        <v>280</v>
      </c>
      <c r="K415">
        <v>0.14415229700000001</v>
      </c>
      <c r="L415">
        <v>-0.38390271799999998</v>
      </c>
      <c r="M415">
        <v>0.77256955900000002</v>
      </c>
      <c r="N415">
        <v>0.131496481</v>
      </c>
      <c r="O415">
        <v>1</v>
      </c>
      <c r="P415">
        <v>1.9300000000000002E-6</v>
      </c>
      <c r="Q415">
        <v>2.8469751000000001E-2</v>
      </c>
      <c r="R415">
        <v>0</v>
      </c>
      <c r="S415">
        <v>0.44916648199999998</v>
      </c>
      <c r="T415">
        <v>0.31085367200000003</v>
      </c>
      <c r="U415">
        <v>0.15751726299999999</v>
      </c>
      <c r="V415">
        <v>-0.18046189500000001</v>
      </c>
      <c r="W415">
        <v>-0.18232859300000001</v>
      </c>
      <c r="X415">
        <v>-0.182438672</v>
      </c>
      <c r="Y415">
        <v>-0.18541358899999999</v>
      </c>
      <c r="Z415">
        <v>-0.60717490799999996</v>
      </c>
      <c r="AA415">
        <v>0.62299449500000004</v>
      </c>
      <c r="AB415">
        <v>-0.61416994300000005</v>
      </c>
      <c r="AC415">
        <v>-0.62955624200000004</v>
      </c>
      <c r="AD415">
        <v>-0.490942182</v>
      </c>
      <c r="AE415">
        <v>2.00755E-4</v>
      </c>
      <c r="AF415">
        <v>0.69811320799999999</v>
      </c>
      <c r="AG415">
        <v>-0.19582285199999999</v>
      </c>
      <c r="AH415">
        <v>3.5714285999999998E-2</v>
      </c>
      <c r="AI415">
        <v>0.257142857</v>
      </c>
      <c r="AJ415">
        <v>0.92452830200000002</v>
      </c>
      <c r="AK415">
        <v>0.26584907699999999</v>
      </c>
      <c r="AL415">
        <v>2</v>
      </c>
      <c r="AM415">
        <v>0.15220995800000001</v>
      </c>
      <c r="AN415">
        <v>9</v>
      </c>
      <c r="AO415">
        <v>0.31648769700000001</v>
      </c>
      <c r="AP415">
        <v>0.89399601699999998</v>
      </c>
      <c r="AQ415">
        <v>5</v>
      </c>
      <c r="AR415">
        <v>-0.66619602099999997</v>
      </c>
      <c r="AS415">
        <v>-0.23394168300000001</v>
      </c>
      <c r="AT415">
        <v>1783396</v>
      </c>
      <c r="AU415">
        <v>19132346</v>
      </c>
      <c r="AV415">
        <v>142</v>
      </c>
      <c r="AW415">
        <v>37</v>
      </c>
      <c r="AX415">
        <v>12.04090384</v>
      </c>
      <c r="AY415">
        <v>4.625</v>
      </c>
      <c r="AZ415">
        <v>6.625</v>
      </c>
      <c r="BA415">
        <v>0</v>
      </c>
      <c r="BB415">
        <v>9</v>
      </c>
      <c r="BC415">
        <v>3.3910278000000002E-2</v>
      </c>
      <c r="BD415">
        <v>34</v>
      </c>
      <c r="BE415">
        <v>-0.351945438</v>
      </c>
      <c r="BF415">
        <v>1994858</v>
      </c>
      <c r="BG415">
        <v>8</v>
      </c>
      <c r="BH415">
        <v>9.2944425999999997E-2</v>
      </c>
      <c r="BI415">
        <v>-7.8822888999999993E-2</v>
      </c>
      <c r="BJ415">
        <v>49</v>
      </c>
      <c r="BK415">
        <v>2.2205625999999999E-2</v>
      </c>
      <c r="BL415">
        <v>45</v>
      </c>
      <c r="BM415">
        <v>53</v>
      </c>
      <c r="BN415">
        <v>492</v>
      </c>
      <c r="BO415">
        <v>-5.6060199999999998E-2</v>
      </c>
      <c r="BP415">
        <v>9</v>
      </c>
      <c r="BQ415">
        <v>1</v>
      </c>
      <c r="BR415">
        <v>5</v>
      </c>
      <c r="BS415">
        <v>28</v>
      </c>
      <c r="BT415">
        <v>244078</v>
      </c>
      <c r="BU415">
        <v>217382</v>
      </c>
      <c r="BV415">
        <v>324696</v>
      </c>
      <c r="BW415">
        <v>2241306</v>
      </c>
      <c r="BX415">
        <v>39308756500</v>
      </c>
      <c r="BY415">
        <v>0</v>
      </c>
    </row>
    <row r="416" spans="1:77" x14ac:dyDescent="0.3">
      <c r="A416" t="s">
        <v>1092</v>
      </c>
      <c r="B416" t="s">
        <v>1093</v>
      </c>
      <c r="C416" t="s">
        <v>180</v>
      </c>
      <c r="D416" t="s">
        <v>771</v>
      </c>
      <c r="E416">
        <v>2</v>
      </c>
      <c r="F416">
        <v>0.89189189199999996</v>
      </c>
      <c r="G416">
        <v>1</v>
      </c>
      <c r="H416">
        <v>1</v>
      </c>
      <c r="I416">
        <v>19</v>
      </c>
      <c r="J416">
        <v>0</v>
      </c>
      <c r="K416">
        <v>-0.770312408</v>
      </c>
      <c r="L416">
        <v>-0.47865006599999999</v>
      </c>
      <c r="M416">
        <v>-0.72771046399999995</v>
      </c>
      <c r="N416">
        <v>-0.78192272500000004</v>
      </c>
      <c r="O416">
        <v>1</v>
      </c>
      <c r="P416">
        <v>2.7027026999999999E-2</v>
      </c>
      <c r="Q416">
        <v>1</v>
      </c>
      <c r="R416">
        <v>0</v>
      </c>
      <c r="S416">
        <v>-0.62967970699999998</v>
      </c>
      <c r="T416">
        <v>-0.69373640000000003</v>
      </c>
      <c r="U416">
        <v>-0.81386393899999998</v>
      </c>
      <c r="V416">
        <v>-0.180561687</v>
      </c>
      <c r="W416">
        <v>-0.18128886299999999</v>
      </c>
      <c r="X416">
        <v>-0.181390786</v>
      </c>
      <c r="Y416">
        <v>-0.18319023100000001</v>
      </c>
      <c r="Z416">
        <v>-0.53362430900000002</v>
      </c>
      <c r="AA416">
        <v>-0.67434039199999996</v>
      </c>
      <c r="AB416">
        <v>-0.644143099</v>
      </c>
      <c r="AC416">
        <v>-0.66104569199999996</v>
      </c>
      <c r="AD416">
        <v>-0.12813680999999999</v>
      </c>
      <c r="AE416">
        <v>2.6923870000000001E-3</v>
      </c>
      <c r="AF416">
        <v>2.3201860000000001E-3</v>
      </c>
      <c r="AG416">
        <v>-0.62939248000000003</v>
      </c>
      <c r="AH416">
        <v>5.2631578999999998E-2</v>
      </c>
      <c r="AI416">
        <v>0.82608695700000001</v>
      </c>
      <c r="AJ416">
        <v>1</v>
      </c>
      <c r="AK416">
        <v>-2.1422041580000002</v>
      </c>
      <c r="AL416">
        <v>1</v>
      </c>
      <c r="AM416">
        <v>-1.5774486560000001</v>
      </c>
      <c r="AN416">
        <v>4</v>
      </c>
      <c r="AO416">
        <v>-1.93342484</v>
      </c>
      <c r="AP416">
        <v>4.3363995000000002E-2</v>
      </c>
      <c r="AQ416">
        <v>2</v>
      </c>
      <c r="AR416">
        <v>-0.2512083</v>
      </c>
      <c r="AS416">
        <v>4.0429999079999996</v>
      </c>
      <c r="AT416">
        <v>33</v>
      </c>
      <c r="AU416">
        <v>37</v>
      </c>
      <c r="AV416">
        <v>33</v>
      </c>
      <c r="AW416">
        <v>1</v>
      </c>
      <c r="AX416">
        <v>1.947368421</v>
      </c>
      <c r="AY416">
        <v>1</v>
      </c>
      <c r="AZ416">
        <v>3.3671875</v>
      </c>
      <c r="BA416">
        <v>0</v>
      </c>
      <c r="BB416">
        <v>19</v>
      </c>
      <c r="BC416">
        <v>1.3666286329999999</v>
      </c>
      <c r="BD416">
        <v>22</v>
      </c>
      <c r="BE416">
        <v>3.4439583969999998</v>
      </c>
      <c r="BF416">
        <v>760</v>
      </c>
      <c r="BG416">
        <v>128</v>
      </c>
      <c r="BH416">
        <v>-0.65393042499999998</v>
      </c>
      <c r="BI416">
        <v>-7.8822888999999993E-2</v>
      </c>
      <c r="BJ416">
        <v>431</v>
      </c>
      <c r="BK416">
        <v>-0.71186465200000004</v>
      </c>
      <c r="BL416">
        <v>420</v>
      </c>
      <c r="BM416">
        <v>431</v>
      </c>
      <c r="BN416">
        <v>836</v>
      </c>
      <c r="BO416">
        <v>-5.6060199999999998E-2</v>
      </c>
      <c r="BP416">
        <v>18</v>
      </c>
      <c r="BQ416">
        <v>1</v>
      </c>
      <c r="BR416">
        <v>1</v>
      </c>
      <c r="BS416">
        <v>19</v>
      </c>
      <c r="BT416">
        <v>160080</v>
      </c>
      <c r="BU416">
        <v>1326966</v>
      </c>
      <c r="BV416">
        <v>1997824</v>
      </c>
      <c r="BW416">
        <v>4485041</v>
      </c>
      <c r="BX416">
        <v>24955665621</v>
      </c>
      <c r="BY416">
        <v>0</v>
      </c>
    </row>
    <row r="417" spans="1:77" x14ac:dyDescent="0.3">
      <c r="A417" t="s">
        <v>1094</v>
      </c>
      <c r="B417" t="s">
        <v>1095</v>
      </c>
      <c r="C417" t="s">
        <v>100</v>
      </c>
      <c r="D417" t="s">
        <v>1096</v>
      </c>
      <c r="E417">
        <v>2</v>
      </c>
      <c r="F417">
        <v>9.3213089999999998E-2</v>
      </c>
      <c r="G417">
        <v>281</v>
      </c>
      <c r="H417">
        <v>12</v>
      </c>
      <c r="I417">
        <v>1588687</v>
      </c>
      <c r="J417">
        <v>280</v>
      </c>
      <c r="K417">
        <v>0.14415229700000001</v>
      </c>
      <c r="L417">
        <v>-0.32976137700000002</v>
      </c>
      <c r="M417">
        <v>0.77232500800000004</v>
      </c>
      <c r="N417">
        <v>0.131496481</v>
      </c>
      <c r="O417">
        <v>1</v>
      </c>
      <c r="P417">
        <v>2.9799999999999998E-6</v>
      </c>
      <c r="Q417">
        <v>4.2704626000000002E-2</v>
      </c>
      <c r="R417">
        <v>0</v>
      </c>
      <c r="S417">
        <v>0.44894380299999997</v>
      </c>
      <c r="T417">
        <v>0.31064017599999999</v>
      </c>
      <c r="U417">
        <v>0.15733118099999999</v>
      </c>
      <c r="V417">
        <v>-0.18040645499999999</v>
      </c>
      <c r="W417">
        <v>-0.182148373</v>
      </c>
      <c r="X417">
        <v>-0.18223353</v>
      </c>
      <c r="Y417">
        <v>-0.184959605</v>
      </c>
      <c r="Z417">
        <v>-0.53362430900000002</v>
      </c>
      <c r="AA417">
        <v>-0.12684126500000001</v>
      </c>
      <c r="AB417">
        <v>-8.2146429000000007E-2</v>
      </c>
      <c r="AC417">
        <v>-6.0138074999999999E-2</v>
      </c>
      <c r="AD417">
        <v>-0.442568132</v>
      </c>
      <c r="AE417">
        <v>7.2000000000000002E-5</v>
      </c>
      <c r="AF417">
        <v>0.44881889800000002</v>
      </c>
      <c r="AG417">
        <v>-0.70604507999999999</v>
      </c>
      <c r="AH417">
        <v>3.4482759000000002E-2</v>
      </c>
      <c r="AI417">
        <v>7.6612902999999996E-2</v>
      </c>
      <c r="AJ417">
        <v>1</v>
      </c>
      <c r="AK417">
        <v>0.26584907699999999</v>
      </c>
      <c r="AL417">
        <v>2</v>
      </c>
      <c r="AM417">
        <v>0.15220995800000001</v>
      </c>
      <c r="AN417">
        <v>9</v>
      </c>
      <c r="AO417">
        <v>0.31648769700000001</v>
      </c>
      <c r="AP417">
        <v>0.89397721799999996</v>
      </c>
      <c r="AQ417">
        <v>5</v>
      </c>
      <c r="AR417">
        <v>0.374761605</v>
      </c>
      <c r="AS417">
        <v>-0.155698271</v>
      </c>
      <c r="AT417">
        <v>1783017</v>
      </c>
      <c r="AU417">
        <v>19128397</v>
      </c>
      <c r="AV417">
        <v>79</v>
      </c>
      <c r="AW417">
        <v>57</v>
      </c>
      <c r="AX417">
        <v>12.040381139999999</v>
      </c>
      <c r="AY417">
        <v>4.75</v>
      </c>
      <c r="AZ417">
        <v>5.2916666670000003</v>
      </c>
      <c r="BA417">
        <v>0</v>
      </c>
      <c r="BB417">
        <v>19</v>
      </c>
      <c r="BC417">
        <v>0.18199009499999999</v>
      </c>
      <c r="BD417">
        <v>247</v>
      </c>
      <c r="BE417">
        <v>-0.27375988499999998</v>
      </c>
      <c r="BF417">
        <v>1994476</v>
      </c>
      <c r="BG417">
        <v>24</v>
      </c>
      <c r="BH417">
        <v>0.17593052000000001</v>
      </c>
      <c r="BI417">
        <v>-7.8822888999999993E-2</v>
      </c>
      <c r="BJ417">
        <v>127</v>
      </c>
      <c r="BK417">
        <v>2.2205625999999999E-2</v>
      </c>
      <c r="BL417">
        <v>110</v>
      </c>
      <c r="BM417">
        <v>127</v>
      </c>
      <c r="BN417">
        <v>661</v>
      </c>
      <c r="BO417">
        <v>-5.6060199999999998E-2</v>
      </c>
      <c r="BP417">
        <v>10</v>
      </c>
      <c r="BQ417">
        <v>1</v>
      </c>
      <c r="BR417">
        <v>5</v>
      </c>
      <c r="BS417">
        <v>29</v>
      </c>
      <c r="BT417">
        <v>1762999</v>
      </c>
      <c r="BU417">
        <v>237681</v>
      </c>
      <c r="BV417">
        <v>359158</v>
      </c>
      <c r="BW417">
        <v>7869504</v>
      </c>
      <c r="BX417">
        <v>22418122271</v>
      </c>
      <c r="BY417">
        <v>0</v>
      </c>
    </row>
    <row r="418" spans="1:77" x14ac:dyDescent="0.3">
      <c r="A418" t="s">
        <v>1097</v>
      </c>
      <c r="B418" t="s">
        <v>1098</v>
      </c>
      <c r="C418" t="s">
        <v>100</v>
      </c>
      <c r="D418" t="s">
        <v>1099</v>
      </c>
      <c r="E418">
        <v>2</v>
      </c>
      <c r="F418">
        <v>9.3211709000000004E-2</v>
      </c>
      <c r="G418">
        <v>281</v>
      </c>
      <c r="H418">
        <v>59</v>
      </c>
      <c r="I418">
        <v>1588383</v>
      </c>
      <c r="J418">
        <v>280</v>
      </c>
      <c r="K418">
        <v>0.14415229700000001</v>
      </c>
      <c r="L418">
        <v>0.30639938799999999</v>
      </c>
      <c r="M418">
        <v>0.77203796899999999</v>
      </c>
      <c r="N418">
        <v>0.131496481</v>
      </c>
      <c r="O418">
        <v>1</v>
      </c>
      <c r="P418">
        <v>1.19E-5</v>
      </c>
      <c r="Q418">
        <v>0.20996441299999999</v>
      </c>
      <c r="R418">
        <v>0</v>
      </c>
      <c r="S418">
        <v>0.448725072</v>
      </c>
      <c r="T418">
        <v>0.31042161099999999</v>
      </c>
      <c r="U418">
        <v>0.15714120100000001</v>
      </c>
      <c r="V418">
        <v>-0.17993521300000001</v>
      </c>
      <c r="W418">
        <v>-0.18144412900000001</v>
      </c>
      <c r="X418">
        <v>-0.18150444499999999</v>
      </c>
      <c r="Y418">
        <v>-0.183440505</v>
      </c>
      <c r="Z418">
        <v>-0.17322637199999999</v>
      </c>
      <c r="AA418">
        <v>-1.0552093490000001</v>
      </c>
      <c r="AB418">
        <v>-0.43682877199999998</v>
      </c>
      <c r="AC418">
        <v>-0.44081298000000002</v>
      </c>
      <c r="AD418">
        <v>-0.306516118</v>
      </c>
      <c r="AE418">
        <v>5.1902800000000005E-4</v>
      </c>
      <c r="AF418">
        <v>0.582051282</v>
      </c>
      <c r="AG418">
        <v>-0.64241393800000002</v>
      </c>
      <c r="AH418">
        <v>3.4482759000000002E-2</v>
      </c>
      <c r="AI418">
        <v>0.64150943400000005</v>
      </c>
      <c r="AJ418">
        <v>0.994871795</v>
      </c>
      <c r="AK418">
        <v>0.26584907699999999</v>
      </c>
      <c r="AL418">
        <v>2</v>
      </c>
      <c r="AM418">
        <v>0.15220995800000001</v>
      </c>
      <c r="AN418">
        <v>9</v>
      </c>
      <c r="AO418">
        <v>0.31648769700000001</v>
      </c>
      <c r="AP418">
        <v>0.89395748500000005</v>
      </c>
      <c r="AQ418">
        <v>5</v>
      </c>
      <c r="AR418">
        <v>0.529832572</v>
      </c>
      <c r="AS418">
        <v>-0.16106765300000001</v>
      </c>
      <c r="AT418">
        <v>1782629</v>
      </c>
      <c r="AU418">
        <v>19124518</v>
      </c>
      <c r="AV418">
        <v>1</v>
      </c>
      <c r="AW418">
        <v>227</v>
      </c>
      <c r="AX418">
        <v>12.040243439999999</v>
      </c>
      <c r="AY418">
        <v>3.8474576269999998</v>
      </c>
      <c r="AZ418">
        <v>5.6521739130000004</v>
      </c>
      <c r="BA418">
        <v>0</v>
      </c>
      <c r="BB418">
        <v>68</v>
      </c>
      <c r="BC418">
        <v>0.18199009499999999</v>
      </c>
      <c r="BD418">
        <v>105</v>
      </c>
      <c r="BE418">
        <v>-0.28740639699999998</v>
      </c>
      <c r="BF418">
        <v>1994086</v>
      </c>
      <c r="BG418">
        <v>69</v>
      </c>
      <c r="BH418">
        <v>0.17593052000000001</v>
      </c>
      <c r="BI418">
        <v>-7.8822888999999993E-2</v>
      </c>
      <c r="BJ418">
        <v>388</v>
      </c>
      <c r="BK418">
        <v>2.2205625999999999E-2</v>
      </c>
      <c r="BL418">
        <v>364</v>
      </c>
      <c r="BM418">
        <v>390</v>
      </c>
      <c r="BN418">
        <v>997</v>
      </c>
      <c r="BO418">
        <v>-5.6060199999999998E-2</v>
      </c>
      <c r="BP418">
        <v>10</v>
      </c>
      <c r="BQ418">
        <v>1</v>
      </c>
      <c r="BR418">
        <v>5</v>
      </c>
      <c r="BS418">
        <v>29</v>
      </c>
      <c r="BT418">
        <v>747550</v>
      </c>
      <c r="BU418">
        <v>236288</v>
      </c>
      <c r="BV418">
        <v>353143</v>
      </c>
      <c r="BW418">
        <v>8707934</v>
      </c>
      <c r="BX418">
        <v>24524597217</v>
      </c>
      <c r="BY418">
        <v>0</v>
      </c>
    </row>
    <row r="419" spans="1:77" x14ac:dyDescent="0.3">
      <c r="A419" t="s">
        <v>1100</v>
      </c>
      <c r="B419" t="s">
        <v>1101</v>
      </c>
      <c r="C419" t="s">
        <v>100</v>
      </c>
      <c r="D419" t="s">
        <v>1102</v>
      </c>
      <c r="E419">
        <v>2</v>
      </c>
      <c r="F419">
        <v>9.3213790000000005E-2</v>
      </c>
      <c r="G419">
        <v>281</v>
      </c>
      <c r="H419">
        <v>14</v>
      </c>
      <c r="I419">
        <v>1588775</v>
      </c>
      <c r="J419">
        <v>280</v>
      </c>
      <c r="K419">
        <v>0.14415229700000001</v>
      </c>
      <c r="L419">
        <v>-0.30269070599999998</v>
      </c>
      <c r="M419">
        <v>0.77240809899999996</v>
      </c>
      <c r="N419">
        <v>0.131496481</v>
      </c>
      <c r="O419">
        <v>1</v>
      </c>
      <c r="P419">
        <v>2.5600000000000001E-6</v>
      </c>
      <c r="Q419">
        <v>4.9822063999999999E-2</v>
      </c>
      <c r="R419">
        <v>0</v>
      </c>
      <c r="S419">
        <v>0.44901011600000001</v>
      </c>
      <c r="T419">
        <v>0.31070946399999999</v>
      </c>
      <c r="U419">
        <v>0.15739109700000001</v>
      </c>
      <c r="V419">
        <v>-0.18042863100000001</v>
      </c>
      <c r="W419">
        <v>-0.18186556600000001</v>
      </c>
      <c r="X419">
        <v>-0.181817702</v>
      </c>
      <c r="Y419">
        <v>-0.18408655900000001</v>
      </c>
      <c r="Z419">
        <v>4.0070367000000003E-2</v>
      </c>
      <c r="AA419">
        <v>0.20641907300000001</v>
      </c>
      <c r="AB419">
        <v>1.7811847540000001</v>
      </c>
      <c r="AC419">
        <v>1.7936112689999999</v>
      </c>
      <c r="AD419">
        <v>-0.25209531200000002</v>
      </c>
      <c r="AE419">
        <v>4.1300000000000001E-5</v>
      </c>
      <c r="AF419">
        <v>0.176895307</v>
      </c>
      <c r="AG419">
        <v>0.188768193</v>
      </c>
      <c r="AH419">
        <v>3.5714285999999998E-2</v>
      </c>
      <c r="AI419">
        <v>9.7585512999999999E-2</v>
      </c>
      <c r="AJ419">
        <v>1</v>
      </c>
      <c r="AK419">
        <v>0.26584907699999999</v>
      </c>
      <c r="AL419">
        <v>2</v>
      </c>
      <c r="AM419">
        <v>0.15220995800000001</v>
      </c>
      <c r="AN419">
        <v>9</v>
      </c>
      <c r="AO419">
        <v>0.31648769700000001</v>
      </c>
      <c r="AP419">
        <v>0.89398375600000002</v>
      </c>
      <c r="AQ419">
        <v>5</v>
      </c>
      <c r="AR419">
        <v>0.82633359399999995</v>
      </c>
      <c r="AS419">
        <v>-0.25433993599999999</v>
      </c>
      <c r="AT419">
        <v>1783140</v>
      </c>
      <c r="AU419">
        <v>19129573</v>
      </c>
      <c r="AV419">
        <v>107</v>
      </c>
      <c r="AW419">
        <v>49</v>
      </c>
      <c r="AX419">
        <v>12.04045444</v>
      </c>
      <c r="AY419">
        <v>3.5</v>
      </c>
      <c r="AZ419">
        <v>3.183908046</v>
      </c>
      <c r="BA419">
        <v>0</v>
      </c>
      <c r="BB419">
        <v>97</v>
      </c>
      <c r="BC419">
        <v>3.3910278000000002E-2</v>
      </c>
      <c r="BD419">
        <v>993</v>
      </c>
      <c r="BE419">
        <v>-0.33799718299999998</v>
      </c>
      <c r="BF419">
        <v>1994599</v>
      </c>
      <c r="BG419">
        <v>87</v>
      </c>
      <c r="BH419">
        <v>9.2944425999999997E-2</v>
      </c>
      <c r="BI419">
        <v>-7.8822888999999993E-2</v>
      </c>
      <c r="BJ419">
        <v>277</v>
      </c>
      <c r="BK419">
        <v>2.2205625999999999E-2</v>
      </c>
      <c r="BL419">
        <v>212</v>
      </c>
      <c r="BM419">
        <v>277</v>
      </c>
      <c r="BN419">
        <v>590</v>
      </c>
      <c r="BO419">
        <v>-5.6060199999999998E-2</v>
      </c>
      <c r="BP419">
        <v>9</v>
      </c>
      <c r="BQ419">
        <v>1</v>
      </c>
      <c r="BR419">
        <v>5</v>
      </c>
      <c r="BS419">
        <v>28</v>
      </c>
      <c r="BT419">
        <v>6707869</v>
      </c>
      <c r="BU419">
        <v>212090</v>
      </c>
      <c r="BV419">
        <v>330844</v>
      </c>
      <c r="BW419">
        <v>10311041</v>
      </c>
      <c r="BX419">
        <v>52040437549</v>
      </c>
      <c r="BY419">
        <v>0</v>
      </c>
    </row>
    <row r="420" spans="1:77" x14ac:dyDescent="0.3">
      <c r="A420" t="s">
        <v>1103</v>
      </c>
      <c r="B420" t="s">
        <v>1101</v>
      </c>
      <c r="C420" t="s">
        <v>100</v>
      </c>
      <c r="D420" t="s">
        <v>1104</v>
      </c>
      <c r="E420">
        <v>2</v>
      </c>
      <c r="F420">
        <v>9.3212364000000006E-2</v>
      </c>
      <c r="G420">
        <v>281</v>
      </c>
      <c r="H420">
        <v>14</v>
      </c>
      <c r="I420">
        <v>1588489</v>
      </c>
      <c r="J420">
        <v>280</v>
      </c>
      <c r="K420">
        <v>0.14415229700000001</v>
      </c>
      <c r="L420">
        <v>-0.30269070599999998</v>
      </c>
      <c r="M420">
        <v>0.77213805499999999</v>
      </c>
      <c r="N420">
        <v>0.131496481</v>
      </c>
      <c r="O420">
        <v>1</v>
      </c>
      <c r="P420">
        <v>2.4099999999999998E-6</v>
      </c>
      <c r="Q420">
        <v>4.9822063999999999E-2</v>
      </c>
      <c r="R420">
        <v>0</v>
      </c>
      <c r="S420">
        <v>0.44879674200000003</v>
      </c>
      <c r="T420">
        <v>0.310495405</v>
      </c>
      <c r="U420">
        <v>0.157205501</v>
      </c>
      <c r="V420">
        <v>-0.18043694699999999</v>
      </c>
      <c r="W420">
        <v>-0.181876657</v>
      </c>
      <c r="X420">
        <v>-0.18182879099999999</v>
      </c>
      <c r="Y420">
        <v>-0.18410984</v>
      </c>
      <c r="Z420">
        <v>4.0070367000000003E-2</v>
      </c>
      <c r="AA420">
        <v>-0.84097056000000003</v>
      </c>
      <c r="AB420">
        <v>1.7811847540000001</v>
      </c>
      <c r="AC420">
        <v>1.793468439</v>
      </c>
      <c r="AD420">
        <v>-0.25511868999999998</v>
      </c>
      <c r="AE420">
        <v>4.07E-5</v>
      </c>
      <c r="AF420">
        <v>0.168498168</v>
      </c>
      <c r="AG420">
        <v>-0.73124829499999999</v>
      </c>
      <c r="AH420">
        <v>3.4482759000000002E-2</v>
      </c>
      <c r="AI420">
        <v>9.7585512999999999E-2</v>
      </c>
      <c r="AJ420">
        <v>1</v>
      </c>
      <c r="AK420">
        <v>0.26584907699999999</v>
      </c>
      <c r="AL420">
        <v>2</v>
      </c>
      <c r="AM420">
        <v>0.15220995800000001</v>
      </c>
      <c r="AN420">
        <v>9</v>
      </c>
      <c r="AO420">
        <v>0.31648769700000001</v>
      </c>
      <c r="AP420">
        <v>0.89396400300000001</v>
      </c>
      <c r="AQ420">
        <v>5</v>
      </c>
      <c r="AR420">
        <v>0.312049629</v>
      </c>
      <c r="AS420">
        <v>-0.123243002</v>
      </c>
      <c r="AT420">
        <v>1782760</v>
      </c>
      <c r="AU420">
        <v>19125789</v>
      </c>
      <c r="AV420">
        <v>19</v>
      </c>
      <c r="AW420">
        <v>46</v>
      </c>
      <c r="AX420">
        <v>12.040240130000001</v>
      </c>
      <c r="AY420">
        <v>3.2857142860000002</v>
      </c>
      <c r="AZ420">
        <v>3.1744186050000001</v>
      </c>
      <c r="BA420">
        <v>0</v>
      </c>
      <c r="BB420">
        <v>97</v>
      </c>
      <c r="BC420">
        <v>0.18199009499999999</v>
      </c>
      <c r="BD420">
        <v>993</v>
      </c>
      <c r="BE420">
        <v>-0.27375988499999998</v>
      </c>
      <c r="BF420">
        <v>1994218</v>
      </c>
      <c r="BG420">
        <v>86</v>
      </c>
      <c r="BH420">
        <v>0.17593052000000001</v>
      </c>
      <c r="BI420">
        <v>-7.8822888999999993E-2</v>
      </c>
      <c r="BJ420">
        <v>273</v>
      </c>
      <c r="BK420">
        <v>2.2205625999999999E-2</v>
      </c>
      <c r="BL420">
        <v>208</v>
      </c>
      <c r="BM420">
        <v>273</v>
      </c>
      <c r="BN420">
        <v>920</v>
      </c>
      <c r="BO420">
        <v>-5.6060199999999998E-2</v>
      </c>
      <c r="BP420">
        <v>10</v>
      </c>
      <c r="BQ420">
        <v>1</v>
      </c>
      <c r="BR420">
        <v>5</v>
      </c>
      <c r="BS420">
        <v>29</v>
      </c>
      <c r="BT420">
        <v>6707488</v>
      </c>
      <c r="BU420">
        <v>246101</v>
      </c>
      <c r="BV420">
        <v>359158</v>
      </c>
      <c r="BW420">
        <v>7530436</v>
      </c>
      <c r="BX420">
        <v>21583783299</v>
      </c>
      <c r="BY420">
        <v>0</v>
      </c>
    </row>
    <row r="421" spans="1:77" x14ac:dyDescent="0.3">
      <c r="A421" t="s">
        <v>1105</v>
      </c>
      <c r="B421" t="s">
        <v>1101</v>
      </c>
      <c r="C421" t="s">
        <v>100</v>
      </c>
      <c r="D421" t="s">
        <v>367</v>
      </c>
      <c r="E421">
        <v>2</v>
      </c>
      <c r="F421">
        <v>9.3212689000000001E-2</v>
      </c>
      <c r="G421">
        <v>281</v>
      </c>
      <c r="H421">
        <v>14</v>
      </c>
      <c r="I421">
        <v>1588531</v>
      </c>
      <c r="J421">
        <v>280</v>
      </c>
      <c r="K421">
        <v>0.14415229700000001</v>
      </c>
      <c r="L421">
        <v>-0.30269070599999998</v>
      </c>
      <c r="M421">
        <v>0.77217771199999996</v>
      </c>
      <c r="N421">
        <v>0.131496481</v>
      </c>
      <c r="O421">
        <v>1</v>
      </c>
      <c r="P421">
        <v>2.4600000000000002E-6</v>
      </c>
      <c r="Q421">
        <v>4.9822063999999999E-2</v>
      </c>
      <c r="R421">
        <v>0</v>
      </c>
      <c r="S421">
        <v>0.44882685300000003</v>
      </c>
      <c r="T421">
        <v>0.310526951</v>
      </c>
      <c r="U421">
        <v>0.15723326800000001</v>
      </c>
      <c r="V421">
        <v>-0.180434175</v>
      </c>
      <c r="W421">
        <v>-0.18187388400000001</v>
      </c>
      <c r="X421">
        <v>-0.18182601900000001</v>
      </c>
      <c r="Y421">
        <v>-0.18410402000000001</v>
      </c>
      <c r="Z421">
        <v>4.0070367000000003E-2</v>
      </c>
      <c r="AA421">
        <v>-0.65053608200000002</v>
      </c>
      <c r="AB421">
        <v>1.7811847540000001</v>
      </c>
      <c r="AC421">
        <v>1.793489807</v>
      </c>
      <c r="AD421">
        <v>-0.25511868999999998</v>
      </c>
      <c r="AE421">
        <v>4.0800000000000002E-5</v>
      </c>
      <c r="AF421">
        <v>0.17153284699999999</v>
      </c>
      <c r="AG421">
        <v>-0.69560114799999995</v>
      </c>
      <c r="AH421">
        <v>3.5714285999999998E-2</v>
      </c>
      <c r="AI421">
        <v>9.7585512999999999E-2</v>
      </c>
      <c r="AJ421">
        <v>1</v>
      </c>
      <c r="AK421">
        <v>0.26584907699999999</v>
      </c>
      <c r="AL421">
        <v>2</v>
      </c>
      <c r="AM421">
        <v>0.15220995800000001</v>
      </c>
      <c r="AN421">
        <v>9</v>
      </c>
      <c r="AO421">
        <v>0.31648769700000001</v>
      </c>
      <c r="AP421">
        <v>0.89396653199999998</v>
      </c>
      <c r="AQ421">
        <v>5</v>
      </c>
      <c r="AR421">
        <v>0.63438927700000003</v>
      </c>
      <c r="AS421">
        <v>-0.25433993599999999</v>
      </c>
      <c r="AT421">
        <v>1782816</v>
      </c>
      <c r="AU421">
        <v>19126323</v>
      </c>
      <c r="AV421">
        <v>35</v>
      </c>
      <c r="AW421">
        <v>47</v>
      </c>
      <c r="AX421">
        <v>12.040257950000001</v>
      </c>
      <c r="AY421">
        <v>3.3571428569999999</v>
      </c>
      <c r="AZ421">
        <v>3.1860465119999999</v>
      </c>
      <c r="BA421">
        <v>0</v>
      </c>
      <c r="BB421">
        <v>97</v>
      </c>
      <c r="BC421">
        <v>3.3910278000000002E-2</v>
      </c>
      <c r="BD421">
        <v>993</v>
      </c>
      <c r="BE421">
        <v>-0.36635424900000002</v>
      </c>
      <c r="BF421">
        <v>1994275</v>
      </c>
      <c r="BG421">
        <v>86</v>
      </c>
      <c r="BH421">
        <v>9.2944425999999997E-2</v>
      </c>
      <c r="BI421">
        <v>-7.8822888999999993E-2</v>
      </c>
      <c r="BJ421">
        <v>274</v>
      </c>
      <c r="BK421">
        <v>2.2205625999999999E-2</v>
      </c>
      <c r="BL421">
        <v>209</v>
      </c>
      <c r="BM421">
        <v>274</v>
      </c>
      <c r="BN421">
        <v>857</v>
      </c>
      <c r="BO421">
        <v>-5.6060199999999998E-2</v>
      </c>
      <c r="BP421">
        <v>9</v>
      </c>
      <c r="BQ421">
        <v>1</v>
      </c>
      <c r="BR421">
        <v>5</v>
      </c>
      <c r="BS421">
        <v>28</v>
      </c>
      <c r="BT421">
        <v>6707545</v>
      </c>
      <c r="BU421">
        <v>212090</v>
      </c>
      <c r="BV421">
        <v>318345</v>
      </c>
      <c r="BW421">
        <v>9273246</v>
      </c>
      <c r="BX421">
        <v>22763863050</v>
      </c>
      <c r="BY421">
        <v>0</v>
      </c>
    </row>
    <row r="422" spans="1:77" x14ac:dyDescent="0.3">
      <c r="A422" t="s">
        <v>1106</v>
      </c>
      <c r="B422" t="s">
        <v>1101</v>
      </c>
      <c r="C422" t="s">
        <v>100</v>
      </c>
      <c r="D422" t="s">
        <v>1107</v>
      </c>
      <c r="E422">
        <v>2</v>
      </c>
      <c r="F422">
        <v>9.3213780999999996E-2</v>
      </c>
      <c r="G422">
        <v>281</v>
      </c>
      <c r="H422">
        <v>14</v>
      </c>
      <c r="I422">
        <v>1588783</v>
      </c>
      <c r="J422">
        <v>280</v>
      </c>
      <c r="K422">
        <v>0.14415229700000001</v>
      </c>
      <c r="L422">
        <v>-0.30269070599999998</v>
      </c>
      <c r="M422">
        <v>0.77241565199999995</v>
      </c>
      <c r="N422">
        <v>0.131496481</v>
      </c>
      <c r="O422">
        <v>1</v>
      </c>
      <c r="P422">
        <v>2.61E-6</v>
      </c>
      <c r="Q422">
        <v>4.9822063999999999E-2</v>
      </c>
      <c r="R422">
        <v>0</v>
      </c>
      <c r="S422">
        <v>0.449021112</v>
      </c>
      <c r="T422">
        <v>0.31071960300000001</v>
      </c>
      <c r="U422">
        <v>0.157399866</v>
      </c>
      <c r="V422">
        <v>-0.18042585899999999</v>
      </c>
      <c r="W422">
        <v>-0.18186279399999999</v>
      </c>
      <c r="X422">
        <v>-0.18181493000000001</v>
      </c>
      <c r="Y422">
        <v>-0.18408073799999999</v>
      </c>
      <c r="Z422">
        <v>4.0070367000000003E-2</v>
      </c>
      <c r="AA422">
        <v>0.33734277699999998</v>
      </c>
      <c r="AB422">
        <v>1.7811847540000001</v>
      </c>
      <c r="AC422">
        <v>1.793618017</v>
      </c>
      <c r="AD422">
        <v>-0.25209531200000002</v>
      </c>
      <c r="AE422">
        <v>4.1399999999999997E-5</v>
      </c>
      <c r="AF422">
        <v>0.17985611500000001</v>
      </c>
      <c r="AG422">
        <v>0.27575517599999999</v>
      </c>
      <c r="AH422">
        <v>3.5714285999999998E-2</v>
      </c>
      <c r="AI422">
        <v>9.7585512999999999E-2</v>
      </c>
      <c r="AJ422">
        <v>1</v>
      </c>
      <c r="AK422">
        <v>0.26584907699999999</v>
      </c>
      <c r="AL422">
        <v>2</v>
      </c>
      <c r="AM422">
        <v>0.15220995800000001</v>
      </c>
      <c r="AN422">
        <v>9</v>
      </c>
      <c r="AO422">
        <v>0.31648769700000001</v>
      </c>
      <c r="AP422">
        <v>0.89398471300000004</v>
      </c>
      <c r="AQ422">
        <v>5</v>
      </c>
      <c r="AR422">
        <v>0.46174453799999998</v>
      </c>
      <c r="AS422">
        <v>-0.26061128</v>
      </c>
      <c r="AT422">
        <v>1783158</v>
      </c>
      <c r="AU422">
        <v>19129768</v>
      </c>
      <c r="AV422">
        <v>118</v>
      </c>
      <c r="AW422">
        <v>50</v>
      </c>
      <c r="AX422">
        <v>12.04051655</v>
      </c>
      <c r="AY422">
        <v>3.5714285710000002</v>
      </c>
      <c r="AZ422">
        <v>3.1954022989999999</v>
      </c>
      <c r="BA422">
        <v>0</v>
      </c>
      <c r="BB422">
        <v>97</v>
      </c>
      <c r="BC422">
        <v>3.3910278000000002E-2</v>
      </c>
      <c r="BD422">
        <v>993</v>
      </c>
      <c r="BE422">
        <v>-0.36638601199999998</v>
      </c>
      <c r="BF422">
        <v>1994617</v>
      </c>
      <c r="BG422">
        <v>87</v>
      </c>
      <c r="BH422">
        <v>9.2944425999999997E-2</v>
      </c>
      <c r="BI422">
        <v>-7.8822888999999993E-2</v>
      </c>
      <c r="BJ422">
        <v>278</v>
      </c>
      <c r="BK422">
        <v>2.2205625999999999E-2</v>
      </c>
      <c r="BL422">
        <v>213</v>
      </c>
      <c r="BM422">
        <v>278</v>
      </c>
      <c r="BN422">
        <v>566</v>
      </c>
      <c r="BO422">
        <v>-5.6060199999999998E-2</v>
      </c>
      <c r="BP422">
        <v>9</v>
      </c>
      <c r="BQ422">
        <v>1</v>
      </c>
      <c r="BR422">
        <v>5</v>
      </c>
      <c r="BS422">
        <v>28</v>
      </c>
      <c r="BT422">
        <v>6707887</v>
      </c>
      <c r="BU422">
        <v>210463</v>
      </c>
      <c r="BV422">
        <v>318331</v>
      </c>
      <c r="BW422">
        <v>8339799</v>
      </c>
      <c r="BX422">
        <v>54920095144</v>
      </c>
      <c r="BY422">
        <v>0</v>
      </c>
    </row>
    <row r="423" spans="1:77" x14ac:dyDescent="0.3">
      <c r="A423" t="s">
        <v>1108</v>
      </c>
      <c r="B423" t="s">
        <v>1101</v>
      </c>
      <c r="C423" t="s">
        <v>100</v>
      </c>
      <c r="D423" t="s">
        <v>1109</v>
      </c>
      <c r="E423">
        <v>2</v>
      </c>
      <c r="F423">
        <v>9.3212385999999994E-2</v>
      </c>
      <c r="G423">
        <v>281</v>
      </c>
      <c r="H423">
        <v>14</v>
      </c>
      <c r="I423">
        <v>1589468</v>
      </c>
      <c r="J423">
        <v>280</v>
      </c>
      <c r="K423">
        <v>0.14415229700000001</v>
      </c>
      <c r="L423">
        <v>-0.30269070599999998</v>
      </c>
      <c r="M423">
        <v>0.77306243600000002</v>
      </c>
      <c r="N423">
        <v>0.131496481</v>
      </c>
      <c r="O423">
        <v>1</v>
      </c>
      <c r="P423">
        <v>2.7700000000000002E-6</v>
      </c>
      <c r="Q423">
        <v>4.9822063999999999E-2</v>
      </c>
      <c r="R423">
        <v>0</v>
      </c>
      <c r="S423">
        <v>0.44956537600000002</v>
      </c>
      <c r="T423">
        <v>0.31121137500000001</v>
      </c>
      <c r="U423">
        <v>0.157831948</v>
      </c>
      <c r="V423">
        <v>-0.18041754300000001</v>
      </c>
      <c r="W423">
        <v>-0.18184893099999999</v>
      </c>
      <c r="X423">
        <v>-0.18180106900000001</v>
      </c>
      <c r="Y423">
        <v>-0.18405163699999999</v>
      </c>
      <c r="Z423">
        <v>4.0070367000000003E-2</v>
      </c>
      <c r="AA423">
        <v>2.027448776</v>
      </c>
      <c r="AB423">
        <v>1.7811847540000001</v>
      </c>
      <c r="AC423">
        <v>1.7939505389999999</v>
      </c>
      <c r="AD423">
        <v>-0.24907193399999999</v>
      </c>
      <c r="AE423">
        <v>4.2200000000000003E-5</v>
      </c>
      <c r="AF423">
        <v>0.187279152</v>
      </c>
      <c r="AG423">
        <v>0.61625790300000005</v>
      </c>
      <c r="AH423">
        <v>3.5714285999999998E-2</v>
      </c>
      <c r="AI423">
        <v>9.7585512999999999E-2</v>
      </c>
      <c r="AJ423">
        <v>1</v>
      </c>
      <c r="AK423">
        <v>0.26584907699999999</v>
      </c>
      <c r="AL423">
        <v>2</v>
      </c>
      <c r="AM423">
        <v>0.15220995800000001</v>
      </c>
      <c r="AN423">
        <v>9</v>
      </c>
      <c r="AO423">
        <v>0.31648769700000001</v>
      </c>
      <c r="AP423">
        <v>0.89402482100000003</v>
      </c>
      <c r="AQ423">
        <v>5</v>
      </c>
      <c r="AR423">
        <v>2.2893752549999999</v>
      </c>
      <c r="AS423">
        <v>-0.214190994</v>
      </c>
      <c r="AT423">
        <v>1784031</v>
      </c>
      <c r="AU423">
        <v>19139420</v>
      </c>
      <c r="AV423">
        <v>260</v>
      </c>
      <c r="AW423">
        <v>53</v>
      </c>
      <c r="AX423">
        <v>12.041400019999999</v>
      </c>
      <c r="AY423">
        <v>3.7857142860000002</v>
      </c>
      <c r="AZ423">
        <v>3.2159090909999999</v>
      </c>
      <c r="BA423">
        <v>0</v>
      </c>
      <c r="BB423">
        <v>97</v>
      </c>
      <c r="BC423">
        <v>3.3910278000000002E-2</v>
      </c>
      <c r="BD423">
        <v>993</v>
      </c>
      <c r="BE423">
        <v>-0.33799718299999998</v>
      </c>
      <c r="BF423">
        <v>1995504</v>
      </c>
      <c r="BG423">
        <v>88</v>
      </c>
      <c r="BH423">
        <v>9.2944425999999997E-2</v>
      </c>
      <c r="BI423">
        <v>-7.8822888999999993E-2</v>
      </c>
      <c r="BJ423">
        <v>283</v>
      </c>
      <c r="BK423">
        <v>2.2205625999999999E-2</v>
      </c>
      <c r="BL423">
        <v>218</v>
      </c>
      <c r="BM423">
        <v>283</v>
      </c>
      <c r="BN423">
        <v>157</v>
      </c>
      <c r="BO423">
        <v>-5.6060199999999998E-2</v>
      </c>
      <c r="BP423">
        <v>9</v>
      </c>
      <c r="BQ423">
        <v>1</v>
      </c>
      <c r="BR423">
        <v>5</v>
      </c>
      <c r="BS423">
        <v>28</v>
      </c>
      <c r="BT423">
        <v>6708774</v>
      </c>
      <c r="BU423">
        <v>222506</v>
      </c>
      <c r="BV423">
        <v>330844</v>
      </c>
      <c r="BW423">
        <v>18221342</v>
      </c>
      <c r="BX423">
        <v>66192255972</v>
      </c>
      <c r="BY423">
        <v>0</v>
      </c>
    </row>
    <row r="424" spans="1:77" x14ac:dyDescent="0.3">
      <c r="A424" t="s">
        <v>1110</v>
      </c>
      <c r="B424" t="s">
        <v>1111</v>
      </c>
      <c r="C424" t="s">
        <v>100</v>
      </c>
      <c r="D424" t="s">
        <v>1112</v>
      </c>
      <c r="E424">
        <v>2</v>
      </c>
      <c r="F424">
        <v>9.3211268E-2</v>
      </c>
      <c r="G424">
        <v>281</v>
      </c>
      <c r="H424">
        <v>7</v>
      </c>
      <c r="I424">
        <v>1589786</v>
      </c>
      <c r="J424">
        <v>280</v>
      </c>
      <c r="K424">
        <v>0.14415229700000001</v>
      </c>
      <c r="L424">
        <v>-0.39743805399999999</v>
      </c>
      <c r="M424">
        <v>0.77336269499999999</v>
      </c>
      <c r="N424">
        <v>0.131496481</v>
      </c>
      <c r="O424">
        <v>1</v>
      </c>
      <c r="P424">
        <v>3.1300000000000001E-6</v>
      </c>
      <c r="Q424">
        <v>2.4911032E-2</v>
      </c>
      <c r="R424">
        <v>0</v>
      </c>
      <c r="S424">
        <v>0.44985780800000003</v>
      </c>
      <c r="T424">
        <v>0.31147162499999997</v>
      </c>
      <c r="U424">
        <v>0.158061386</v>
      </c>
      <c r="V424">
        <v>-0.18039813800000001</v>
      </c>
      <c r="W424">
        <v>-0.182253732</v>
      </c>
      <c r="X424">
        <v>-0.18235273399999999</v>
      </c>
      <c r="Y424">
        <v>-0.18521569800000001</v>
      </c>
      <c r="Z424">
        <v>-0.62188502800000001</v>
      </c>
      <c r="AA424">
        <v>2.7296759169999998</v>
      </c>
      <c r="AB424">
        <v>-0.684107307</v>
      </c>
      <c r="AC424">
        <v>-0.70474096799999997</v>
      </c>
      <c r="AD424">
        <v>-0.481872048</v>
      </c>
      <c r="AE424">
        <v>1.906994E-3</v>
      </c>
      <c r="AF424">
        <v>0.71428571399999996</v>
      </c>
      <c r="AG424">
        <v>-0.129590603</v>
      </c>
      <c r="AH424">
        <v>3.4482759000000002E-2</v>
      </c>
      <c r="AI424">
        <v>1</v>
      </c>
      <c r="AJ424">
        <v>0.98809523799999999</v>
      </c>
      <c r="AK424">
        <v>0.26584907699999999</v>
      </c>
      <c r="AL424">
        <v>2</v>
      </c>
      <c r="AM424">
        <v>0.15220995800000001</v>
      </c>
      <c r="AN424">
        <v>9</v>
      </c>
      <c r="AO424">
        <v>0.31648769700000001</v>
      </c>
      <c r="AP424">
        <v>0.89404531899999995</v>
      </c>
      <c r="AQ424">
        <v>5</v>
      </c>
      <c r="AR424">
        <v>0.78522646200000001</v>
      </c>
      <c r="AS424">
        <v>-0.12114612900000001</v>
      </c>
      <c r="AT424">
        <v>1784493</v>
      </c>
      <c r="AU424">
        <v>19144606</v>
      </c>
      <c r="AV424">
        <v>319</v>
      </c>
      <c r="AW424">
        <v>60</v>
      </c>
      <c r="AX424">
        <v>12.04225349</v>
      </c>
      <c r="AY424">
        <v>8.5714285710000002</v>
      </c>
      <c r="AZ424">
        <v>7.6363636359999996</v>
      </c>
      <c r="BA424">
        <v>0</v>
      </c>
      <c r="BB424">
        <v>7</v>
      </c>
      <c r="BC424">
        <v>0.18199009499999999</v>
      </c>
      <c r="BD424">
        <v>6</v>
      </c>
      <c r="BE424">
        <v>-0.25925351800000002</v>
      </c>
      <c r="BF424">
        <v>1995975</v>
      </c>
      <c r="BG424">
        <v>11</v>
      </c>
      <c r="BH424">
        <v>0.17593052000000001</v>
      </c>
      <c r="BI424">
        <v>-7.8822888999999993E-2</v>
      </c>
      <c r="BJ424">
        <v>83</v>
      </c>
      <c r="BK424">
        <v>2.2205625999999999E-2</v>
      </c>
      <c r="BL424">
        <v>72</v>
      </c>
      <c r="BM424">
        <v>84</v>
      </c>
      <c r="BN424">
        <v>20</v>
      </c>
      <c r="BO424">
        <v>-5.6060199999999998E-2</v>
      </c>
      <c r="BP424">
        <v>10</v>
      </c>
      <c r="BQ424">
        <v>1</v>
      </c>
      <c r="BR424">
        <v>5</v>
      </c>
      <c r="BS424">
        <v>29</v>
      </c>
      <c r="BT424">
        <v>43523</v>
      </c>
      <c r="BU424">
        <v>246645</v>
      </c>
      <c r="BV424">
        <v>365552</v>
      </c>
      <c r="BW424">
        <v>10088785</v>
      </c>
      <c r="BX424">
        <v>41501339716</v>
      </c>
      <c r="BY424">
        <v>0</v>
      </c>
    </row>
    <row r="425" spans="1:77" x14ac:dyDescent="0.3">
      <c r="A425" t="s">
        <v>1113</v>
      </c>
      <c r="B425" t="s">
        <v>1114</v>
      </c>
      <c r="C425" t="s">
        <v>100</v>
      </c>
      <c r="D425" t="s">
        <v>1115</v>
      </c>
      <c r="E425">
        <v>2</v>
      </c>
      <c r="F425">
        <v>9.3213801999999998E-2</v>
      </c>
      <c r="G425">
        <v>281</v>
      </c>
      <c r="H425">
        <v>78</v>
      </c>
      <c r="I425">
        <v>1588775</v>
      </c>
      <c r="J425">
        <v>280</v>
      </c>
      <c r="K425">
        <v>0.14415229700000001</v>
      </c>
      <c r="L425">
        <v>0.56357076100000003</v>
      </c>
      <c r="M425">
        <v>0.77240809899999996</v>
      </c>
      <c r="N425">
        <v>0.131496481</v>
      </c>
      <c r="O425">
        <v>1</v>
      </c>
      <c r="P425">
        <v>1.4E-5</v>
      </c>
      <c r="Q425">
        <v>0.27758007099999998</v>
      </c>
      <c r="R425">
        <v>0</v>
      </c>
      <c r="S425">
        <v>0.44901118800000001</v>
      </c>
      <c r="T425">
        <v>0.31071059000000001</v>
      </c>
      <c r="U425">
        <v>0.15739207199999999</v>
      </c>
      <c r="V425">
        <v>-0.179824333</v>
      </c>
      <c r="W425">
        <v>-0.17401630000000001</v>
      </c>
      <c r="X425">
        <v>-0.16497113199999999</v>
      </c>
      <c r="Y425">
        <v>-0.15259287799999999</v>
      </c>
      <c r="Z425">
        <v>2.857058323</v>
      </c>
      <c r="AA425">
        <v>0.21832122800000001</v>
      </c>
      <c r="AB425">
        <v>1.8810952729999999</v>
      </c>
      <c r="AC425">
        <v>1.8902318250000001</v>
      </c>
      <c r="AD425">
        <v>1.5286743860000001</v>
      </c>
      <c r="AE425">
        <v>8.1658399999999997E-4</v>
      </c>
      <c r="AF425">
        <v>4.2020773999999997E-2</v>
      </c>
      <c r="AG425">
        <v>0.23818858300000001</v>
      </c>
      <c r="AH425">
        <v>3.4482759000000002E-2</v>
      </c>
      <c r="AI425">
        <v>0.46421663400000002</v>
      </c>
      <c r="AJ425">
        <v>0.89518413600000002</v>
      </c>
      <c r="AK425">
        <v>0.26584907699999999</v>
      </c>
      <c r="AL425">
        <v>2</v>
      </c>
      <c r="AM425">
        <v>0.15220995800000001</v>
      </c>
      <c r="AN425">
        <v>9</v>
      </c>
      <c r="AO425">
        <v>0.31648769700000001</v>
      </c>
      <c r="AP425">
        <v>0.89398386200000002</v>
      </c>
      <c r="AQ425">
        <v>5</v>
      </c>
      <c r="AR425">
        <v>-9.2244990000000006E-3</v>
      </c>
      <c r="AS425">
        <v>-0.120918711</v>
      </c>
      <c r="AT425">
        <v>1783142</v>
      </c>
      <c r="AU425">
        <v>19129592</v>
      </c>
      <c r="AV425">
        <v>108</v>
      </c>
      <c r="AW425">
        <v>267</v>
      </c>
      <c r="AX425">
        <v>12.0404664</v>
      </c>
      <c r="AY425">
        <v>3.423076923</v>
      </c>
      <c r="AZ425">
        <v>9.3994082839999997</v>
      </c>
      <c r="BA425">
        <v>0</v>
      </c>
      <c r="BB425">
        <v>480</v>
      </c>
      <c r="BC425">
        <v>0.18199009499999999</v>
      </c>
      <c r="BD425">
        <v>1033</v>
      </c>
      <c r="BE425">
        <v>-0.28740639699999998</v>
      </c>
      <c r="BF425">
        <v>1994601</v>
      </c>
      <c r="BG425">
        <v>676</v>
      </c>
      <c r="BH425">
        <v>0.17593052000000001</v>
      </c>
      <c r="BI425">
        <v>-7.8822888999999993E-2</v>
      </c>
      <c r="BJ425">
        <v>5688</v>
      </c>
      <c r="BK425">
        <v>2.2205625999999999E-2</v>
      </c>
      <c r="BL425">
        <v>3043</v>
      </c>
      <c r="BM425">
        <v>6354</v>
      </c>
      <c r="BN425">
        <v>589</v>
      </c>
      <c r="BO425">
        <v>-5.6060199999999998E-2</v>
      </c>
      <c r="BP425">
        <v>10</v>
      </c>
      <c r="BQ425">
        <v>1</v>
      </c>
      <c r="BR425">
        <v>5</v>
      </c>
      <c r="BS425">
        <v>29</v>
      </c>
      <c r="BT425">
        <v>6965604</v>
      </c>
      <c r="BU425">
        <v>246704</v>
      </c>
      <c r="BV425">
        <v>353143</v>
      </c>
      <c r="BW425">
        <v>5793387</v>
      </c>
      <c r="BX425">
        <v>53676473151</v>
      </c>
      <c r="BY425">
        <v>0</v>
      </c>
    </row>
    <row r="426" spans="1:77" x14ac:dyDescent="0.3">
      <c r="A426" t="s">
        <v>1116</v>
      </c>
      <c r="B426" t="s">
        <v>1117</v>
      </c>
      <c r="C426" t="s">
        <v>100</v>
      </c>
      <c r="D426" t="s">
        <v>1118</v>
      </c>
      <c r="E426">
        <v>2</v>
      </c>
      <c r="F426">
        <v>9.3212784000000007E-2</v>
      </c>
      <c r="G426">
        <v>281</v>
      </c>
      <c r="H426">
        <v>23</v>
      </c>
      <c r="I426">
        <v>1589647</v>
      </c>
      <c r="J426">
        <v>280</v>
      </c>
      <c r="K426">
        <v>0.14415229700000001</v>
      </c>
      <c r="L426">
        <v>-0.180872687</v>
      </c>
      <c r="M426">
        <v>0.77323144899999996</v>
      </c>
      <c r="N426">
        <v>0.131496481</v>
      </c>
      <c r="O426">
        <v>1</v>
      </c>
      <c r="P426">
        <v>2.6599999999999999E-6</v>
      </c>
      <c r="Q426">
        <v>8.1850534000000003E-2</v>
      </c>
      <c r="R426">
        <v>0</v>
      </c>
      <c r="S426">
        <v>0.44975495500000001</v>
      </c>
      <c r="T426">
        <v>0.31139219800000001</v>
      </c>
      <c r="U426">
        <v>0.157991726</v>
      </c>
      <c r="V426">
        <v>-0.18042308700000001</v>
      </c>
      <c r="W426">
        <v>-0.181943199</v>
      </c>
      <c r="X426">
        <v>-0.18190086799999999</v>
      </c>
      <c r="Y426">
        <v>-0.18426698799999999</v>
      </c>
      <c r="Z426">
        <v>-0.10703083200000001</v>
      </c>
      <c r="AA426">
        <v>2.5154371279999999</v>
      </c>
      <c r="AB426">
        <v>-9.7133006999999993E-2</v>
      </c>
      <c r="AC426">
        <v>-7.6150092000000003E-2</v>
      </c>
      <c r="AD426">
        <v>-0.35791354600000003</v>
      </c>
      <c r="AE426">
        <v>1.4299899999999999E-4</v>
      </c>
      <c r="AF426">
        <v>0.206477733</v>
      </c>
      <c r="AG426">
        <v>0.712933763</v>
      </c>
      <c r="AH426">
        <v>3.4482759000000002E-2</v>
      </c>
      <c r="AI426">
        <v>0.31818181800000001</v>
      </c>
      <c r="AJ426">
        <v>0.99595141700000001</v>
      </c>
      <c r="AK426">
        <v>0.26584907699999999</v>
      </c>
      <c r="AL426">
        <v>2</v>
      </c>
      <c r="AM426">
        <v>0.15220995800000001</v>
      </c>
      <c r="AN426">
        <v>9</v>
      </c>
      <c r="AO426">
        <v>0.31648769700000001</v>
      </c>
      <c r="AP426">
        <v>0.89403873</v>
      </c>
      <c r="AQ426">
        <v>5</v>
      </c>
      <c r="AR426">
        <v>0.47296828499999999</v>
      </c>
      <c r="AS426">
        <v>-0.120051438</v>
      </c>
      <c r="AT426">
        <v>1784352</v>
      </c>
      <c r="AU426">
        <v>19142782</v>
      </c>
      <c r="AV426">
        <v>301</v>
      </c>
      <c r="AW426">
        <v>51</v>
      </c>
      <c r="AX426">
        <v>12.04215905</v>
      </c>
      <c r="AY426">
        <v>2.217391304</v>
      </c>
      <c r="AZ426">
        <v>4.75</v>
      </c>
      <c r="BA426">
        <v>0</v>
      </c>
      <c r="BB426">
        <v>77</v>
      </c>
      <c r="BC426">
        <v>0.18199009499999999</v>
      </c>
      <c r="BD426">
        <v>241</v>
      </c>
      <c r="BE426">
        <v>-0.27372585399999999</v>
      </c>
      <c r="BF426">
        <v>1995832</v>
      </c>
      <c r="BG426">
        <v>52</v>
      </c>
      <c r="BH426">
        <v>0.17593052000000001</v>
      </c>
      <c r="BI426">
        <v>-7.8822888999999993E-2</v>
      </c>
      <c r="BJ426">
        <v>246</v>
      </c>
      <c r="BK426">
        <v>2.2205625999999999E-2</v>
      </c>
      <c r="BL426">
        <v>184</v>
      </c>
      <c r="BM426">
        <v>247</v>
      </c>
      <c r="BN426">
        <v>54</v>
      </c>
      <c r="BO426">
        <v>-5.6060199999999998E-2</v>
      </c>
      <c r="BP426">
        <v>10</v>
      </c>
      <c r="BQ426">
        <v>1</v>
      </c>
      <c r="BR426">
        <v>5</v>
      </c>
      <c r="BS426">
        <v>29</v>
      </c>
      <c r="BT426">
        <v>1720287</v>
      </c>
      <c r="BU426">
        <v>246929</v>
      </c>
      <c r="BV426">
        <v>359173</v>
      </c>
      <c r="BW426">
        <v>8400483</v>
      </c>
      <c r="BX426">
        <v>69392658673</v>
      </c>
      <c r="BY426">
        <v>0</v>
      </c>
    </row>
    <row r="427" spans="1:77" x14ac:dyDescent="0.3">
      <c r="A427" t="s">
        <v>1119</v>
      </c>
      <c r="B427" t="s">
        <v>1120</v>
      </c>
      <c r="C427" t="s">
        <v>135</v>
      </c>
      <c r="D427" t="s">
        <v>1121</v>
      </c>
      <c r="E427">
        <v>0</v>
      </c>
      <c r="F427">
        <v>0.104675082</v>
      </c>
      <c r="G427">
        <v>1348</v>
      </c>
      <c r="H427">
        <v>6</v>
      </c>
      <c r="I427">
        <v>3836082</v>
      </c>
      <c r="J427">
        <v>1347</v>
      </c>
      <c r="K427">
        <v>3.6289160109999998</v>
      </c>
      <c r="L427">
        <v>-0.41097338900000002</v>
      </c>
      <c r="M427">
        <v>2.894336794</v>
      </c>
      <c r="N427">
        <v>3.6122760980000002</v>
      </c>
      <c r="O427">
        <v>1</v>
      </c>
      <c r="P427">
        <v>5.7700000000000004E-7</v>
      </c>
      <c r="Q427">
        <v>4.4510390000000004E-3</v>
      </c>
      <c r="R427">
        <v>0</v>
      </c>
      <c r="S427">
        <v>3.4777191350000001</v>
      </c>
      <c r="T427">
        <v>3.6012867709999998</v>
      </c>
      <c r="U427">
        <v>3.5723282260000002</v>
      </c>
      <c r="V427">
        <v>-0.18044803500000001</v>
      </c>
      <c r="W427">
        <v>-0.181191821</v>
      </c>
      <c r="X427">
        <v>-0.18126326500000001</v>
      </c>
      <c r="Y427">
        <v>-0.182934138</v>
      </c>
      <c r="Z427">
        <v>-0.18793649200000001</v>
      </c>
      <c r="AA427">
        <v>-0.41249298299999998</v>
      </c>
      <c r="AB427">
        <v>-0.471797454</v>
      </c>
      <c r="AC427">
        <v>-0.47750806099999998</v>
      </c>
      <c r="AD427">
        <v>-0.17046410400000001</v>
      </c>
      <c r="AE427">
        <v>7.3114399999999998E-4</v>
      </c>
      <c r="AF427">
        <v>8.8050314000000005E-2</v>
      </c>
      <c r="AG427">
        <v>2.0404688979999999</v>
      </c>
      <c r="AH427">
        <v>0.04</v>
      </c>
      <c r="AI427">
        <v>0.71739130399999995</v>
      </c>
      <c r="AJ427">
        <v>0.99580712800000004</v>
      </c>
      <c r="AK427">
        <v>-0.69737221699999996</v>
      </c>
      <c r="AL427">
        <v>3</v>
      </c>
      <c r="AM427">
        <v>1.8818685719999999</v>
      </c>
      <c r="AN427">
        <v>7</v>
      </c>
      <c r="AO427">
        <v>-0.43348314900000001</v>
      </c>
      <c r="AP427">
        <v>0.84671470000000004</v>
      </c>
      <c r="AQ427">
        <v>4</v>
      </c>
      <c r="AR427">
        <v>2.897373183</v>
      </c>
      <c r="AS427">
        <v>-0.33719723699999998</v>
      </c>
      <c r="AT427">
        <v>7624621</v>
      </c>
      <c r="AU427">
        <v>72840841</v>
      </c>
      <c r="AV427">
        <v>55</v>
      </c>
      <c r="AW427">
        <v>42</v>
      </c>
      <c r="AX427">
        <v>18.988343050000001</v>
      </c>
      <c r="AY427">
        <v>7</v>
      </c>
      <c r="AZ427">
        <v>4.1842105260000002</v>
      </c>
      <c r="BA427">
        <v>0</v>
      </c>
      <c r="BB427">
        <v>66</v>
      </c>
      <c r="BC427">
        <v>-0.26224935599999999</v>
      </c>
      <c r="BD427">
        <v>91</v>
      </c>
      <c r="BE427">
        <v>-0.23493935799999999</v>
      </c>
      <c r="BF427">
        <v>9004946</v>
      </c>
      <c r="BG427">
        <v>114</v>
      </c>
      <c r="BH427">
        <v>-0.15601385800000001</v>
      </c>
      <c r="BI427">
        <v>-7.8822888999999993E-2</v>
      </c>
      <c r="BJ427">
        <v>475</v>
      </c>
      <c r="BK427">
        <v>-0.16131194400000001</v>
      </c>
      <c r="BL427">
        <v>455</v>
      </c>
      <c r="BM427">
        <v>477</v>
      </c>
      <c r="BN427">
        <v>140</v>
      </c>
      <c r="BO427">
        <v>-5.6060199999999998E-2</v>
      </c>
      <c r="BP427">
        <v>7</v>
      </c>
      <c r="BQ427">
        <v>1</v>
      </c>
      <c r="BR427">
        <v>4</v>
      </c>
      <c r="BS427">
        <v>25</v>
      </c>
      <c r="BT427">
        <v>649666</v>
      </c>
      <c r="BU427">
        <v>190594</v>
      </c>
      <c r="BV427">
        <v>376269</v>
      </c>
      <c r="BW427">
        <v>21508635</v>
      </c>
      <c r="BX427">
        <v>113340000000</v>
      </c>
      <c r="BY427">
        <v>0</v>
      </c>
    </row>
    <row r="428" spans="1:77" x14ac:dyDescent="0.3">
      <c r="A428" t="s">
        <v>1122</v>
      </c>
      <c r="B428" t="s">
        <v>1120</v>
      </c>
      <c r="C428" t="s">
        <v>135</v>
      </c>
      <c r="D428" t="s">
        <v>941</v>
      </c>
      <c r="E428">
        <v>0</v>
      </c>
      <c r="F428">
        <v>0.10467412500000001</v>
      </c>
      <c r="G428">
        <v>1348</v>
      </c>
      <c r="H428">
        <v>6</v>
      </c>
      <c r="I428">
        <v>3836062</v>
      </c>
      <c r="J428">
        <v>1347</v>
      </c>
      <c r="K428">
        <v>3.6289160109999998</v>
      </c>
      <c r="L428">
        <v>-0.41097338900000002</v>
      </c>
      <c r="M428">
        <v>2.8943179099999998</v>
      </c>
      <c r="N428">
        <v>3.6122760980000002</v>
      </c>
      <c r="O428">
        <v>1</v>
      </c>
      <c r="P428">
        <v>5.2200000000000004E-7</v>
      </c>
      <c r="Q428">
        <v>4.4510390000000004E-3</v>
      </c>
      <c r="R428">
        <v>0</v>
      </c>
      <c r="S428">
        <v>3.4776974250000001</v>
      </c>
      <c r="T428">
        <v>3.6012248069999999</v>
      </c>
      <c r="U428">
        <v>3.5722614890000002</v>
      </c>
      <c r="V428">
        <v>-0.180459123</v>
      </c>
      <c r="W428">
        <v>-0.18120568400000001</v>
      </c>
      <c r="X428">
        <v>-0.18127989799999999</v>
      </c>
      <c r="Y428">
        <v>-0.18296324</v>
      </c>
      <c r="Z428">
        <v>-0.18793649200000001</v>
      </c>
      <c r="AA428">
        <v>-0.50771022300000002</v>
      </c>
      <c r="AB428">
        <v>-0.471797454</v>
      </c>
      <c r="AC428">
        <v>-0.47755942000000001</v>
      </c>
      <c r="AD428">
        <v>-0.17046410400000001</v>
      </c>
      <c r="AE428">
        <v>7.2360000000000002E-4</v>
      </c>
      <c r="AF428">
        <v>8.0679405999999995E-2</v>
      </c>
      <c r="AG428">
        <v>-5.7737447999999997E-2</v>
      </c>
      <c r="AH428">
        <v>4.5454544999999999E-2</v>
      </c>
      <c r="AI428">
        <v>0.71739130399999995</v>
      </c>
      <c r="AJ428">
        <v>0.99787685800000003</v>
      </c>
      <c r="AK428">
        <v>-0.69737221699999996</v>
      </c>
      <c r="AL428">
        <v>3</v>
      </c>
      <c r="AM428">
        <v>1.8818685719999999</v>
      </c>
      <c r="AN428">
        <v>7</v>
      </c>
      <c r="AO428">
        <v>-1.183453994</v>
      </c>
      <c r="AP428">
        <v>0.84671536700000005</v>
      </c>
      <c r="AQ428">
        <v>3</v>
      </c>
      <c r="AR428">
        <v>-0.93706353099999995</v>
      </c>
      <c r="AS428">
        <v>-0.17775397900000001</v>
      </c>
      <c r="AT428">
        <v>7624511</v>
      </c>
      <c r="AU428">
        <v>72840456</v>
      </c>
      <c r="AV428">
        <v>47</v>
      </c>
      <c r="AW428">
        <v>38</v>
      </c>
      <c r="AX428">
        <v>18.988341689999999</v>
      </c>
      <c r="AY428">
        <v>6.3333333329999997</v>
      </c>
      <c r="AZ428">
        <v>4.1315789470000004</v>
      </c>
      <c r="BA428">
        <v>0</v>
      </c>
      <c r="BB428">
        <v>66</v>
      </c>
      <c r="BC428">
        <v>-0.55840899099999997</v>
      </c>
      <c r="BD428">
        <v>91</v>
      </c>
      <c r="BE428">
        <v>-0.23493935799999999</v>
      </c>
      <c r="BF428">
        <v>9004809</v>
      </c>
      <c r="BG428">
        <v>114</v>
      </c>
      <c r="BH428">
        <v>-0.40497214100000001</v>
      </c>
      <c r="BI428">
        <v>-7.8822888999999993E-2</v>
      </c>
      <c r="BJ428">
        <v>470</v>
      </c>
      <c r="BK428">
        <v>-0.16131194400000001</v>
      </c>
      <c r="BL428">
        <v>450</v>
      </c>
      <c r="BM428">
        <v>471</v>
      </c>
      <c r="BN428">
        <v>227</v>
      </c>
      <c r="BO428">
        <v>-5.6060199999999998E-2</v>
      </c>
      <c r="BP428">
        <v>5</v>
      </c>
      <c r="BQ428">
        <v>1</v>
      </c>
      <c r="BR428">
        <v>4</v>
      </c>
      <c r="BS428">
        <v>22</v>
      </c>
      <c r="BT428">
        <v>649529</v>
      </c>
      <c r="BU428">
        <v>231959</v>
      </c>
      <c r="BV428">
        <v>376269</v>
      </c>
      <c r="BW428">
        <v>776793</v>
      </c>
      <c r="BX428">
        <v>43880000000</v>
      </c>
      <c r="BY428">
        <v>0</v>
      </c>
    </row>
    <row r="429" spans="1:77" x14ac:dyDescent="0.3">
      <c r="A429" t="s">
        <v>1123</v>
      </c>
      <c r="B429" t="s">
        <v>1120</v>
      </c>
      <c r="C429" t="s">
        <v>135</v>
      </c>
      <c r="D429" t="s">
        <v>1124</v>
      </c>
      <c r="E429">
        <v>0</v>
      </c>
      <c r="F429">
        <v>0.10467354299999999</v>
      </c>
      <c r="G429">
        <v>1348</v>
      </c>
      <c r="H429">
        <v>6</v>
      </c>
      <c r="I429">
        <v>3836055</v>
      </c>
      <c r="J429">
        <v>1347</v>
      </c>
      <c r="K429">
        <v>3.6289160109999998</v>
      </c>
      <c r="L429">
        <v>-0.41097338900000002</v>
      </c>
      <c r="M429">
        <v>2.8943113</v>
      </c>
      <c r="N429">
        <v>3.6122760980000002</v>
      </c>
      <c r="O429">
        <v>1</v>
      </c>
      <c r="P429">
        <v>4.6699999999999999E-7</v>
      </c>
      <c r="Q429">
        <v>4.4510390000000004E-3</v>
      </c>
      <c r="R429">
        <v>0</v>
      </c>
      <c r="S429">
        <v>3.4776922379999999</v>
      </c>
      <c r="T429">
        <v>3.6011955150000001</v>
      </c>
      <c r="U429">
        <v>3.572222032</v>
      </c>
      <c r="V429">
        <v>-0.18047021099999999</v>
      </c>
      <c r="W429">
        <v>-0.181216775</v>
      </c>
      <c r="X429">
        <v>-0.18129098699999999</v>
      </c>
      <c r="Y429">
        <v>-0.18298652100000001</v>
      </c>
      <c r="Z429">
        <v>-0.18793649200000001</v>
      </c>
      <c r="AA429">
        <v>-0.56722099699999995</v>
      </c>
      <c r="AB429">
        <v>-0.471797454</v>
      </c>
      <c r="AC429">
        <v>-0.47758978499999999</v>
      </c>
      <c r="AD429">
        <v>-0.17046410400000001</v>
      </c>
      <c r="AE429">
        <v>7.1753099999999998E-4</v>
      </c>
      <c r="AF429">
        <v>7.2805139000000005E-2</v>
      </c>
      <c r="AG429">
        <v>0.17667201399999999</v>
      </c>
      <c r="AH429">
        <v>0.04</v>
      </c>
      <c r="AI429">
        <v>0.71739130399999995</v>
      </c>
      <c r="AJ429">
        <v>0.997858672</v>
      </c>
      <c r="AK429">
        <v>-0.69737221699999996</v>
      </c>
      <c r="AL429">
        <v>3</v>
      </c>
      <c r="AM429">
        <v>1.8818685719999999</v>
      </c>
      <c r="AN429">
        <v>7</v>
      </c>
      <c r="AO429">
        <v>-0.43348314900000001</v>
      </c>
      <c r="AP429">
        <v>0.84671720800000005</v>
      </c>
      <c r="AQ429">
        <v>4</v>
      </c>
      <c r="AR429">
        <v>-0.52355211300000004</v>
      </c>
      <c r="AS429">
        <v>-0.299176004</v>
      </c>
      <c r="AT429">
        <v>7624459</v>
      </c>
      <c r="AU429">
        <v>72840364</v>
      </c>
      <c r="AV429">
        <v>42</v>
      </c>
      <c r="AW429">
        <v>34</v>
      </c>
      <c r="AX429">
        <v>18.98835236</v>
      </c>
      <c r="AY429">
        <v>5.6666666670000003</v>
      </c>
      <c r="AZ429">
        <v>4.0964912279999997</v>
      </c>
      <c r="BA429">
        <v>0</v>
      </c>
      <c r="BB429">
        <v>66</v>
      </c>
      <c r="BC429">
        <v>-0.26224935599999999</v>
      </c>
      <c r="BD429">
        <v>91</v>
      </c>
      <c r="BE429">
        <v>-0.27038625799999999</v>
      </c>
      <c r="BF429">
        <v>9004728</v>
      </c>
      <c r="BG429">
        <v>114</v>
      </c>
      <c r="BH429">
        <v>-0.15601385800000001</v>
      </c>
      <c r="BI429">
        <v>-7.8822888999999993E-2</v>
      </c>
      <c r="BJ429">
        <v>466</v>
      </c>
      <c r="BK429">
        <v>-0.16131194400000001</v>
      </c>
      <c r="BL429">
        <v>446</v>
      </c>
      <c r="BM429">
        <v>467</v>
      </c>
      <c r="BN429">
        <v>279</v>
      </c>
      <c r="BO429">
        <v>-5.6060199999999998E-2</v>
      </c>
      <c r="BP429">
        <v>7</v>
      </c>
      <c r="BQ429">
        <v>1</v>
      </c>
      <c r="BR429">
        <v>4</v>
      </c>
      <c r="BS429">
        <v>25</v>
      </c>
      <c r="BT429">
        <v>649448</v>
      </c>
      <c r="BU429">
        <v>200458</v>
      </c>
      <c r="BV429">
        <v>360645</v>
      </c>
      <c r="BW429">
        <v>3012546</v>
      </c>
      <c r="BX429">
        <v>51640000000</v>
      </c>
      <c r="BY429">
        <v>0</v>
      </c>
    </row>
    <row r="430" spans="1:77" x14ac:dyDescent="0.3">
      <c r="A430" t="s">
        <v>1125</v>
      </c>
      <c r="B430" t="s">
        <v>1120</v>
      </c>
      <c r="C430" t="s">
        <v>135</v>
      </c>
      <c r="D430" t="s">
        <v>1126</v>
      </c>
      <c r="E430">
        <v>0</v>
      </c>
      <c r="F430">
        <v>0.10467372599999999</v>
      </c>
      <c r="G430">
        <v>1348</v>
      </c>
      <c r="H430">
        <v>6</v>
      </c>
      <c r="I430">
        <v>3836055</v>
      </c>
      <c r="J430">
        <v>1347</v>
      </c>
      <c r="K430">
        <v>3.6289160109999998</v>
      </c>
      <c r="L430">
        <v>-0.41097338900000002</v>
      </c>
      <c r="M430">
        <v>2.8943113</v>
      </c>
      <c r="N430">
        <v>3.6122760980000002</v>
      </c>
      <c r="O430">
        <v>1</v>
      </c>
      <c r="P430">
        <v>4.8100000000000003E-7</v>
      </c>
      <c r="Q430">
        <v>4.4510390000000004E-3</v>
      </c>
      <c r="R430">
        <v>0</v>
      </c>
      <c r="S430">
        <v>3.477693704</v>
      </c>
      <c r="T430">
        <v>3.6012045279999998</v>
      </c>
      <c r="U430">
        <v>3.572232262</v>
      </c>
      <c r="V430">
        <v>-0.18046743900000001</v>
      </c>
      <c r="W430">
        <v>-0.18121400200000001</v>
      </c>
      <c r="X430">
        <v>-0.181288215</v>
      </c>
      <c r="Y430">
        <v>-0.1829807</v>
      </c>
      <c r="Z430">
        <v>-0.18793649200000001</v>
      </c>
      <c r="AA430">
        <v>-0.55531884200000003</v>
      </c>
      <c r="AB430">
        <v>-0.471797454</v>
      </c>
      <c r="AC430">
        <v>-0.47758191300000002</v>
      </c>
      <c r="AD430">
        <v>-0.17046410400000001</v>
      </c>
      <c r="AE430">
        <v>7.1904800000000002E-4</v>
      </c>
      <c r="AF430">
        <v>7.4786325000000001E-2</v>
      </c>
      <c r="AG430">
        <v>-0.17494218</v>
      </c>
      <c r="AH430">
        <v>0.04</v>
      </c>
      <c r="AI430">
        <v>0.71739130399999995</v>
      </c>
      <c r="AJ430">
        <v>0.99786324800000004</v>
      </c>
      <c r="AK430">
        <v>-0.69737221699999996</v>
      </c>
      <c r="AL430">
        <v>3</v>
      </c>
      <c r="AM430">
        <v>1.8818685719999999</v>
      </c>
      <c r="AN430">
        <v>7</v>
      </c>
      <c r="AO430">
        <v>-0.43348314900000001</v>
      </c>
      <c r="AP430">
        <v>0.84671700999999999</v>
      </c>
      <c r="AQ430">
        <v>4</v>
      </c>
      <c r="AR430">
        <v>-0.34851406899999998</v>
      </c>
      <c r="AS430">
        <v>-0.299176004</v>
      </c>
      <c r="AT430">
        <v>7624475</v>
      </c>
      <c r="AU430">
        <v>72840390</v>
      </c>
      <c r="AV430">
        <v>43</v>
      </c>
      <c r="AW430">
        <v>35</v>
      </c>
      <c r="AX430">
        <v>18.988359129999999</v>
      </c>
      <c r="AY430">
        <v>5.8333333329999997</v>
      </c>
      <c r="AZ430">
        <v>4.1052631579999996</v>
      </c>
      <c r="BA430">
        <v>0</v>
      </c>
      <c r="BB430">
        <v>66</v>
      </c>
      <c r="BC430">
        <v>-0.26224935599999999</v>
      </c>
      <c r="BD430">
        <v>91</v>
      </c>
      <c r="BE430">
        <v>-0.27038625799999999</v>
      </c>
      <c r="BF430">
        <v>9004749</v>
      </c>
      <c r="BG430">
        <v>114</v>
      </c>
      <c r="BH430">
        <v>-0.15601385800000001</v>
      </c>
      <c r="BI430">
        <v>-7.8822888999999993E-2</v>
      </c>
      <c r="BJ430">
        <v>467</v>
      </c>
      <c r="BK430">
        <v>-0.16131194400000001</v>
      </c>
      <c r="BL430">
        <v>447</v>
      </c>
      <c r="BM430">
        <v>468</v>
      </c>
      <c r="BN430">
        <v>268</v>
      </c>
      <c r="BO430">
        <v>-5.6060199999999998E-2</v>
      </c>
      <c r="BP430">
        <v>7</v>
      </c>
      <c r="BQ430">
        <v>1</v>
      </c>
      <c r="BR430">
        <v>4</v>
      </c>
      <c r="BS430">
        <v>25</v>
      </c>
      <c r="BT430">
        <v>649469</v>
      </c>
      <c r="BU430">
        <v>200458</v>
      </c>
      <c r="BV430">
        <v>360645</v>
      </c>
      <c r="BW430">
        <v>3958933</v>
      </c>
      <c r="BX430">
        <v>40000000000</v>
      </c>
      <c r="BY430">
        <v>0</v>
      </c>
    </row>
    <row r="431" spans="1:77" x14ac:dyDescent="0.3">
      <c r="A431" t="s">
        <v>1127</v>
      </c>
      <c r="B431" t="s">
        <v>1120</v>
      </c>
      <c r="C431" t="s">
        <v>135</v>
      </c>
      <c r="D431" t="s">
        <v>1128</v>
      </c>
      <c r="E431">
        <v>0</v>
      </c>
      <c r="F431">
        <v>0.104672548</v>
      </c>
      <c r="G431">
        <v>1348</v>
      </c>
      <c r="H431">
        <v>6</v>
      </c>
      <c r="I431">
        <v>3836045</v>
      </c>
      <c r="J431">
        <v>1347</v>
      </c>
      <c r="K431">
        <v>3.6289160109999998</v>
      </c>
      <c r="L431">
        <v>-0.41097338900000002</v>
      </c>
      <c r="M431">
        <v>2.8943018579999999</v>
      </c>
      <c r="N431">
        <v>3.6122760980000002</v>
      </c>
      <c r="O431">
        <v>1</v>
      </c>
      <c r="P431">
        <v>4.2599999999999998E-7</v>
      </c>
      <c r="Q431">
        <v>4.4510390000000004E-3</v>
      </c>
      <c r="R431">
        <v>0</v>
      </c>
      <c r="S431">
        <v>3.4776838919999999</v>
      </c>
      <c r="T431">
        <v>3.6011459430000001</v>
      </c>
      <c r="U431">
        <v>3.5721538339999999</v>
      </c>
      <c r="V431">
        <v>-0.180478527</v>
      </c>
      <c r="W431">
        <v>-0.181230638</v>
      </c>
      <c r="X431">
        <v>-0.18130484799999999</v>
      </c>
      <c r="Y431">
        <v>-0.18301562199999999</v>
      </c>
      <c r="Z431">
        <v>-0.18793649200000001</v>
      </c>
      <c r="AA431">
        <v>-0.61482961700000005</v>
      </c>
      <c r="AB431">
        <v>-0.471797454</v>
      </c>
      <c r="AC431">
        <v>-0.47764226900000001</v>
      </c>
      <c r="AD431">
        <v>-0.17046410400000001</v>
      </c>
      <c r="AE431">
        <v>7.0998600000000002E-4</v>
      </c>
      <c r="AF431">
        <v>6.7099566999999999E-2</v>
      </c>
      <c r="AG431">
        <v>0.17667201399999999</v>
      </c>
      <c r="AH431">
        <v>0.04</v>
      </c>
      <c r="AI431">
        <v>0.71739130399999995</v>
      </c>
      <c r="AJ431">
        <v>0.99783549800000004</v>
      </c>
      <c r="AK431">
        <v>-0.69737221699999996</v>
      </c>
      <c r="AL431">
        <v>3</v>
      </c>
      <c r="AM431">
        <v>1.8818685719999999</v>
      </c>
      <c r="AN431">
        <v>7</v>
      </c>
      <c r="AO431">
        <v>-0.43348314900000001</v>
      </c>
      <c r="AP431">
        <v>0.84672060000000005</v>
      </c>
      <c r="AQ431">
        <v>4</v>
      </c>
      <c r="AR431">
        <v>-0.62955330799999998</v>
      </c>
      <c r="AS431">
        <v>-0.299176004</v>
      </c>
      <c r="AT431">
        <v>7624371</v>
      </c>
      <c r="AU431">
        <v>72840216</v>
      </c>
      <c r="AV431">
        <v>38</v>
      </c>
      <c r="AW431">
        <v>31</v>
      </c>
      <c r="AX431">
        <v>18.988363280000002</v>
      </c>
      <c r="AY431">
        <v>5.1666666670000003</v>
      </c>
      <c r="AZ431">
        <v>4.0526315789999998</v>
      </c>
      <c r="BA431">
        <v>0</v>
      </c>
      <c r="BB431">
        <v>66</v>
      </c>
      <c r="BC431">
        <v>-0.26224935599999999</v>
      </c>
      <c r="BD431">
        <v>91</v>
      </c>
      <c r="BE431">
        <v>-0.23493935799999999</v>
      </c>
      <c r="BF431">
        <v>9004588</v>
      </c>
      <c r="BG431">
        <v>114</v>
      </c>
      <c r="BH431">
        <v>-0.15601385800000001</v>
      </c>
      <c r="BI431">
        <v>-7.8822888999999993E-2</v>
      </c>
      <c r="BJ431">
        <v>461</v>
      </c>
      <c r="BK431">
        <v>-0.16131194400000001</v>
      </c>
      <c r="BL431">
        <v>441</v>
      </c>
      <c r="BM431">
        <v>462</v>
      </c>
      <c r="BN431">
        <v>345</v>
      </c>
      <c r="BO431">
        <v>-5.6060199999999998E-2</v>
      </c>
      <c r="BP431">
        <v>7</v>
      </c>
      <c r="BQ431">
        <v>1</v>
      </c>
      <c r="BR431">
        <v>4</v>
      </c>
      <c r="BS431">
        <v>25</v>
      </c>
      <c r="BT431">
        <v>649308</v>
      </c>
      <c r="BU431">
        <v>200458</v>
      </c>
      <c r="BV431">
        <v>376269</v>
      </c>
      <c r="BW431">
        <v>2439424</v>
      </c>
      <c r="BX431">
        <v>51640000000</v>
      </c>
      <c r="BY431">
        <v>0</v>
      </c>
    </row>
    <row r="432" spans="1:77" x14ac:dyDescent="0.3">
      <c r="A432" t="s">
        <v>1129</v>
      </c>
      <c r="B432" t="s">
        <v>1120</v>
      </c>
      <c r="C432" t="s">
        <v>135</v>
      </c>
      <c r="D432" t="s">
        <v>454</v>
      </c>
      <c r="E432">
        <v>0</v>
      </c>
      <c r="F432">
        <v>0.104674399</v>
      </c>
      <c r="G432">
        <v>1348</v>
      </c>
      <c r="H432">
        <v>6</v>
      </c>
      <c r="I432">
        <v>3836065</v>
      </c>
      <c r="J432">
        <v>1347</v>
      </c>
      <c r="K432">
        <v>3.6289160109999998</v>
      </c>
      <c r="L432">
        <v>-0.41097338900000002</v>
      </c>
      <c r="M432">
        <v>2.8943207420000001</v>
      </c>
      <c r="N432">
        <v>3.6122760980000002</v>
      </c>
      <c r="O432">
        <v>1</v>
      </c>
      <c r="P432">
        <v>5.4899999999999995E-7</v>
      </c>
      <c r="Q432">
        <v>4.4510390000000004E-3</v>
      </c>
      <c r="R432">
        <v>0</v>
      </c>
      <c r="S432">
        <v>3.4777006959999999</v>
      </c>
      <c r="T432">
        <v>3.6012394529999998</v>
      </c>
      <c r="U432">
        <v>3.5722795129999998</v>
      </c>
      <c r="V432">
        <v>-0.180453579</v>
      </c>
      <c r="W432">
        <v>-0.18120013900000001</v>
      </c>
      <c r="X432">
        <v>-0.18127158199999999</v>
      </c>
      <c r="Y432">
        <v>-0.18295159899999999</v>
      </c>
      <c r="Z432">
        <v>-0.18793649200000001</v>
      </c>
      <c r="AA432">
        <v>-0.46010160300000003</v>
      </c>
      <c r="AB432">
        <v>-0.471797454</v>
      </c>
      <c r="AC432">
        <v>-0.47754554900000001</v>
      </c>
      <c r="AD432">
        <v>-0.17046410400000001</v>
      </c>
      <c r="AE432">
        <v>7.2663800000000005E-4</v>
      </c>
      <c r="AF432">
        <v>8.4388186000000004E-2</v>
      </c>
      <c r="AG432">
        <v>-5.7737447999999997E-2</v>
      </c>
      <c r="AH432">
        <v>0.04</v>
      </c>
      <c r="AI432">
        <v>0.71739130399999995</v>
      </c>
      <c r="AJ432">
        <v>0.99578059100000005</v>
      </c>
      <c r="AK432">
        <v>-0.69737221699999996</v>
      </c>
      <c r="AL432">
        <v>3</v>
      </c>
      <c r="AM432">
        <v>1.8818685719999999</v>
      </c>
      <c r="AN432">
        <v>7</v>
      </c>
      <c r="AO432">
        <v>-0.43348314900000001</v>
      </c>
      <c r="AP432">
        <v>0.84671477500000003</v>
      </c>
      <c r="AQ432">
        <v>4</v>
      </c>
      <c r="AR432">
        <v>-0.59747710899999995</v>
      </c>
      <c r="AS432">
        <v>-0.299176004</v>
      </c>
      <c r="AT432">
        <v>7624537</v>
      </c>
      <c r="AU432">
        <v>72840514</v>
      </c>
      <c r="AV432">
        <v>51</v>
      </c>
      <c r="AW432">
        <v>40</v>
      </c>
      <c r="AX432">
        <v>18.98834196</v>
      </c>
      <c r="AY432">
        <v>6.6666666670000003</v>
      </c>
      <c r="AZ432">
        <v>4.1578947370000003</v>
      </c>
      <c r="BA432">
        <v>0</v>
      </c>
      <c r="BB432">
        <v>66</v>
      </c>
      <c r="BC432">
        <v>-0.26224935599999999</v>
      </c>
      <c r="BD432">
        <v>91</v>
      </c>
      <c r="BE432">
        <v>-0.27038625799999999</v>
      </c>
      <c r="BF432">
        <v>9004846</v>
      </c>
      <c r="BG432">
        <v>114</v>
      </c>
      <c r="BH432">
        <v>-0.15601385800000001</v>
      </c>
      <c r="BI432">
        <v>-7.8822888999999993E-2</v>
      </c>
      <c r="BJ432">
        <v>472</v>
      </c>
      <c r="BK432">
        <v>-0.16131194400000001</v>
      </c>
      <c r="BL432">
        <v>452</v>
      </c>
      <c r="BM432">
        <v>474</v>
      </c>
      <c r="BN432">
        <v>195</v>
      </c>
      <c r="BO432">
        <v>-5.6060199999999998E-2</v>
      </c>
      <c r="BP432">
        <v>7</v>
      </c>
      <c r="BQ432">
        <v>1</v>
      </c>
      <c r="BR432">
        <v>4</v>
      </c>
      <c r="BS432">
        <v>25</v>
      </c>
      <c r="BT432">
        <v>649566</v>
      </c>
      <c r="BU432">
        <v>200458</v>
      </c>
      <c r="BV432">
        <v>360645</v>
      </c>
      <c r="BW432">
        <v>2612852</v>
      </c>
      <c r="BX432">
        <v>43880000000</v>
      </c>
      <c r="BY432">
        <v>0</v>
      </c>
    </row>
    <row r="433" spans="1:77" x14ac:dyDescent="0.3">
      <c r="A433" t="s">
        <v>1130</v>
      </c>
      <c r="B433" t="s">
        <v>1120</v>
      </c>
      <c r="C433" t="s">
        <v>135</v>
      </c>
      <c r="D433" t="s">
        <v>1131</v>
      </c>
      <c r="E433">
        <v>0</v>
      </c>
      <c r="F433">
        <v>0.104674147</v>
      </c>
      <c r="G433">
        <v>1348</v>
      </c>
      <c r="H433">
        <v>6</v>
      </c>
      <c r="I433">
        <v>3836063</v>
      </c>
      <c r="J433">
        <v>1347</v>
      </c>
      <c r="K433">
        <v>3.6289160109999998</v>
      </c>
      <c r="L433">
        <v>-0.41097338900000002</v>
      </c>
      <c r="M433">
        <v>2.8943188540000002</v>
      </c>
      <c r="N433">
        <v>3.6122760980000002</v>
      </c>
      <c r="O433">
        <v>1</v>
      </c>
      <c r="P433">
        <v>5.3499999999999996E-7</v>
      </c>
      <c r="Q433">
        <v>4.4510390000000004E-3</v>
      </c>
      <c r="R433">
        <v>0</v>
      </c>
      <c r="S433">
        <v>3.4776976510000002</v>
      </c>
      <c r="T433">
        <v>3.6012259339999999</v>
      </c>
      <c r="U433">
        <v>3.5722634379999998</v>
      </c>
      <c r="V433">
        <v>-0.18045635099999999</v>
      </c>
      <c r="W433">
        <v>-0.18120291199999999</v>
      </c>
      <c r="X433">
        <v>-0.18127712600000001</v>
      </c>
      <c r="Y433">
        <v>-0.18295741900000001</v>
      </c>
      <c r="Z433">
        <v>-0.18793649200000001</v>
      </c>
      <c r="AA433">
        <v>-0.49580806799999999</v>
      </c>
      <c r="AB433">
        <v>-0.471797454</v>
      </c>
      <c r="AC433">
        <v>-0.47755792000000002</v>
      </c>
      <c r="AD433">
        <v>-0.17046410400000001</v>
      </c>
      <c r="AE433">
        <v>7.2513500000000002E-4</v>
      </c>
      <c r="AF433">
        <v>8.2627118999999999E-2</v>
      </c>
      <c r="AG433">
        <v>-5.7737447999999997E-2</v>
      </c>
      <c r="AH433">
        <v>0.04</v>
      </c>
      <c r="AI433">
        <v>0.71739130399999995</v>
      </c>
      <c r="AJ433">
        <v>0.99788135600000005</v>
      </c>
      <c r="AK433">
        <v>-0.69737221699999996</v>
      </c>
      <c r="AL433">
        <v>3</v>
      </c>
      <c r="AM433">
        <v>1.8818685719999999</v>
      </c>
      <c r="AN433">
        <v>7</v>
      </c>
      <c r="AO433">
        <v>-0.43348314900000001</v>
      </c>
      <c r="AP433">
        <v>0.84671521299999997</v>
      </c>
      <c r="AQ433">
        <v>4</v>
      </c>
      <c r="AR433">
        <v>-0.70419814599999997</v>
      </c>
      <c r="AS433">
        <v>-0.29922225899999999</v>
      </c>
      <c r="AT433">
        <v>7624513</v>
      </c>
      <c r="AU433">
        <v>72840460</v>
      </c>
      <c r="AV433">
        <v>48</v>
      </c>
      <c r="AW433">
        <v>39</v>
      </c>
      <c r="AX433">
        <v>18.988337779999998</v>
      </c>
      <c r="AY433">
        <v>6.5</v>
      </c>
      <c r="AZ433">
        <v>4.1403508770000004</v>
      </c>
      <c r="BA433">
        <v>0</v>
      </c>
      <c r="BB433">
        <v>66</v>
      </c>
      <c r="BC433">
        <v>-0.26224935599999999</v>
      </c>
      <c r="BD433">
        <v>91</v>
      </c>
      <c r="BE433">
        <v>-0.27042709599999998</v>
      </c>
      <c r="BF433">
        <v>9004813</v>
      </c>
      <c r="BG433">
        <v>114</v>
      </c>
      <c r="BH433">
        <v>-0.15601385800000001</v>
      </c>
      <c r="BI433">
        <v>-7.8822888999999993E-2</v>
      </c>
      <c r="BJ433">
        <v>471</v>
      </c>
      <c r="BK433">
        <v>-0.16131194400000001</v>
      </c>
      <c r="BL433">
        <v>451</v>
      </c>
      <c r="BM433">
        <v>472</v>
      </c>
      <c r="BN433">
        <v>223</v>
      </c>
      <c r="BO433">
        <v>-5.6060199999999998E-2</v>
      </c>
      <c r="BP433">
        <v>7</v>
      </c>
      <c r="BQ433">
        <v>1</v>
      </c>
      <c r="BR433">
        <v>4</v>
      </c>
      <c r="BS433">
        <v>25</v>
      </c>
      <c r="BT433">
        <v>649533</v>
      </c>
      <c r="BU433">
        <v>200446</v>
      </c>
      <c r="BV433">
        <v>360627</v>
      </c>
      <c r="BW433">
        <v>2035838</v>
      </c>
      <c r="BX433">
        <v>43880000000</v>
      </c>
      <c r="BY433">
        <v>0</v>
      </c>
    </row>
    <row r="434" spans="1:77" x14ac:dyDescent="0.3">
      <c r="A434" t="s">
        <v>1132</v>
      </c>
      <c r="B434" t="s">
        <v>1120</v>
      </c>
      <c r="C434" t="s">
        <v>135</v>
      </c>
      <c r="D434" t="s">
        <v>551</v>
      </c>
      <c r="E434">
        <v>0</v>
      </c>
      <c r="F434">
        <v>0.10467304299999999</v>
      </c>
      <c r="G434">
        <v>1348</v>
      </c>
      <c r="H434">
        <v>6</v>
      </c>
      <c r="I434">
        <v>3836047</v>
      </c>
      <c r="J434">
        <v>1347</v>
      </c>
      <c r="K434">
        <v>3.6289160109999998</v>
      </c>
      <c r="L434">
        <v>-0.41097338900000002</v>
      </c>
      <c r="M434">
        <v>2.8943037469999999</v>
      </c>
      <c r="N434">
        <v>3.6122760980000002</v>
      </c>
      <c r="O434">
        <v>1</v>
      </c>
      <c r="P434">
        <v>4.39E-7</v>
      </c>
      <c r="Q434">
        <v>4.4510390000000004E-3</v>
      </c>
      <c r="R434">
        <v>0</v>
      </c>
      <c r="S434">
        <v>3.4776881780000002</v>
      </c>
      <c r="T434">
        <v>3.6011707290000001</v>
      </c>
      <c r="U434">
        <v>3.5721869590000002</v>
      </c>
      <c r="V434">
        <v>-0.18047575499999999</v>
      </c>
      <c r="W434">
        <v>-0.18122231999999999</v>
      </c>
      <c r="X434">
        <v>-0.18129653200000001</v>
      </c>
      <c r="Y434">
        <v>-0.18299816099999999</v>
      </c>
      <c r="Z434">
        <v>-0.18793649200000001</v>
      </c>
      <c r="AA434">
        <v>-0.591025307</v>
      </c>
      <c r="AB434">
        <v>-0.471797454</v>
      </c>
      <c r="AC434">
        <v>-0.47761677699999999</v>
      </c>
      <c r="AD434">
        <v>-0.17046410400000001</v>
      </c>
      <c r="AE434">
        <v>7.1453100000000002E-4</v>
      </c>
      <c r="AF434">
        <v>6.8817204000000007E-2</v>
      </c>
      <c r="AG434">
        <v>0.17667201399999999</v>
      </c>
      <c r="AH434">
        <v>0.04</v>
      </c>
      <c r="AI434">
        <v>0.71739130399999995</v>
      </c>
      <c r="AJ434">
        <v>0.99784946200000002</v>
      </c>
      <c r="AK434">
        <v>-0.69737221699999996</v>
      </c>
      <c r="AL434">
        <v>3</v>
      </c>
      <c r="AM434">
        <v>1.8818685719999999</v>
      </c>
      <c r="AN434">
        <v>7</v>
      </c>
      <c r="AO434">
        <v>-0.43348314900000001</v>
      </c>
      <c r="AP434">
        <v>0.84671909199999995</v>
      </c>
      <c r="AQ434">
        <v>4</v>
      </c>
      <c r="AR434">
        <v>-0.36948933099999998</v>
      </c>
      <c r="AS434">
        <v>-0.33723578300000001</v>
      </c>
      <c r="AT434">
        <v>7624415</v>
      </c>
      <c r="AU434">
        <v>72840292</v>
      </c>
      <c r="AV434">
        <v>40</v>
      </c>
      <c r="AW434">
        <v>32</v>
      </c>
      <c r="AX434">
        <v>18.988373190000001</v>
      </c>
      <c r="AY434">
        <v>5.3333333329999997</v>
      </c>
      <c r="AZ434">
        <v>4.0789473679999997</v>
      </c>
      <c r="BA434">
        <v>0</v>
      </c>
      <c r="BB434">
        <v>66</v>
      </c>
      <c r="BC434">
        <v>-0.26224935599999999</v>
      </c>
      <c r="BD434">
        <v>91</v>
      </c>
      <c r="BE434">
        <v>-0.27042709599999998</v>
      </c>
      <c r="BF434">
        <v>9004656</v>
      </c>
      <c r="BG434">
        <v>114</v>
      </c>
      <c r="BH434">
        <v>-0.15601385800000001</v>
      </c>
      <c r="BI434">
        <v>-7.8822888999999993E-2</v>
      </c>
      <c r="BJ434">
        <v>464</v>
      </c>
      <c r="BK434">
        <v>-0.16131194400000001</v>
      </c>
      <c r="BL434">
        <v>444</v>
      </c>
      <c r="BM434">
        <v>465</v>
      </c>
      <c r="BN434">
        <v>317</v>
      </c>
      <c r="BO434">
        <v>-5.6060199999999998E-2</v>
      </c>
      <c r="BP434">
        <v>7</v>
      </c>
      <c r="BQ434">
        <v>1</v>
      </c>
      <c r="BR434">
        <v>4</v>
      </c>
      <c r="BS434">
        <v>25</v>
      </c>
      <c r="BT434">
        <v>649376</v>
      </c>
      <c r="BU434">
        <v>190584</v>
      </c>
      <c r="BV434">
        <v>360627</v>
      </c>
      <c r="BW434">
        <v>3845525</v>
      </c>
      <c r="BX434">
        <v>51640000000</v>
      </c>
      <c r="BY434">
        <v>0</v>
      </c>
    </row>
    <row r="435" spans="1:77" x14ac:dyDescent="0.3">
      <c r="A435" t="s">
        <v>1133</v>
      </c>
      <c r="B435" t="s">
        <v>1120</v>
      </c>
      <c r="C435" t="s">
        <v>135</v>
      </c>
      <c r="D435" t="s">
        <v>1134</v>
      </c>
      <c r="E435">
        <v>0</v>
      </c>
      <c r="F435">
        <v>0.10467552400000001</v>
      </c>
      <c r="G435">
        <v>1348</v>
      </c>
      <c r="H435">
        <v>6</v>
      </c>
      <c r="I435">
        <v>3836091</v>
      </c>
      <c r="J435">
        <v>1347</v>
      </c>
      <c r="K435">
        <v>3.6289160109999998</v>
      </c>
      <c r="L435">
        <v>-0.41097338900000002</v>
      </c>
      <c r="M435">
        <v>2.8943452920000001</v>
      </c>
      <c r="N435">
        <v>3.6122760980000002</v>
      </c>
      <c r="O435">
        <v>1</v>
      </c>
      <c r="P435">
        <v>5.8999999999999996E-7</v>
      </c>
      <c r="Q435">
        <v>4.4510390000000004E-3</v>
      </c>
      <c r="R435">
        <v>0</v>
      </c>
      <c r="S435">
        <v>3.477726578</v>
      </c>
      <c r="T435">
        <v>3.6013126839999998</v>
      </c>
      <c r="U435">
        <v>3.5723545310000002</v>
      </c>
      <c r="V435">
        <v>-0.18044526299999999</v>
      </c>
      <c r="W435">
        <v>-0.181183504</v>
      </c>
      <c r="X435">
        <v>-0.181254949</v>
      </c>
      <c r="Y435">
        <v>-0.182916677</v>
      </c>
      <c r="Z435">
        <v>-0.18793649200000001</v>
      </c>
      <c r="AA435">
        <v>-0.40059082800000001</v>
      </c>
      <c r="AB435">
        <v>-0.471797454</v>
      </c>
      <c r="AC435">
        <v>-0.47748781699999998</v>
      </c>
      <c r="AD435">
        <v>-0.17046410400000001</v>
      </c>
      <c r="AE435">
        <v>7.3570000000000005E-4</v>
      </c>
      <c r="AF435">
        <v>8.9583333000000001E-2</v>
      </c>
      <c r="AG435">
        <v>2.8309966850000001</v>
      </c>
      <c r="AH435">
        <v>0.04</v>
      </c>
      <c r="AI435">
        <v>0.71739130399999995</v>
      </c>
      <c r="AJ435">
        <v>0.99583333299999999</v>
      </c>
      <c r="AK435">
        <v>-0.69737221699999996</v>
      </c>
      <c r="AL435">
        <v>3</v>
      </c>
      <c r="AM435">
        <v>1.8818685719999999</v>
      </c>
      <c r="AN435">
        <v>7</v>
      </c>
      <c r="AO435">
        <v>-0.43348314900000001</v>
      </c>
      <c r="AP435">
        <v>0.84671473100000005</v>
      </c>
      <c r="AQ435">
        <v>4</v>
      </c>
      <c r="AR435">
        <v>-0.809036906</v>
      </c>
      <c r="AS435">
        <v>-0.30507731300000002</v>
      </c>
      <c r="AT435">
        <v>7624667</v>
      </c>
      <c r="AU435">
        <v>72840973</v>
      </c>
      <c r="AV435">
        <v>56</v>
      </c>
      <c r="AW435">
        <v>43</v>
      </c>
      <c r="AX435">
        <v>18.98833291</v>
      </c>
      <c r="AY435">
        <v>7.1666666670000003</v>
      </c>
      <c r="AZ435">
        <v>4.2105263160000002</v>
      </c>
      <c r="BA435">
        <v>0</v>
      </c>
      <c r="BB435">
        <v>66</v>
      </c>
      <c r="BC435">
        <v>-0.26224935599999999</v>
      </c>
      <c r="BD435">
        <v>91</v>
      </c>
      <c r="BE435">
        <v>-0.27038625799999999</v>
      </c>
      <c r="BF435">
        <v>9005000</v>
      </c>
      <c r="BG435">
        <v>114</v>
      </c>
      <c r="BH435">
        <v>-0.15601385800000001</v>
      </c>
      <c r="BI435">
        <v>-7.8822888999999993E-2</v>
      </c>
      <c r="BJ435">
        <v>478</v>
      </c>
      <c r="BK435">
        <v>-0.16131194400000001</v>
      </c>
      <c r="BL435">
        <v>458</v>
      </c>
      <c r="BM435">
        <v>480</v>
      </c>
      <c r="BN435">
        <v>119</v>
      </c>
      <c r="BO435">
        <v>-5.6060199999999998E-2</v>
      </c>
      <c r="BP435">
        <v>7</v>
      </c>
      <c r="BQ435">
        <v>1</v>
      </c>
      <c r="BR435">
        <v>4</v>
      </c>
      <c r="BS435">
        <v>25</v>
      </c>
      <c r="BT435">
        <v>649720</v>
      </c>
      <c r="BU435">
        <v>198927</v>
      </c>
      <c r="BV435">
        <v>360645</v>
      </c>
      <c r="BW435">
        <v>1469001</v>
      </c>
      <c r="BX435">
        <v>139510000000</v>
      </c>
      <c r="BY435">
        <v>0</v>
      </c>
    </row>
    <row r="436" spans="1:77" x14ac:dyDescent="0.3">
      <c r="A436" t="s">
        <v>1135</v>
      </c>
      <c r="B436" t="s">
        <v>1120</v>
      </c>
      <c r="C436" t="s">
        <v>135</v>
      </c>
      <c r="D436" t="s">
        <v>338</v>
      </c>
      <c r="E436">
        <v>0</v>
      </c>
      <c r="F436">
        <v>0.10467407200000001</v>
      </c>
      <c r="G436">
        <v>1348</v>
      </c>
      <c r="H436">
        <v>6</v>
      </c>
      <c r="I436">
        <v>3836059</v>
      </c>
      <c r="J436">
        <v>1347</v>
      </c>
      <c r="K436">
        <v>3.6289160109999998</v>
      </c>
      <c r="L436">
        <v>-0.41097338900000002</v>
      </c>
      <c r="M436">
        <v>2.8943150769999999</v>
      </c>
      <c r="N436">
        <v>3.6122760980000002</v>
      </c>
      <c r="O436">
        <v>1</v>
      </c>
      <c r="P436">
        <v>5.0800000000000005E-7</v>
      </c>
      <c r="Q436">
        <v>4.4510390000000004E-3</v>
      </c>
      <c r="R436">
        <v>0</v>
      </c>
      <c r="S436">
        <v>3.4776968049999999</v>
      </c>
      <c r="T436">
        <v>3.6012219910000001</v>
      </c>
      <c r="U436">
        <v>3.5722575920000001</v>
      </c>
      <c r="V436">
        <v>-0.18046189500000001</v>
      </c>
      <c r="W436">
        <v>-0.18120845699999999</v>
      </c>
      <c r="X436">
        <v>-0.18128267100000001</v>
      </c>
      <c r="Y436">
        <v>-0.18296905999999999</v>
      </c>
      <c r="Z436">
        <v>-0.18793649200000001</v>
      </c>
      <c r="AA436">
        <v>-0.53151453199999998</v>
      </c>
      <c r="AB436">
        <v>-0.471797454</v>
      </c>
      <c r="AC436">
        <v>-0.47756241900000002</v>
      </c>
      <c r="AD436">
        <v>-0.17046410400000001</v>
      </c>
      <c r="AE436">
        <v>7.2206899999999999E-4</v>
      </c>
      <c r="AF436">
        <v>7.8723403999999997E-2</v>
      </c>
      <c r="AG436">
        <v>-5.7737447999999997E-2</v>
      </c>
      <c r="AH436">
        <v>4.5454544999999999E-2</v>
      </c>
      <c r="AI436">
        <v>0.71739130399999995</v>
      </c>
      <c r="AJ436">
        <v>0.99787234000000002</v>
      </c>
      <c r="AK436">
        <v>-0.69737221699999996</v>
      </c>
      <c r="AL436">
        <v>3</v>
      </c>
      <c r="AM436">
        <v>1.8818685719999999</v>
      </c>
      <c r="AN436">
        <v>7</v>
      </c>
      <c r="AO436">
        <v>-1.183453994</v>
      </c>
      <c r="AP436">
        <v>0.84671556400000003</v>
      </c>
      <c r="AQ436">
        <v>3</v>
      </c>
      <c r="AR436">
        <v>-0.65877011900000004</v>
      </c>
      <c r="AS436">
        <v>-0.21794917499999999</v>
      </c>
      <c r="AT436">
        <v>7624506</v>
      </c>
      <c r="AU436">
        <v>72840445</v>
      </c>
      <c r="AV436">
        <v>45</v>
      </c>
      <c r="AW436">
        <v>37</v>
      </c>
      <c r="AX436">
        <v>18.988353669999999</v>
      </c>
      <c r="AY436">
        <v>6.1666666670000003</v>
      </c>
      <c r="AZ436">
        <v>4.1228070179999996</v>
      </c>
      <c r="BA436">
        <v>0</v>
      </c>
      <c r="BB436">
        <v>66</v>
      </c>
      <c r="BC436">
        <v>-0.55840899099999997</v>
      </c>
      <c r="BD436">
        <v>91</v>
      </c>
      <c r="BE436">
        <v>-0.27042709599999998</v>
      </c>
      <c r="BF436">
        <v>9004801</v>
      </c>
      <c r="BG436">
        <v>114</v>
      </c>
      <c r="BH436">
        <v>-0.40497214100000001</v>
      </c>
      <c r="BI436">
        <v>-7.8822888999999993E-2</v>
      </c>
      <c r="BJ436">
        <v>469</v>
      </c>
      <c r="BK436">
        <v>-0.16131194400000001</v>
      </c>
      <c r="BL436">
        <v>449</v>
      </c>
      <c r="BM436">
        <v>470</v>
      </c>
      <c r="BN436">
        <v>238</v>
      </c>
      <c r="BO436">
        <v>-5.6060199999999998E-2</v>
      </c>
      <c r="BP436">
        <v>5</v>
      </c>
      <c r="BQ436">
        <v>1</v>
      </c>
      <c r="BR436">
        <v>4</v>
      </c>
      <c r="BS436">
        <v>22</v>
      </c>
      <c r="BT436">
        <v>649521</v>
      </c>
      <c r="BU436">
        <v>221531</v>
      </c>
      <c r="BV436">
        <v>360627</v>
      </c>
      <c r="BW436">
        <v>2281456</v>
      </c>
      <c r="BX436">
        <v>43880000000</v>
      </c>
      <c r="BY436">
        <v>0</v>
      </c>
    </row>
    <row r="437" spans="1:77" x14ac:dyDescent="0.3">
      <c r="A437" t="s">
        <v>1136</v>
      </c>
      <c r="B437" t="s">
        <v>1120</v>
      </c>
      <c r="C437" t="s">
        <v>135</v>
      </c>
      <c r="D437" t="s">
        <v>1137</v>
      </c>
      <c r="E437">
        <v>0</v>
      </c>
      <c r="F437">
        <v>0.104673429</v>
      </c>
      <c r="G437">
        <v>1348</v>
      </c>
      <c r="H437">
        <v>6</v>
      </c>
      <c r="I437">
        <v>3836053</v>
      </c>
      <c r="J437">
        <v>1347</v>
      </c>
      <c r="K437">
        <v>3.6289160109999998</v>
      </c>
      <c r="L437">
        <v>-0.41097338900000002</v>
      </c>
      <c r="M437">
        <v>2.8943094120000001</v>
      </c>
      <c r="N437">
        <v>3.6122760980000002</v>
      </c>
      <c r="O437">
        <v>1</v>
      </c>
      <c r="P437">
        <v>4.5299999999999999E-7</v>
      </c>
      <c r="Q437">
        <v>4.4510390000000004E-3</v>
      </c>
      <c r="R437">
        <v>0</v>
      </c>
      <c r="S437">
        <v>3.4776913349999998</v>
      </c>
      <c r="T437">
        <v>3.6011898819999999</v>
      </c>
      <c r="U437">
        <v>3.572215699</v>
      </c>
      <c r="V437">
        <v>-0.180472983</v>
      </c>
      <c r="W437">
        <v>-0.18121954800000001</v>
      </c>
      <c r="X437">
        <v>-0.181293759</v>
      </c>
      <c r="Y437">
        <v>-0.182992341</v>
      </c>
      <c r="Z437">
        <v>-0.18793649200000001</v>
      </c>
      <c r="AA437">
        <v>-0.57912315199999997</v>
      </c>
      <c r="AB437">
        <v>-0.471797454</v>
      </c>
      <c r="AC437">
        <v>-0.47759465899999998</v>
      </c>
      <c r="AD437">
        <v>-0.17046410400000001</v>
      </c>
      <c r="AE437">
        <v>7.1600600000000004E-4</v>
      </c>
      <c r="AF437">
        <v>7.0815451000000001E-2</v>
      </c>
      <c r="AG437">
        <v>0.17667201399999999</v>
      </c>
      <c r="AH437">
        <v>0.04</v>
      </c>
      <c r="AI437">
        <v>0.71739130399999995</v>
      </c>
      <c r="AJ437">
        <v>0.99785407699999995</v>
      </c>
      <c r="AK437">
        <v>-0.69737221699999996</v>
      </c>
      <c r="AL437">
        <v>3</v>
      </c>
      <c r="AM437">
        <v>1.8818685719999999</v>
      </c>
      <c r="AN437">
        <v>7</v>
      </c>
      <c r="AO437">
        <v>-0.43348314900000001</v>
      </c>
      <c r="AP437">
        <v>0.84671732</v>
      </c>
      <c r="AQ437">
        <v>4</v>
      </c>
      <c r="AR437">
        <v>-0.70734735699999995</v>
      </c>
      <c r="AS437">
        <v>-0.33723578300000001</v>
      </c>
      <c r="AT437">
        <v>7624449</v>
      </c>
      <c r="AU437">
        <v>72840348</v>
      </c>
      <c r="AV437">
        <v>41</v>
      </c>
      <c r="AW437">
        <v>33</v>
      </c>
      <c r="AX437">
        <v>18.988358089999998</v>
      </c>
      <c r="AY437">
        <v>5.5</v>
      </c>
      <c r="AZ437">
        <v>4.0877192979999997</v>
      </c>
      <c r="BA437">
        <v>0</v>
      </c>
      <c r="BB437">
        <v>66</v>
      </c>
      <c r="BC437">
        <v>-0.26224935599999999</v>
      </c>
      <c r="BD437">
        <v>91</v>
      </c>
      <c r="BE437">
        <v>-0.27042709599999998</v>
      </c>
      <c r="BF437">
        <v>9004715</v>
      </c>
      <c r="BG437">
        <v>114</v>
      </c>
      <c r="BH437">
        <v>-0.15601385800000001</v>
      </c>
      <c r="BI437">
        <v>-7.8822888999999993E-2</v>
      </c>
      <c r="BJ437">
        <v>465</v>
      </c>
      <c r="BK437">
        <v>-0.16131194400000001</v>
      </c>
      <c r="BL437">
        <v>445</v>
      </c>
      <c r="BM437">
        <v>466</v>
      </c>
      <c r="BN437">
        <v>288</v>
      </c>
      <c r="BO437">
        <v>-5.6060199999999998E-2</v>
      </c>
      <c r="BP437">
        <v>7</v>
      </c>
      <c r="BQ437">
        <v>1</v>
      </c>
      <c r="BR437">
        <v>4</v>
      </c>
      <c r="BS437">
        <v>25</v>
      </c>
      <c r="BT437">
        <v>649435</v>
      </c>
      <c r="BU437">
        <v>190584</v>
      </c>
      <c r="BV437">
        <v>360627</v>
      </c>
      <c r="BW437">
        <v>2018811</v>
      </c>
      <c r="BX437">
        <v>51640000000</v>
      </c>
      <c r="BY437">
        <v>0</v>
      </c>
    </row>
    <row r="438" spans="1:77" x14ac:dyDescent="0.3">
      <c r="A438" t="s">
        <v>1138</v>
      </c>
      <c r="B438" t="s">
        <v>1120</v>
      </c>
      <c r="C438" t="s">
        <v>135</v>
      </c>
      <c r="D438" t="s">
        <v>1139</v>
      </c>
      <c r="E438">
        <v>0</v>
      </c>
      <c r="F438">
        <v>0.10467378400000001</v>
      </c>
      <c r="G438">
        <v>1348</v>
      </c>
      <c r="H438">
        <v>6</v>
      </c>
      <c r="I438">
        <v>3836055</v>
      </c>
      <c r="J438">
        <v>1347</v>
      </c>
      <c r="K438">
        <v>3.6289160109999998</v>
      </c>
      <c r="L438">
        <v>-0.41097338900000002</v>
      </c>
      <c r="M438">
        <v>2.8943113</v>
      </c>
      <c r="N438">
        <v>3.6122760980000002</v>
      </c>
      <c r="O438">
        <v>1</v>
      </c>
      <c r="P438">
        <v>4.9399999999999995E-7</v>
      </c>
      <c r="Q438">
        <v>4.4510390000000004E-3</v>
      </c>
      <c r="R438">
        <v>0</v>
      </c>
      <c r="S438">
        <v>3.4776940980000002</v>
      </c>
      <c r="T438">
        <v>3.6012073440000001</v>
      </c>
      <c r="U438">
        <v>3.5722376200000001</v>
      </c>
      <c r="V438">
        <v>-0.180464667</v>
      </c>
      <c r="W438">
        <v>-0.18121123</v>
      </c>
      <c r="X438">
        <v>-0.18128544299999999</v>
      </c>
      <c r="Y438">
        <v>-0.18297488000000001</v>
      </c>
      <c r="Z438">
        <v>-0.18793649200000001</v>
      </c>
      <c r="AA438">
        <v>-0.54341668700000001</v>
      </c>
      <c r="AB438">
        <v>-0.471797454</v>
      </c>
      <c r="AC438">
        <v>-0.47757778899999997</v>
      </c>
      <c r="AD438">
        <v>-0.17046410400000001</v>
      </c>
      <c r="AE438">
        <v>7.2057499999999999E-4</v>
      </c>
      <c r="AF438">
        <v>7.6759062000000003E-2</v>
      </c>
      <c r="AG438">
        <v>-0.17494218</v>
      </c>
      <c r="AH438">
        <v>0.04</v>
      </c>
      <c r="AI438">
        <v>0.71739130399999995</v>
      </c>
      <c r="AJ438">
        <v>0.99786780399999997</v>
      </c>
      <c r="AK438">
        <v>-0.69737221699999996</v>
      </c>
      <c r="AL438">
        <v>3</v>
      </c>
      <c r="AM438">
        <v>1.8818685719999999</v>
      </c>
      <c r="AN438">
        <v>7</v>
      </c>
      <c r="AO438">
        <v>-0.43348314900000001</v>
      </c>
      <c r="AP438">
        <v>0.84671653099999999</v>
      </c>
      <c r="AQ438">
        <v>4</v>
      </c>
      <c r="AR438">
        <v>-0.78497013900000001</v>
      </c>
      <c r="AS438">
        <v>-0.33723578300000001</v>
      </c>
      <c r="AT438">
        <v>7624480</v>
      </c>
      <c r="AU438">
        <v>72840397</v>
      </c>
      <c r="AV438">
        <v>44</v>
      </c>
      <c r="AW438">
        <v>36</v>
      </c>
      <c r="AX438">
        <v>18.988360960000001</v>
      </c>
      <c r="AY438">
        <v>6</v>
      </c>
      <c r="AZ438">
        <v>4.1140350879999996</v>
      </c>
      <c r="BA438">
        <v>0</v>
      </c>
      <c r="BB438">
        <v>66</v>
      </c>
      <c r="BC438">
        <v>-0.26224935599999999</v>
      </c>
      <c r="BD438">
        <v>91</v>
      </c>
      <c r="BE438">
        <v>-0.27042709599999998</v>
      </c>
      <c r="BF438">
        <v>9004760</v>
      </c>
      <c r="BG438">
        <v>114</v>
      </c>
      <c r="BH438">
        <v>-0.15601385800000001</v>
      </c>
      <c r="BI438">
        <v>-7.8822888999999993E-2</v>
      </c>
      <c r="BJ438">
        <v>468</v>
      </c>
      <c r="BK438">
        <v>-0.16131194400000001</v>
      </c>
      <c r="BL438">
        <v>448</v>
      </c>
      <c r="BM438">
        <v>469</v>
      </c>
      <c r="BN438">
        <v>261</v>
      </c>
      <c r="BO438">
        <v>-5.6060199999999998E-2</v>
      </c>
      <c r="BP438">
        <v>7</v>
      </c>
      <c r="BQ438">
        <v>1</v>
      </c>
      <c r="BR438">
        <v>4</v>
      </c>
      <c r="BS438">
        <v>25</v>
      </c>
      <c r="BT438">
        <v>649480</v>
      </c>
      <c r="BU438">
        <v>190584</v>
      </c>
      <c r="BV438">
        <v>360627</v>
      </c>
      <c r="BW438">
        <v>1599124</v>
      </c>
      <c r="BX438">
        <v>40000000000</v>
      </c>
      <c r="BY438">
        <v>0</v>
      </c>
    </row>
    <row r="439" spans="1:77" x14ac:dyDescent="0.3">
      <c r="A439" t="s">
        <v>1140</v>
      </c>
      <c r="B439" t="s">
        <v>1120</v>
      </c>
      <c r="C439" t="s">
        <v>135</v>
      </c>
      <c r="D439" t="s">
        <v>1141</v>
      </c>
      <c r="E439">
        <v>0</v>
      </c>
      <c r="F439">
        <v>0.104674933</v>
      </c>
      <c r="G439">
        <v>1348</v>
      </c>
      <c r="H439">
        <v>6</v>
      </c>
      <c r="I439">
        <v>3836079</v>
      </c>
      <c r="J439">
        <v>1347</v>
      </c>
      <c r="K439">
        <v>3.6289160109999998</v>
      </c>
      <c r="L439">
        <v>-0.41097338900000002</v>
      </c>
      <c r="M439">
        <v>2.8943339610000001</v>
      </c>
      <c r="N439">
        <v>3.6122760980000002</v>
      </c>
      <c r="O439">
        <v>1</v>
      </c>
      <c r="P439">
        <v>5.6300000000000005E-7</v>
      </c>
      <c r="Q439">
        <v>4.4510390000000004E-3</v>
      </c>
      <c r="R439">
        <v>0</v>
      </c>
      <c r="S439">
        <v>3.4777147369999999</v>
      </c>
      <c r="T439">
        <v>3.6012760680000002</v>
      </c>
      <c r="U439">
        <v>3.5723189710000001</v>
      </c>
      <c r="V439">
        <v>-0.18045080699999999</v>
      </c>
      <c r="W439">
        <v>-0.18119459399999999</v>
      </c>
      <c r="X439">
        <v>-0.18126603699999999</v>
      </c>
      <c r="Y439">
        <v>-0.18293995800000001</v>
      </c>
      <c r="Z439">
        <v>-0.18793649200000001</v>
      </c>
      <c r="AA439">
        <v>-0.43629729299999997</v>
      </c>
      <c r="AB439">
        <v>-0.471797454</v>
      </c>
      <c r="AC439">
        <v>-0.47751518300000001</v>
      </c>
      <c r="AD439">
        <v>-0.17046410400000001</v>
      </c>
      <c r="AE439">
        <v>7.2962600000000004E-4</v>
      </c>
      <c r="AF439">
        <v>8.6134453999999999E-2</v>
      </c>
      <c r="AG439">
        <v>1.1414965269999999</v>
      </c>
      <c r="AH439">
        <v>0.04</v>
      </c>
      <c r="AI439">
        <v>0.71739130399999995</v>
      </c>
      <c r="AJ439">
        <v>0.99579831900000004</v>
      </c>
      <c r="AK439">
        <v>-0.69737221699999996</v>
      </c>
      <c r="AL439">
        <v>3</v>
      </c>
      <c r="AM439">
        <v>1.8818685719999999</v>
      </c>
      <c r="AN439">
        <v>7</v>
      </c>
      <c r="AO439">
        <v>-0.43348314900000001</v>
      </c>
      <c r="AP439">
        <v>0.84671437699999996</v>
      </c>
      <c r="AQ439">
        <v>4</v>
      </c>
      <c r="AR439">
        <v>-0.25088777499999998</v>
      </c>
      <c r="AS439">
        <v>-0.299176004</v>
      </c>
      <c r="AT439">
        <v>7624602</v>
      </c>
      <c r="AU439">
        <v>72840763</v>
      </c>
      <c r="AV439">
        <v>53</v>
      </c>
      <c r="AW439">
        <v>41</v>
      </c>
      <c r="AX439">
        <v>18.988337569999999</v>
      </c>
      <c r="AY439">
        <v>6.8333333329999997</v>
      </c>
      <c r="AZ439">
        <v>4.1754385960000002</v>
      </c>
      <c r="BA439">
        <v>0</v>
      </c>
      <c r="BB439">
        <v>66</v>
      </c>
      <c r="BC439">
        <v>-0.26224935599999999</v>
      </c>
      <c r="BD439">
        <v>91</v>
      </c>
      <c r="BE439">
        <v>-0.27038625799999999</v>
      </c>
      <c r="BF439">
        <v>9004927</v>
      </c>
      <c r="BG439">
        <v>114</v>
      </c>
      <c r="BH439">
        <v>-0.15601385800000001</v>
      </c>
      <c r="BI439">
        <v>-7.8822888999999993E-2</v>
      </c>
      <c r="BJ439">
        <v>474</v>
      </c>
      <c r="BK439">
        <v>-0.16131194400000001</v>
      </c>
      <c r="BL439">
        <v>454</v>
      </c>
      <c r="BM439">
        <v>476</v>
      </c>
      <c r="BN439">
        <v>149</v>
      </c>
      <c r="BO439">
        <v>-5.6060199999999998E-2</v>
      </c>
      <c r="BP439">
        <v>7</v>
      </c>
      <c r="BQ439">
        <v>1</v>
      </c>
      <c r="BR439">
        <v>4</v>
      </c>
      <c r="BS439">
        <v>25</v>
      </c>
      <c r="BT439">
        <v>649647</v>
      </c>
      <c r="BU439">
        <v>200458</v>
      </c>
      <c r="BV439">
        <v>360645</v>
      </c>
      <c r="BW439">
        <v>4486774</v>
      </c>
      <c r="BX439">
        <v>83580000000</v>
      </c>
      <c r="BY439">
        <v>0</v>
      </c>
    </row>
    <row r="440" spans="1:77" x14ac:dyDescent="0.3">
      <c r="A440" t="s">
        <v>1142</v>
      </c>
      <c r="B440" t="s">
        <v>1143</v>
      </c>
      <c r="C440" t="s">
        <v>110</v>
      </c>
      <c r="D440" t="s">
        <v>1144</v>
      </c>
      <c r="E440">
        <v>2</v>
      </c>
      <c r="F440">
        <v>0.296077219</v>
      </c>
      <c r="G440">
        <v>119</v>
      </c>
      <c r="H440">
        <v>41</v>
      </c>
      <c r="I440">
        <v>60522</v>
      </c>
      <c r="J440">
        <v>119</v>
      </c>
      <c r="K440">
        <v>-0.38493085399999999</v>
      </c>
      <c r="L440">
        <v>6.2763349999999996E-2</v>
      </c>
      <c r="M440">
        <v>-0.67058295400000001</v>
      </c>
      <c r="N440">
        <v>-0.39371956200000002</v>
      </c>
      <c r="O440">
        <v>0.99166666699999995</v>
      </c>
      <c r="P440">
        <v>2.3886400000000001E-4</v>
      </c>
      <c r="Q440">
        <v>0.34453781500000003</v>
      </c>
      <c r="R440">
        <v>0</v>
      </c>
      <c r="S440">
        <v>-0.51495174899999996</v>
      </c>
      <c r="T440">
        <v>-0.354411798</v>
      </c>
      <c r="U440">
        <v>-0.40005396300000001</v>
      </c>
      <c r="V440">
        <v>-0.17921726299999999</v>
      </c>
      <c r="W440">
        <v>-0.17913177</v>
      </c>
      <c r="X440">
        <v>-0.17902056699999999</v>
      </c>
      <c r="Y440">
        <v>-0.17821968899999999</v>
      </c>
      <c r="Z440">
        <v>-1.1415053E-2</v>
      </c>
      <c r="AA440">
        <v>-1.9721870999999998E-2</v>
      </c>
      <c r="AB440">
        <v>-0.43682877199999998</v>
      </c>
      <c r="AC440">
        <v>-0.43870838499999998</v>
      </c>
      <c r="AD440">
        <v>0.39490760000000003</v>
      </c>
      <c r="AE440">
        <v>1.7061330000000001E-3</v>
      </c>
      <c r="AF440">
        <v>0.37791601899999999</v>
      </c>
      <c r="AG440">
        <v>-0.38317621099999999</v>
      </c>
      <c r="AH440">
        <v>3.7037037000000002E-2</v>
      </c>
      <c r="AI440">
        <v>0.84905660400000005</v>
      </c>
      <c r="AJ440">
        <v>0.99922239499999999</v>
      </c>
      <c r="AK440">
        <v>0.26584907699999999</v>
      </c>
      <c r="AL440">
        <v>2</v>
      </c>
      <c r="AM440">
        <v>0.15220995800000001</v>
      </c>
      <c r="AN440">
        <v>9</v>
      </c>
      <c r="AO440">
        <v>0.31648769700000001</v>
      </c>
      <c r="AP440">
        <v>0.70850573400000005</v>
      </c>
      <c r="AQ440">
        <v>5</v>
      </c>
      <c r="AR440">
        <v>-0.458878699</v>
      </c>
      <c r="AS440">
        <v>-0.23377593699999999</v>
      </c>
      <c r="AT440">
        <v>602407</v>
      </c>
      <c r="AU440">
        <v>2034628</v>
      </c>
      <c r="AV440">
        <v>88</v>
      </c>
      <c r="AW440">
        <v>486</v>
      </c>
      <c r="AX440">
        <v>33.617990149999997</v>
      </c>
      <c r="AY440">
        <v>11.85365854</v>
      </c>
      <c r="AZ440">
        <v>4.2724252490000003</v>
      </c>
      <c r="BA440">
        <v>0</v>
      </c>
      <c r="BB440">
        <v>90</v>
      </c>
      <c r="BC440">
        <v>-0.26224935599999999</v>
      </c>
      <c r="BD440">
        <v>105</v>
      </c>
      <c r="BE440">
        <v>-3.8847033000000003E-2</v>
      </c>
      <c r="BF440">
        <v>850249</v>
      </c>
      <c r="BG440">
        <v>301</v>
      </c>
      <c r="BH440">
        <v>9.9583310000000008E-3</v>
      </c>
      <c r="BI440">
        <v>-7.8822888999999993E-2</v>
      </c>
      <c r="BJ440">
        <v>1285</v>
      </c>
      <c r="BK440">
        <v>2.2205625999999999E-2</v>
      </c>
      <c r="BL440">
        <v>1198</v>
      </c>
      <c r="BM440">
        <v>1286</v>
      </c>
      <c r="BN440">
        <v>484</v>
      </c>
      <c r="BO440">
        <v>-5.6060199999999998E-2</v>
      </c>
      <c r="BP440">
        <v>7</v>
      </c>
      <c r="BQ440">
        <v>1</v>
      </c>
      <c r="BR440">
        <v>5</v>
      </c>
      <c r="BS440">
        <v>27</v>
      </c>
      <c r="BT440">
        <v>753164</v>
      </c>
      <c r="BU440">
        <v>217425</v>
      </c>
      <c r="BV440">
        <v>462701</v>
      </c>
      <c r="BW440">
        <v>3362219</v>
      </c>
      <c r="BX440">
        <v>33106523652</v>
      </c>
      <c r="BY440">
        <v>0</v>
      </c>
    </row>
    <row r="441" spans="1:77" x14ac:dyDescent="0.3">
      <c r="A441" t="s">
        <v>1145</v>
      </c>
      <c r="B441" t="s">
        <v>1143</v>
      </c>
      <c r="C441" t="s">
        <v>110</v>
      </c>
      <c r="D441" t="s">
        <v>649</v>
      </c>
      <c r="E441">
        <v>2</v>
      </c>
      <c r="F441">
        <v>0.29605077499999999</v>
      </c>
      <c r="G441">
        <v>119</v>
      </c>
      <c r="H441">
        <v>41</v>
      </c>
      <c r="I441">
        <v>60515</v>
      </c>
      <c r="J441">
        <v>119</v>
      </c>
      <c r="K441">
        <v>-0.38493085399999999</v>
      </c>
      <c r="L441">
        <v>6.2763349999999996E-2</v>
      </c>
      <c r="M441">
        <v>-0.67058956400000003</v>
      </c>
      <c r="N441">
        <v>-0.39371956200000002</v>
      </c>
      <c r="O441">
        <v>0.99166666699999995</v>
      </c>
      <c r="P441">
        <v>2.3840299999999999E-4</v>
      </c>
      <c r="Q441">
        <v>0.34453781500000003</v>
      </c>
      <c r="R441">
        <v>0</v>
      </c>
      <c r="S441">
        <v>-0.514966072</v>
      </c>
      <c r="T441">
        <v>-0.354484466</v>
      </c>
      <c r="U441">
        <v>-0.400140671</v>
      </c>
      <c r="V441">
        <v>-0.179220035</v>
      </c>
      <c r="W441">
        <v>-0.17913454300000001</v>
      </c>
      <c r="X441">
        <v>-0.17902334</v>
      </c>
      <c r="Y441">
        <v>-0.17822551</v>
      </c>
      <c r="Z441">
        <v>-1.1415053E-2</v>
      </c>
      <c r="AA441">
        <v>-0.11493911</v>
      </c>
      <c r="AB441">
        <v>-0.43682877199999998</v>
      </c>
      <c r="AC441">
        <v>-0.43877511499999999</v>
      </c>
      <c r="AD441">
        <v>0.39490760000000003</v>
      </c>
      <c r="AE441">
        <v>1.7052090000000001E-3</v>
      </c>
      <c r="AF441">
        <v>0.37743190700000001</v>
      </c>
      <c r="AG441">
        <v>-5.8204174999999997E-2</v>
      </c>
      <c r="AH441">
        <v>3.7037037000000002E-2</v>
      </c>
      <c r="AI441">
        <v>0.84905660400000005</v>
      </c>
      <c r="AJ441">
        <v>0.99922179</v>
      </c>
      <c r="AK441">
        <v>0.26584907699999999</v>
      </c>
      <c r="AL441">
        <v>2</v>
      </c>
      <c r="AM441">
        <v>0.15220995800000001</v>
      </c>
      <c r="AN441">
        <v>9</v>
      </c>
      <c r="AO441">
        <v>0.31648769700000001</v>
      </c>
      <c r="AP441">
        <v>0.70850233900000004</v>
      </c>
      <c r="AQ441">
        <v>5</v>
      </c>
      <c r="AR441">
        <v>-0.46741303099999998</v>
      </c>
      <c r="AS441">
        <v>-0.27392487900000001</v>
      </c>
      <c r="AT441">
        <v>602278</v>
      </c>
      <c r="AU441">
        <v>2034374</v>
      </c>
      <c r="AV441">
        <v>80</v>
      </c>
      <c r="AW441">
        <v>485</v>
      </c>
      <c r="AX441">
        <v>33.617681570000002</v>
      </c>
      <c r="AY441">
        <v>11.82926829</v>
      </c>
      <c r="AZ441">
        <v>4.2691029900000004</v>
      </c>
      <c r="BA441">
        <v>0</v>
      </c>
      <c r="BB441">
        <v>90</v>
      </c>
      <c r="BC441">
        <v>-0.26224935599999999</v>
      </c>
      <c r="BD441">
        <v>105</v>
      </c>
      <c r="BE441">
        <v>-7.9654981999999999E-2</v>
      </c>
      <c r="BF441">
        <v>850071</v>
      </c>
      <c r="BG441">
        <v>301</v>
      </c>
      <c r="BH441">
        <v>9.9583310000000008E-3</v>
      </c>
      <c r="BI441">
        <v>-7.8822888999999993E-2</v>
      </c>
      <c r="BJ441">
        <v>1284</v>
      </c>
      <c r="BK441">
        <v>2.2205625999999999E-2</v>
      </c>
      <c r="BL441">
        <v>1197</v>
      </c>
      <c r="BM441">
        <v>1285</v>
      </c>
      <c r="BN441">
        <v>521</v>
      </c>
      <c r="BO441">
        <v>-5.6060199999999998E-2</v>
      </c>
      <c r="BP441">
        <v>7</v>
      </c>
      <c r="BQ441">
        <v>1</v>
      </c>
      <c r="BR441">
        <v>5</v>
      </c>
      <c r="BS441">
        <v>27</v>
      </c>
      <c r="BT441">
        <v>752986</v>
      </c>
      <c r="BU441">
        <v>207009</v>
      </c>
      <c r="BV441">
        <v>444714</v>
      </c>
      <c r="BW441">
        <v>3316076</v>
      </c>
      <c r="BX441">
        <v>43864549273</v>
      </c>
      <c r="BY441">
        <v>0</v>
      </c>
    </row>
    <row r="442" spans="1:77" x14ac:dyDescent="0.3">
      <c r="A442" t="s">
        <v>1146</v>
      </c>
      <c r="B442" t="s">
        <v>1147</v>
      </c>
      <c r="C442" t="s">
        <v>266</v>
      </c>
      <c r="D442" t="s">
        <v>1023</v>
      </c>
      <c r="E442">
        <v>2</v>
      </c>
      <c r="F442">
        <v>0.63570485499999996</v>
      </c>
      <c r="G442">
        <v>102</v>
      </c>
      <c r="H442">
        <v>2</v>
      </c>
      <c r="I442">
        <v>51511</v>
      </c>
      <c r="J442">
        <v>119</v>
      </c>
      <c r="K442">
        <v>-0.44045192500000002</v>
      </c>
      <c r="L442">
        <v>-0.465114731</v>
      </c>
      <c r="M442">
        <v>-0.67909122600000005</v>
      </c>
      <c r="N442">
        <v>-0.39371956200000002</v>
      </c>
      <c r="O442">
        <v>0.85</v>
      </c>
      <c r="P442">
        <v>2.8099999999999999E-5</v>
      </c>
      <c r="Q442">
        <v>1.9607843E-2</v>
      </c>
      <c r="R442">
        <v>0</v>
      </c>
      <c r="S442">
        <v>-0.60764486100000004</v>
      </c>
      <c r="T442">
        <v>-0.55380796899999996</v>
      </c>
      <c r="U442">
        <v>-0.400038862</v>
      </c>
      <c r="V442">
        <v>-0.18053396699999999</v>
      </c>
      <c r="W442">
        <v>-0.182417316</v>
      </c>
      <c r="X442">
        <v>-0.182544015</v>
      </c>
      <c r="Y442">
        <v>-0.185611479</v>
      </c>
      <c r="Z442">
        <v>-0.65866032799999996</v>
      </c>
      <c r="AA442">
        <v>-1.031405039</v>
      </c>
      <c r="AB442">
        <v>-0.69659612199999998</v>
      </c>
      <c r="AC442">
        <v>-0.71783264400000002</v>
      </c>
      <c r="AD442">
        <v>-0.50303569400000003</v>
      </c>
      <c r="AE442">
        <v>1.743781E-3</v>
      </c>
      <c r="AF442">
        <v>0.73333333300000003</v>
      </c>
      <c r="AG442">
        <v>-0.75119782599999996</v>
      </c>
      <c r="AH442">
        <v>3.7037037000000002E-2</v>
      </c>
      <c r="AI442">
        <v>1</v>
      </c>
      <c r="AJ442">
        <v>1</v>
      </c>
      <c r="AK442">
        <v>0.74745972400000005</v>
      </c>
      <c r="AL442">
        <v>2</v>
      </c>
      <c r="AM442">
        <v>0.15220995800000001</v>
      </c>
      <c r="AN442">
        <v>10</v>
      </c>
      <c r="AO442">
        <v>0.31648769700000001</v>
      </c>
      <c r="AP442">
        <v>0.29218105500000002</v>
      </c>
      <c r="AQ442">
        <v>5</v>
      </c>
      <c r="AR442">
        <v>-0.29331621800000002</v>
      </c>
      <c r="AS442">
        <v>-0.27464182500000001</v>
      </c>
      <c r="AT442">
        <v>248436</v>
      </c>
      <c r="AU442">
        <v>390804</v>
      </c>
      <c r="AV442">
        <v>3</v>
      </c>
      <c r="AW442">
        <v>11</v>
      </c>
      <c r="AX442">
        <v>7.5868067010000004</v>
      </c>
      <c r="AY442">
        <v>5.5</v>
      </c>
      <c r="AZ442">
        <v>3.75</v>
      </c>
      <c r="BA442">
        <v>0</v>
      </c>
      <c r="BB442">
        <v>2</v>
      </c>
      <c r="BC442">
        <v>-0.26224935599999999</v>
      </c>
      <c r="BD442">
        <v>1</v>
      </c>
      <c r="BE442">
        <v>-0.20930705599999999</v>
      </c>
      <c r="BF442">
        <v>850280</v>
      </c>
      <c r="BG442">
        <v>4</v>
      </c>
      <c r="BH442">
        <v>9.9583310000000008E-3</v>
      </c>
      <c r="BI442">
        <v>-7.8822888999999993E-2</v>
      </c>
      <c r="BJ442">
        <v>15</v>
      </c>
      <c r="BK442">
        <v>0.205723195</v>
      </c>
      <c r="BL442">
        <v>13</v>
      </c>
      <c r="BM442">
        <v>15</v>
      </c>
      <c r="BN442">
        <v>796</v>
      </c>
      <c r="BO442">
        <v>-5.6060199999999998E-2</v>
      </c>
      <c r="BP442">
        <v>7</v>
      </c>
      <c r="BQ442">
        <v>1</v>
      </c>
      <c r="BR442">
        <v>6</v>
      </c>
      <c r="BS442">
        <v>27</v>
      </c>
      <c r="BT442">
        <v>8601</v>
      </c>
      <c r="BU442">
        <v>206823</v>
      </c>
      <c r="BV442">
        <v>387567</v>
      </c>
      <c r="BW442">
        <v>4257374</v>
      </c>
      <c r="BX442">
        <v>20923364728</v>
      </c>
      <c r="BY442">
        <v>0</v>
      </c>
    </row>
    <row r="443" spans="1:77" x14ac:dyDescent="0.3">
      <c r="A443" t="s">
        <v>1148</v>
      </c>
      <c r="B443" t="s">
        <v>1149</v>
      </c>
      <c r="C443" t="s">
        <v>104</v>
      </c>
      <c r="D443" t="s">
        <v>750</v>
      </c>
      <c r="E443">
        <v>2</v>
      </c>
      <c r="F443">
        <v>0.373311328</v>
      </c>
      <c r="G443">
        <v>70</v>
      </c>
      <c r="H443">
        <v>2</v>
      </c>
      <c r="I443">
        <v>28362</v>
      </c>
      <c r="J443">
        <v>70</v>
      </c>
      <c r="K443">
        <v>-0.54496217700000005</v>
      </c>
      <c r="L443">
        <v>-0.465114731</v>
      </c>
      <c r="M443">
        <v>-0.70094873300000005</v>
      </c>
      <c r="N443">
        <v>-0.55356792300000002</v>
      </c>
      <c r="O443">
        <v>0.98591549300000003</v>
      </c>
      <c r="P443">
        <v>5.2800000000000003E-6</v>
      </c>
      <c r="Q443">
        <v>2.8571428999999999E-2</v>
      </c>
      <c r="R443">
        <v>0</v>
      </c>
      <c r="S443">
        <v>-0.59766687900000004</v>
      </c>
      <c r="T443">
        <v>-0.57436153999999995</v>
      </c>
      <c r="U443">
        <v>-0.57199947100000004</v>
      </c>
      <c r="V443">
        <v>-0.180556143</v>
      </c>
      <c r="W443">
        <v>-0.18244226999999999</v>
      </c>
      <c r="X443">
        <v>-0.182568965</v>
      </c>
      <c r="Y443">
        <v>-0.18566386200000001</v>
      </c>
      <c r="Z443">
        <v>-0.65866032799999996</v>
      </c>
      <c r="AA443">
        <v>0.135006143</v>
      </c>
      <c r="AB443">
        <v>-0.65663191399999998</v>
      </c>
      <c r="AC443">
        <v>-0.67596529900000002</v>
      </c>
      <c r="AD443">
        <v>-0.506059072</v>
      </c>
      <c r="AE443">
        <v>4.99E-5</v>
      </c>
      <c r="AF443">
        <v>0.5</v>
      </c>
      <c r="AG443">
        <v>-0.13837405699999999</v>
      </c>
      <c r="AH443">
        <v>3.4482759000000002E-2</v>
      </c>
      <c r="AI443">
        <v>0.111111111</v>
      </c>
      <c r="AJ443">
        <v>1</v>
      </c>
      <c r="AK443">
        <v>0.74745972400000005</v>
      </c>
      <c r="AL443">
        <v>2</v>
      </c>
      <c r="AM443">
        <v>0.15220995800000001</v>
      </c>
      <c r="AN443">
        <v>10</v>
      </c>
      <c r="AO443">
        <v>1.0664585419999999</v>
      </c>
      <c r="AP443">
        <v>0.42622347500000002</v>
      </c>
      <c r="AQ443">
        <v>6</v>
      </c>
      <c r="AR443">
        <v>-0.80092722800000005</v>
      </c>
      <c r="AS443">
        <v>-0.24810328200000001</v>
      </c>
      <c r="AT443">
        <v>211949</v>
      </c>
      <c r="AU443">
        <v>567754</v>
      </c>
      <c r="AV443">
        <v>101</v>
      </c>
      <c r="AW443">
        <v>3</v>
      </c>
      <c r="AX443">
        <v>20.01812284</v>
      </c>
      <c r="AY443">
        <v>1.5</v>
      </c>
      <c r="AZ443">
        <v>2</v>
      </c>
      <c r="BA443">
        <v>0</v>
      </c>
      <c r="BB443">
        <v>2</v>
      </c>
      <c r="BC443">
        <v>-0.114169539</v>
      </c>
      <c r="BD443">
        <v>17</v>
      </c>
      <c r="BE443">
        <v>-1.2014564E-2</v>
      </c>
      <c r="BF443">
        <v>497271</v>
      </c>
      <c r="BG443">
        <v>3</v>
      </c>
      <c r="BH443">
        <v>0.17593052000000001</v>
      </c>
      <c r="BI443">
        <v>-7.8822888999999993E-2</v>
      </c>
      <c r="BJ443">
        <v>6</v>
      </c>
      <c r="BK443">
        <v>0.205723195</v>
      </c>
      <c r="BL443">
        <v>4</v>
      </c>
      <c r="BM443">
        <v>6</v>
      </c>
      <c r="BN443">
        <v>202</v>
      </c>
      <c r="BO443">
        <v>-5.6060199999999998E-2</v>
      </c>
      <c r="BP443">
        <v>8</v>
      </c>
      <c r="BQ443">
        <v>1</v>
      </c>
      <c r="BR443">
        <v>6</v>
      </c>
      <c r="BS443">
        <v>29</v>
      </c>
      <c r="BT443">
        <v>120282</v>
      </c>
      <c r="BU443">
        <v>213708</v>
      </c>
      <c r="BV443">
        <v>474528</v>
      </c>
      <c r="BW443">
        <v>1512848</v>
      </c>
      <c r="BX443">
        <v>41210568172</v>
      </c>
      <c r="BY443">
        <v>0</v>
      </c>
    </row>
    <row r="444" spans="1:77" x14ac:dyDescent="0.3">
      <c r="A444" t="s">
        <v>1150</v>
      </c>
      <c r="B444" t="s">
        <v>1151</v>
      </c>
      <c r="C444" t="s">
        <v>826</v>
      </c>
      <c r="D444" t="s">
        <v>1152</v>
      </c>
      <c r="E444">
        <v>2</v>
      </c>
      <c r="F444">
        <v>0.89327818699999995</v>
      </c>
      <c r="G444">
        <v>33</v>
      </c>
      <c r="H444">
        <v>15</v>
      </c>
      <c r="I444">
        <v>3476</v>
      </c>
      <c r="J444">
        <v>32</v>
      </c>
      <c r="K444">
        <v>-0.66580215600000003</v>
      </c>
      <c r="L444">
        <v>-0.28915537000000002</v>
      </c>
      <c r="M444">
        <v>-0.724446331</v>
      </c>
      <c r="N444">
        <v>-0.67753195799999999</v>
      </c>
      <c r="O444">
        <v>1</v>
      </c>
      <c r="P444">
        <v>1.823748E-3</v>
      </c>
      <c r="Q444">
        <v>0.45454545499999999</v>
      </c>
      <c r="R444">
        <v>0</v>
      </c>
      <c r="S444">
        <v>-0.62795032200000001</v>
      </c>
      <c r="T444">
        <v>-0.67830389999999996</v>
      </c>
      <c r="U444">
        <v>-0.70299601499999997</v>
      </c>
      <c r="V444">
        <v>-0.18040922700000001</v>
      </c>
      <c r="W444">
        <v>-0.17980828800000001</v>
      </c>
      <c r="X444">
        <v>-0.179644309</v>
      </c>
      <c r="Y444">
        <v>-0.179837735</v>
      </c>
      <c r="Z444">
        <v>0.25336710499999998</v>
      </c>
      <c r="AA444">
        <v>-1.031405039</v>
      </c>
      <c r="AB444">
        <v>-0.22951444500000001</v>
      </c>
      <c r="AC444">
        <v>-0.217818129</v>
      </c>
      <c r="AD444">
        <v>0.174200999</v>
      </c>
      <c r="AE444">
        <v>7.5015499999999996E-4</v>
      </c>
      <c r="AF444">
        <v>5.2780396E-2</v>
      </c>
      <c r="AG444">
        <v>-0.60236646500000002</v>
      </c>
      <c r="AH444">
        <v>3.3333333E-2</v>
      </c>
      <c r="AI444">
        <v>0.66666666699999999</v>
      </c>
      <c r="AJ444">
        <v>0.94910461800000001</v>
      </c>
      <c r="AK444">
        <v>0.26584907699999999</v>
      </c>
      <c r="AL444">
        <v>3</v>
      </c>
      <c r="AM444">
        <v>1.8818685719999999</v>
      </c>
      <c r="AN444">
        <v>9</v>
      </c>
      <c r="AO444">
        <v>1.0664585419999999</v>
      </c>
      <c r="AP444">
        <v>0.120115083</v>
      </c>
      <c r="AQ444">
        <v>6</v>
      </c>
      <c r="AR444">
        <v>-0.57937917699999997</v>
      </c>
      <c r="AS444">
        <v>-0.214387575</v>
      </c>
      <c r="AT444">
        <v>27429</v>
      </c>
      <c r="AU444">
        <v>30706</v>
      </c>
      <c r="AV444">
        <v>3</v>
      </c>
      <c r="AW444">
        <v>56</v>
      </c>
      <c r="AX444">
        <v>8.8337169160000002</v>
      </c>
      <c r="AY444">
        <v>3.733333333</v>
      </c>
      <c r="AZ444">
        <v>4.6535087720000003</v>
      </c>
      <c r="BA444">
        <v>0</v>
      </c>
      <c r="BB444">
        <v>126</v>
      </c>
      <c r="BC444">
        <v>-0.41032917400000002</v>
      </c>
      <c r="BD444">
        <v>188</v>
      </c>
      <c r="BE444">
        <v>-0.26430147900000001</v>
      </c>
      <c r="BF444">
        <v>228355</v>
      </c>
      <c r="BG444">
        <v>228</v>
      </c>
      <c r="BH444">
        <v>0.25891661500000002</v>
      </c>
      <c r="BI444">
        <v>-7.8822888999999993E-2</v>
      </c>
      <c r="BJ444">
        <v>1007</v>
      </c>
      <c r="BK444">
        <v>2.2205625999999999E-2</v>
      </c>
      <c r="BL444">
        <v>954</v>
      </c>
      <c r="BM444">
        <v>1061</v>
      </c>
      <c r="BN444">
        <v>922</v>
      </c>
      <c r="BO444">
        <v>-5.6060199999999998E-2</v>
      </c>
      <c r="BP444">
        <v>6</v>
      </c>
      <c r="BQ444">
        <v>1</v>
      </c>
      <c r="BR444">
        <v>5</v>
      </c>
      <c r="BS444">
        <v>30</v>
      </c>
      <c r="BT444">
        <v>1342388</v>
      </c>
      <c r="BU444">
        <v>222455</v>
      </c>
      <c r="BV444">
        <v>363327</v>
      </c>
      <c r="BW444">
        <v>2710703</v>
      </c>
      <c r="BX444">
        <v>25850347414</v>
      </c>
      <c r="BY444">
        <v>0</v>
      </c>
    </row>
    <row r="445" spans="1:77" x14ac:dyDescent="0.3">
      <c r="A445" t="s">
        <v>1153</v>
      </c>
      <c r="B445" t="s">
        <v>1154</v>
      </c>
      <c r="C445" t="s">
        <v>104</v>
      </c>
      <c r="D445" t="s">
        <v>1155</v>
      </c>
      <c r="E445">
        <v>2</v>
      </c>
      <c r="F445">
        <v>0.372637416</v>
      </c>
      <c r="G445">
        <v>70</v>
      </c>
      <c r="H445">
        <v>55</v>
      </c>
      <c r="I445">
        <v>28394</v>
      </c>
      <c r="J445">
        <v>70</v>
      </c>
      <c r="K445">
        <v>-0.54496217700000005</v>
      </c>
      <c r="L445">
        <v>0.25225804600000001</v>
      </c>
      <c r="M445">
        <v>-0.70091851800000005</v>
      </c>
      <c r="N445">
        <v>-0.55356792300000002</v>
      </c>
      <c r="O445">
        <v>0.98591549300000003</v>
      </c>
      <c r="P445">
        <v>7.0100100000000003E-4</v>
      </c>
      <c r="Q445">
        <v>0.78571428600000004</v>
      </c>
      <c r="R445">
        <v>0</v>
      </c>
      <c r="S445">
        <v>-0.59758613000000005</v>
      </c>
      <c r="T445">
        <v>-0.57427647999999998</v>
      </c>
      <c r="U445">
        <v>-0.57191324899999996</v>
      </c>
      <c r="V445">
        <v>-0.179458428</v>
      </c>
      <c r="W445">
        <v>-0.17670296199999999</v>
      </c>
      <c r="X445">
        <v>-0.17661431</v>
      </c>
      <c r="Y445">
        <v>-0.173167663</v>
      </c>
      <c r="Z445">
        <v>-2.6125173000000002E-2</v>
      </c>
      <c r="AA445">
        <v>0.38495139699999997</v>
      </c>
      <c r="AB445">
        <v>-0.46430416499999999</v>
      </c>
      <c r="AC445">
        <v>-0.46950692599999999</v>
      </c>
      <c r="AD445">
        <v>1.0237702440000001</v>
      </c>
      <c r="AE445">
        <v>3.2085960000000002E-3</v>
      </c>
      <c r="AF445">
        <v>0.185236769</v>
      </c>
      <c r="AG445">
        <v>1.2834198370000001</v>
      </c>
      <c r="AH445">
        <v>3.4482759000000002E-2</v>
      </c>
      <c r="AI445">
        <v>0.926315789</v>
      </c>
      <c r="AJ445">
        <v>0.99953574700000003</v>
      </c>
      <c r="AK445">
        <v>0.74745972400000005</v>
      </c>
      <c r="AL445">
        <v>2</v>
      </c>
      <c r="AM445">
        <v>0.15220995800000001</v>
      </c>
      <c r="AN445">
        <v>10</v>
      </c>
      <c r="AO445">
        <v>1.0664585419999999</v>
      </c>
      <c r="AP445">
        <v>0.42637536700000001</v>
      </c>
      <c r="AQ445">
        <v>6</v>
      </c>
      <c r="AR445">
        <v>-0.52886491599999996</v>
      </c>
      <c r="AS445">
        <v>-0.24805702700000001</v>
      </c>
      <c r="AT445">
        <v>212100</v>
      </c>
      <c r="AU445">
        <v>569186</v>
      </c>
      <c r="AV445">
        <v>122</v>
      </c>
      <c r="AW445">
        <v>399</v>
      </c>
      <c r="AX445">
        <v>20.04599563</v>
      </c>
      <c r="AY445">
        <v>7.2545454549999997</v>
      </c>
      <c r="AZ445">
        <v>4.2318271120000004</v>
      </c>
      <c r="BA445">
        <v>0</v>
      </c>
      <c r="BB445">
        <v>88</v>
      </c>
      <c r="BC445">
        <v>-0.114169539</v>
      </c>
      <c r="BD445">
        <v>94</v>
      </c>
      <c r="BE445">
        <v>-1.2014564E-2</v>
      </c>
      <c r="BF445">
        <v>497448</v>
      </c>
      <c r="BG445">
        <v>509</v>
      </c>
      <c r="BH445">
        <v>0.17593052000000001</v>
      </c>
      <c r="BI445">
        <v>-7.8822888999999993E-2</v>
      </c>
      <c r="BJ445">
        <v>2153</v>
      </c>
      <c r="BK445">
        <v>0.205723195</v>
      </c>
      <c r="BL445">
        <v>2074</v>
      </c>
      <c r="BM445">
        <v>2154</v>
      </c>
      <c r="BN445">
        <v>116</v>
      </c>
      <c r="BO445">
        <v>-5.6060199999999998E-2</v>
      </c>
      <c r="BP445">
        <v>8</v>
      </c>
      <c r="BQ445">
        <v>1</v>
      </c>
      <c r="BR445">
        <v>6</v>
      </c>
      <c r="BS445">
        <v>29</v>
      </c>
      <c r="BT445">
        <v>671009</v>
      </c>
      <c r="BU445">
        <v>213720</v>
      </c>
      <c r="BV445">
        <v>474528</v>
      </c>
      <c r="BW445">
        <v>2983821</v>
      </c>
      <c r="BX445">
        <v>88278295337</v>
      </c>
      <c r="BY445">
        <v>0</v>
      </c>
    </row>
    <row r="446" spans="1:77" x14ac:dyDescent="0.3">
      <c r="A446" t="s">
        <v>1156</v>
      </c>
      <c r="B446" t="s">
        <v>1154</v>
      </c>
      <c r="C446" t="s">
        <v>104</v>
      </c>
      <c r="D446" t="s">
        <v>1157</v>
      </c>
      <c r="E446">
        <v>2</v>
      </c>
      <c r="F446">
        <v>0.37330772800000001</v>
      </c>
      <c r="G446">
        <v>70</v>
      </c>
      <c r="H446">
        <v>55</v>
      </c>
      <c r="I446">
        <v>28315</v>
      </c>
      <c r="J446">
        <v>70</v>
      </c>
      <c r="K446">
        <v>-0.54496217700000005</v>
      </c>
      <c r="L446">
        <v>0.25225804600000001</v>
      </c>
      <c r="M446">
        <v>-0.70099311099999995</v>
      </c>
      <c r="N446">
        <v>-0.55356792300000002</v>
      </c>
      <c r="O446">
        <v>0.98591549300000003</v>
      </c>
      <c r="P446">
        <v>6.9784399999999998E-4</v>
      </c>
      <c r="Q446">
        <v>0.78571428600000004</v>
      </c>
      <c r="R446">
        <v>0</v>
      </c>
      <c r="S446">
        <v>-0.59776414899999997</v>
      </c>
      <c r="T446">
        <v>-0.57472543899999995</v>
      </c>
      <c r="U446">
        <v>-0.57251972399999995</v>
      </c>
      <c r="V446">
        <v>-0.179469516</v>
      </c>
      <c r="W446">
        <v>-0.17672236999999999</v>
      </c>
      <c r="X446">
        <v>-0.176633716</v>
      </c>
      <c r="Y446">
        <v>-0.17320840500000001</v>
      </c>
      <c r="Z446">
        <v>-2.6125173000000002E-2</v>
      </c>
      <c r="AA446">
        <v>-0.79336194100000001</v>
      </c>
      <c r="AB446">
        <v>-0.46430416499999999</v>
      </c>
      <c r="AC446">
        <v>-0.46997365499999999</v>
      </c>
      <c r="AD446">
        <v>1.0147001099999999</v>
      </c>
      <c r="AE446">
        <v>3.2041090000000001E-3</v>
      </c>
      <c r="AF446">
        <v>0.183977643</v>
      </c>
      <c r="AG446">
        <v>-0.58899610099999999</v>
      </c>
      <c r="AH446">
        <v>3.4482759000000002E-2</v>
      </c>
      <c r="AI446">
        <v>0.926315789</v>
      </c>
      <c r="AJ446">
        <v>0.99953423399999997</v>
      </c>
      <c r="AK446">
        <v>0.74745972400000005</v>
      </c>
      <c r="AL446">
        <v>2</v>
      </c>
      <c r="AM446">
        <v>0.15220995800000001</v>
      </c>
      <c r="AN446">
        <v>10</v>
      </c>
      <c r="AO446">
        <v>1.0664585419999999</v>
      </c>
      <c r="AP446">
        <v>0.42583896900000001</v>
      </c>
      <c r="AQ446">
        <v>6</v>
      </c>
      <c r="AR446">
        <v>-0.78259440499999999</v>
      </c>
      <c r="AS446">
        <v>-0.228772738</v>
      </c>
      <c r="AT446">
        <v>211303</v>
      </c>
      <c r="AU446">
        <v>566029</v>
      </c>
      <c r="AV446">
        <v>23</v>
      </c>
      <c r="AW446">
        <v>395</v>
      </c>
      <c r="AX446">
        <v>19.9904291</v>
      </c>
      <c r="AY446">
        <v>7.1818181819999998</v>
      </c>
      <c r="AZ446">
        <v>4.2430830039999998</v>
      </c>
      <c r="BA446">
        <v>0</v>
      </c>
      <c r="BB446">
        <v>88</v>
      </c>
      <c r="BC446">
        <v>-0.114169539</v>
      </c>
      <c r="BD446">
        <v>94</v>
      </c>
      <c r="BE446">
        <v>-1.2014564E-2</v>
      </c>
      <c r="BF446">
        <v>496203</v>
      </c>
      <c r="BG446">
        <v>506</v>
      </c>
      <c r="BH446">
        <v>0.17593052000000001</v>
      </c>
      <c r="BI446">
        <v>-7.8822888999999993E-2</v>
      </c>
      <c r="BJ446">
        <v>2146</v>
      </c>
      <c r="BK446">
        <v>0.205723195</v>
      </c>
      <c r="BL446">
        <v>2067</v>
      </c>
      <c r="BM446">
        <v>2147</v>
      </c>
      <c r="BN446">
        <v>789</v>
      </c>
      <c r="BO446">
        <v>-5.6060199999999998E-2</v>
      </c>
      <c r="BP446">
        <v>8</v>
      </c>
      <c r="BQ446">
        <v>1</v>
      </c>
      <c r="BR446">
        <v>6</v>
      </c>
      <c r="BS446">
        <v>29</v>
      </c>
      <c r="BT446">
        <v>669764</v>
      </c>
      <c r="BU446">
        <v>218723</v>
      </c>
      <c r="BV446">
        <v>474528</v>
      </c>
      <c r="BW446">
        <v>1611969</v>
      </c>
      <c r="BX446">
        <v>26292966160</v>
      </c>
      <c r="BY446">
        <v>0</v>
      </c>
    </row>
    <row r="447" spans="1:77" x14ac:dyDescent="0.3">
      <c r="A447" t="s">
        <v>1158</v>
      </c>
      <c r="B447" t="s">
        <v>1159</v>
      </c>
      <c r="C447" t="s">
        <v>104</v>
      </c>
      <c r="D447" t="s">
        <v>1160</v>
      </c>
      <c r="E447">
        <v>2</v>
      </c>
      <c r="F447">
        <v>0.37328464</v>
      </c>
      <c r="G447">
        <v>70</v>
      </c>
      <c r="H447">
        <v>57</v>
      </c>
      <c r="I447">
        <v>28313</v>
      </c>
      <c r="J447">
        <v>70</v>
      </c>
      <c r="K447">
        <v>-0.54496217700000005</v>
      </c>
      <c r="L447">
        <v>0.279328717</v>
      </c>
      <c r="M447">
        <v>-0.70099499899999995</v>
      </c>
      <c r="N447">
        <v>-0.55356792300000002</v>
      </c>
      <c r="O447">
        <v>0.98591549300000003</v>
      </c>
      <c r="P447">
        <v>9.57616E-4</v>
      </c>
      <c r="Q447">
        <v>0.81428571400000005</v>
      </c>
      <c r="R447">
        <v>0</v>
      </c>
      <c r="S447">
        <v>-0.597766405</v>
      </c>
      <c r="T447">
        <v>-0.57474121199999995</v>
      </c>
      <c r="U447">
        <v>-0.57254700300000005</v>
      </c>
      <c r="V447">
        <v>-0.17906203100000001</v>
      </c>
      <c r="W447">
        <v>-0.179389623</v>
      </c>
      <c r="X447">
        <v>-0.17930333000000001</v>
      </c>
      <c r="Y447">
        <v>-0.178813361</v>
      </c>
      <c r="Z447">
        <v>-0.210001671</v>
      </c>
      <c r="AA447">
        <v>-0.876677025</v>
      </c>
      <c r="AB447">
        <v>-0.54173481700000004</v>
      </c>
      <c r="AC447">
        <v>-0.55275501800000004</v>
      </c>
      <c r="AD447">
        <v>0.222575049</v>
      </c>
      <c r="AE447">
        <v>2.6350610000000002E-3</v>
      </c>
      <c r="AF447">
        <v>0.45777026999999998</v>
      </c>
      <c r="AG447">
        <v>-0.12793911399999999</v>
      </c>
      <c r="AH447">
        <v>3.4482759000000002E-2</v>
      </c>
      <c r="AI447">
        <v>0.984375</v>
      </c>
      <c r="AJ447">
        <v>0.999155405</v>
      </c>
      <c r="AK447">
        <v>0.74745972400000005</v>
      </c>
      <c r="AL447">
        <v>2</v>
      </c>
      <c r="AM447">
        <v>0.15220995800000001</v>
      </c>
      <c r="AN447">
        <v>10</v>
      </c>
      <c r="AO447">
        <v>1.0664585419999999</v>
      </c>
      <c r="AP447">
        <v>0.42583059899999998</v>
      </c>
      <c r="AQ447">
        <v>6</v>
      </c>
      <c r="AR447">
        <v>-0.95168118400000001</v>
      </c>
      <c r="AS447">
        <v>-0.24801077199999999</v>
      </c>
      <c r="AT447">
        <v>211275</v>
      </c>
      <c r="AU447">
        <v>565989</v>
      </c>
      <c r="AV447">
        <v>16</v>
      </c>
      <c r="AW447">
        <v>542</v>
      </c>
      <c r="AX447">
        <v>19.990428430000001</v>
      </c>
      <c r="AY447">
        <v>9.50877193</v>
      </c>
      <c r="AZ447">
        <v>4.8524590160000001</v>
      </c>
      <c r="BA447">
        <v>0</v>
      </c>
      <c r="BB447">
        <v>63</v>
      </c>
      <c r="BC447">
        <v>-0.114169539</v>
      </c>
      <c r="BD447">
        <v>63</v>
      </c>
      <c r="BE447">
        <v>-1.2014564E-2</v>
      </c>
      <c r="BF447">
        <v>496147</v>
      </c>
      <c r="BG447">
        <v>244</v>
      </c>
      <c r="BH447">
        <v>0.17593052000000001</v>
      </c>
      <c r="BI447">
        <v>-7.8822888999999993E-2</v>
      </c>
      <c r="BJ447">
        <v>1183</v>
      </c>
      <c r="BK447">
        <v>0.205723195</v>
      </c>
      <c r="BL447">
        <v>1105</v>
      </c>
      <c r="BM447">
        <v>1184</v>
      </c>
      <c r="BN447">
        <v>835</v>
      </c>
      <c r="BO447">
        <v>-5.6060199999999998E-2</v>
      </c>
      <c r="BP447">
        <v>8</v>
      </c>
      <c r="BQ447">
        <v>1</v>
      </c>
      <c r="BR447">
        <v>6</v>
      </c>
      <c r="BS447">
        <v>29</v>
      </c>
      <c r="BT447">
        <v>448945</v>
      </c>
      <c r="BU447">
        <v>213732</v>
      </c>
      <c r="BV447">
        <v>474528</v>
      </c>
      <c r="BW447">
        <v>697759</v>
      </c>
      <c r="BX447">
        <v>41556011378</v>
      </c>
      <c r="BY447">
        <v>0</v>
      </c>
    </row>
    <row r="448" spans="1:77" x14ac:dyDescent="0.3">
      <c r="A448" t="s">
        <v>1161</v>
      </c>
      <c r="B448" t="s">
        <v>1162</v>
      </c>
      <c r="C448" t="s">
        <v>1163</v>
      </c>
      <c r="D448" t="s">
        <v>1164</v>
      </c>
      <c r="E448">
        <v>0</v>
      </c>
      <c r="F448">
        <v>0.113569844</v>
      </c>
      <c r="G448">
        <v>441</v>
      </c>
      <c r="H448">
        <v>8</v>
      </c>
      <c r="I448">
        <v>1063227</v>
      </c>
      <c r="J448">
        <v>440</v>
      </c>
      <c r="K448">
        <v>0.66670355699999995</v>
      </c>
      <c r="L448">
        <v>-0.38390271799999998</v>
      </c>
      <c r="M448">
        <v>0.27618066600000002</v>
      </c>
      <c r="N448">
        <v>0.653450313</v>
      </c>
      <c r="O448">
        <v>1</v>
      </c>
      <c r="P448">
        <v>1.3999999999999999E-6</v>
      </c>
      <c r="Q448">
        <v>1.8140590000000002E-2</v>
      </c>
      <c r="R448">
        <v>0</v>
      </c>
      <c r="S448">
        <v>-2.5371958999999999E-2</v>
      </c>
      <c r="T448">
        <v>-8.1409940000000004E-3</v>
      </c>
      <c r="U448">
        <v>0.71372794100000003</v>
      </c>
      <c r="V448">
        <v>-0.180522879</v>
      </c>
      <c r="W448">
        <v>-0.182372954</v>
      </c>
      <c r="X448">
        <v>-0.182491343</v>
      </c>
      <c r="Y448">
        <v>-0.185500893</v>
      </c>
      <c r="Z448">
        <v>-0.59981984799999999</v>
      </c>
      <c r="AA448">
        <v>-1.0552093490000001</v>
      </c>
      <c r="AB448">
        <v>-0.55921915799999999</v>
      </c>
      <c r="AC448">
        <v>-0.57080002699999999</v>
      </c>
      <c r="AD448">
        <v>-0.47884866999999998</v>
      </c>
      <c r="AE448">
        <v>8.4800000000000001E-5</v>
      </c>
      <c r="AF448">
        <v>0.44117647100000001</v>
      </c>
      <c r="AG448">
        <v>-0.39998734600000002</v>
      </c>
      <c r="AH448">
        <v>0.04</v>
      </c>
      <c r="AI448">
        <v>0.175438596</v>
      </c>
      <c r="AJ448">
        <v>1</v>
      </c>
      <c r="AK448">
        <v>0.26584907699999999</v>
      </c>
      <c r="AL448">
        <v>1</v>
      </c>
      <c r="AM448">
        <v>-1.5774486560000001</v>
      </c>
      <c r="AN448">
        <v>9</v>
      </c>
      <c r="AO448">
        <v>-0.43348314900000001</v>
      </c>
      <c r="AP448">
        <v>0.388026174</v>
      </c>
      <c r="AQ448">
        <v>4</v>
      </c>
      <c r="AR448">
        <v>0.176853078</v>
      </c>
      <c r="AS448">
        <v>3.2149129999999998E-2</v>
      </c>
      <c r="AT448">
        <v>1217112</v>
      </c>
      <c r="AU448">
        <v>10716859</v>
      </c>
      <c r="AV448">
        <v>1</v>
      </c>
      <c r="AW448">
        <v>15</v>
      </c>
      <c r="AX448">
        <v>10.07955874</v>
      </c>
      <c r="AY448">
        <v>1.875</v>
      </c>
      <c r="AZ448">
        <v>2.8333333330000001</v>
      </c>
      <c r="BA448">
        <v>0</v>
      </c>
      <c r="BB448">
        <v>10</v>
      </c>
      <c r="BC448">
        <v>-0.26224935599999999</v>
      </c>
      <c r="BD448">
        <v>56</v>
      </c>
      <c r="BE448">
        <v>-0.279899114</v>
      </c>
      <c r="BF448">
        <v>3136674</v>
      </c>
      <c r="BG448">
        <v>12</v>
      </c>
      <c r="BH448">
        <v>-0.15601385800000001</v>
      </c>
      <c r="BI448">
        <v>-7.8822888999999993E-2</v>
      </c>
      <c r="BJ448">
        <v>34</v>
      </c>
      <c r="BK448">
        <v>2.2205625999999999E-2</v>
      </c>
      <c r="BL448">
        <v>29</v>
      </c>
      <c r="BM448">
        <v>34</v>
      </c>
      <c r="BN448">
        <v>176</v>
      </c>
      <c r="BO448">
        <v>-5.6060199999999998E-2</v>
      </c>
      <c r="BP448">
        <v>7</v>
      </c>
      <c r="BQ448">
        <v>1</v>
      </c>
      <c r="BR448">
        <v>5</v>
      </c>
      <c r="BS448">
        <v>25</v>
      </c>
      <c r="BT448">
        <v>400810</v>
      </c>
      <c r="BU448">
        <v>286415</v>
      </c>
      <c r="BV448">
        <v>356452</v>
      </c>
      <c r="BW448">
        <v>6799462</v>
      </c>
      <c r="BX448">
        <v>32550000000</v>
      </c>
      <c r="BY448">
        <v>0</v>
      </c>
    </row>
    <row r="449" spans="1:77" x14ac:dyDescent="0.3">
      <c r="A449" t="s">
        <v>1165</v>
      </c>
      <c r="B449" t="s">
        <v>1166</v>
      </c>
      <c r="C449" t="s">
        <v>104</v>
      </c>
      <c r="D449" t="s">
        <v>1107</v>
      </c>
      <c r="E449">
        <v>2</v>
      </c>
      <c r="F449">
        <v>0.37328771999999999</v>
      </c>
      <c r="G449">
        <v>70</v>
      </c>
      <c r="H449">
        <v>9</v>
      </c>
      <c r="I449">
        <v>28324</v>
      </c>
      <c r="J449">
        <v>70</v>
      </c>
      <c r="K449">
        <v>-0.54496217700000005</v>
      </c>
      <c r="L449">
        <v>-0.37036738299999999</v>
      </c>
      <c r="M449">
        <v>-0.70098461300000003</v>
      </c>
      <c r="N449">
        <v>-0.55356792300000002</v>
      </c>
      <c r="O449">
        <v>0.98591549300000003</v>
      </c>
      <c r="P449">
        <v>3.0000000000000001E-5</v>
      </c>
      <c r="Q449">
        <v>0.12857142899999999</v>
      </c>
      <c r="R449">
        <v>0</v>
      </c>
      <c r="S449">
        <v>-0.59773781599999998</v>
      </c>
      <c r="T449">
        <v>-0.57463361899999998</v>
      </c>
      <c r="U449">
        <v>-0.57239014799999999</v>
      </c>
      <c r="V449">
        <v>-0.180517335</v>
      </c>
      <c r="W449">
        <v>-0.182181644</v>
      </c>
      <c r="X449">
        <v>-0.182283429</v>
      </c>
      <c r="Y449">
        <v>-0.18506437000000001</v>
      </c>
      <c r="Z449">
        <v>-0.47478382899999999</v>
      </c>
      <c r="AA449">
        <v>-0.46010160300000003</v>
      </c>
      <c r="AB449">
        <v>-0.45431311299999999</v>
      </c>
      <c r="AC449">
        <v>-0.45816633000000001</v>
      </c>
      <c r="AD449">
        <v>-0.40024083900000001</v>
      </c>
      <c r="AE449">
        <v>1.55434E-4</v>
      </c>
      <c r="AF449">
        <v>0.155963303</v>
      </c>
      <c r="AG449">
        <v>0.426415133</v>
      </c>
      <c r="AH449">
        <v>3.4482759000000002E-2</v>
      </c>
      <c r="AI449">
        <v>0.27272727299999999</v>
      </c>
      <c r="AJ449">
        <v>1</v>
      </c>
      <c r="AK449">
        <v>0.74745972400000005</v>
      </c>
      <c r="AL449">
        <v>2</v>
      </c>
      <c r="AM449">
        <v>0.15220995800000001</v>
      </c>
      <c r="AN449">
        <v>10</v>
      </c>
      <c r="AO449">
        <v>1.0664585419999999</v>
      </c>
      <c r="AP449">
        <v>0.42593913</v>
      </c>
      <c r="AQ449">
        <v>6</v>
      </c>
      <c r="AR449">
        <v>-0.70817927999999997</v>
      </c>
      <c r="AS449">
        <v>-0.247760227</v>
      </c>
      <c r="AT449">
        <v>211466</v>
      </c>
      <c r="AU449">
        <v>566496</v>
      </c>
      <c r="AV449">
        <v>51</v>
      </c>
      <c r="AW449">
        <v>17</v>
      </c>
      <c r="AX449">
        <v>20.00056489</v>
      </c>
      <c r="AY449">
        <v>1.888888889</v>
      </c>
      <c r="AZ449">
        <v>2.8684210530000001</v>
      </c>
      <c r="BA449">
        <v>0</v>
      </c>
      <c r="BB449">
        <v>27</v>
      </c>
      <c r="BC449">
        <v>-0.114169539</v>
      </c>
      <c r="BD449">
        <v>98</v>
      </c>
      <c r="BE449">
        <v>-1.2014564E-2</v>
      </c>
      <c r="BF449">
        <v>496469</v>
      </c>
      <c r="BG449">
        <v>38</v>
      </c>
      <c r="BH449">
        <v>0.17593052000000001</v>
      </c>
      <c r="BI449">
        <v>-7.8822888999999993E-2</v>
      </c>
      <c r="BJ449">
        <v>109</v>
      </c>
      <c r="BK449">
        <v>0.205723195</v>
      </c>
      <c r="BL449">
        <v>98</v>
      </c>
      <c r="BM449">
        <v>109</v>
      </c>
      <c r="BN449">
        <v>567</v>
      </c>
      <c r="BO449">
        <v>-5.6060199999999998E-2</v>
      </c>
      <c r="BP449">
        <v>8</v>
      </c>
      <c r="BQ449">
        <v>1</v>
      </c>
      <c r="BR449">
        <v>6</v>
      </c>
      <c r="BS449">
        <v>29</v>
      </c>
      <c r="BT449">
        <v>701260</v>
      </c>
      <c r="BU449">
        <v>213797</v>
      </c>
      <c r="BV449">
        <v>474528</v>
      </c>
      <c r="BW449">
        <v>2014313</v>
      </c>
      <c r="BX449">
        <v>59907612516</v>
      </c>
      <c r="BY449">
        <v>0</v>
      </c>
    </row>
    <row r="450" spans="1:77" x14ac:dyDescent="0.3">
      <c r="A450" t="s">
        <v>1167</v>
      </c>
      <c r="B450" t="s">
        <v>1168</v>
      </c>
      <c r="C450" t="s">
        <v>104</v>
      </c>
      <c r="D450" t="s">
        <v>1169</v>
      </c>
      <c r="E450">
        <v>2</v>
      </c>
      <c r="F450">
        <v>0.37217542199999998</v>
      </c>
      <c r="G450">
        <v>70</v>
      </c>
      <c r="H450">
        <v>1</v>
      </c>
      <c r="I450">
        <v>28405</v>
      </c>
      <c r="J450">
        <v>70</v>
      </c>
      <c r="K450">
        <v>-0.54496217700000005</v>
      </c>
      <c r="L450">
        <v>-0.47865006599999999</v>
      </c>
      <c r="M450">
        <v>-0.70090813200000002</v>
      </c>
      <c r="N450">
        <v>-0.55356792300000002</v>
      </c>
      <c r="O450">
        <v>0.98591549300000003</v>
      </c>
      <c r="P450">
        <v>5.2599999999999996E-6</v>
      </c>
      <c r="Q450">
        <v>1.4285714E-2</v>
      </c>
      <c r="R450">
        <v>0</v>
      </c>
      <c r="S450">
        <v>-0.59751795600000002</v>
      </c>
      <c r="T450">
        <v>-0.57417114000000002</v>
      </c>
      <c r="U450">
        <v>-0.57181728499999995</v>
      </c>
      <c r="V450">
        <v>-0.180556143</v>
      </c>
      <c r="W450">
        <v>-0.182445042</v>
      </c>
      <c r="X450">
        <v>-0.18257173700000001</v>
      </c>
      <c r="Y450">
        <v>-0.185669682</v>
      </c>
      <c r="Z450">
        <v>-0.65866032799999996</v>
      </c>
      <c r="AA450">
        <v>0.52777725600000003</v>
      </c>
      <c r="AB450">
        <v>-0.69909388500000003</v>
      </c>
      <c r="AC450">
        <v>-0.720548674</v>
      </c>
      <c r="AD450">
        <v>-0.50908245100000005</v>
      </c>
      <c r="AE450">
        <v>3.6845979999999999E-3</v>
      </c>
      <c r="AF450">
        <v>0.6</v>
      </c>
      <c r="AG450">
        <v>0.92471269199999995</v>
      </c>
      <c r="AH450">
        <v>3.4482759000000002E-2</v>
      </c>
      <c r="AI450">
        <v>2</v>
      </c>
      <c r="AJ450">
        <v>1</v>
      </c>
      <c r="AK450">
        <v>0.74745972400000005</v>
      </c>
      <c r="AL450">
        <v>2</v>
      </c>
      <c r="AM450">
        <v>0.15220995800000001</v>
      </c>
      <c r="AN450">
        <v>10</v>
      </c>
      <c r="AO450">
        <v>1.0664585419999999</v>
      </c>
      <c r="AP450">
        <v>0.42658235</v>
      </c>
      <c r="AQ450">
        <v>6</v>
      </c>
      <c r="AR450">
        <v>-0.61199914099999997</v>
      </c>
      <c r="AS450">
        <v>-0.207703794</v>
      </c>
      <c r="AT450">
        <v>212287</v>
      </c>
      <c r="AU450">
        <v>570395</v>
      </c>
      <c r="AV450">
        <v>134</v>
      </c>
      <c r="AW450">
        <v>3</v>
      </c>
      <c r="AX450">
        <v>20.080795630000001</v>
      </c>
      <c r="AY450">
        <v>3</v>
      </c>
      <c r="AZ450">
        <v>2.5</v>
      </c>
      <c r="BA450">
        <v>0</v>
      </c>
      <c r="BB450">
        <v>2</v>
      </c>
      <c r="BC450">
        <v>-0.114169539</v>
      </c>
      <c r="BD450">
        <v>0</v>
      </c>
      <c r="BE450">
        <v>-1.2014564E-2</v>
      </c>
      <c r="BF450">
        <v>497645</v>
      </c>
      <c r="BG450">
        <v>2</v>
      </c>
      <c r="BH450">
        <v>0.17593052000000001</v>
      </c>
      <c r="BI450">
        <v>-7.8822888999999993E-2</v>
      </c>
      <c r="BJ450">
        <v>5</v>
      </c>
      <c r="BK450">
        <v>0.205723195</v>
      </c>
      <c r="BL450">
        <v>3</v>
      </c>
      <c r="BM450">
        <v>5</v>
      </c>
      <c r="BN450">
        <v>66</v>
      </c>
      <c r="BO450">
        <v>-5.6060199999999998E-2</v>
      </c>
      <c r="BP450">
        <v>8</v>
      </c>
      <c r="BQ450">
        <v>1</v>
      </c>
      <c r="BR450">
        <v>6</v>
      </c>
      <c r="BS450">
        <v>29</v>
      </c>
      <c r="BT450">
        <v>1356</v>
      </c>
      <c r="BU450">
        <v>224189</v>
      </c>
      <c r="BV450">
        <v>474528</v>
      </c>
      <c r="BW450">
        <v>2534335</v>
      </c>
      <c r="BX450">
        <v>76403486966</v>
      </c>
      <c r="BY450">
        <v>0</v>
      </c>
    </row>
    <row r="451" spans="1:77" x14ac:dyDescent="0.3">
      <c r="A451" t="s">
        <v>1170</v>
      </c>
      <c r="B451" t="s">
        <v>1171</v>
      </c>
      <c r="C451" t="s">
        <v>104</v>
      </c>
      <c r="D451" t="s">
        <v>426</v>
      </c>
      <c r="E451">
        <v>2</v>
      </c>
      <c r="F451">
        <v>0.37331505399999998</v>
      </c>
      <c r="G451">
        <v>70</v>
      </c>
      <c r="H451">
        <v>15</v>
      </c>
      <c r="I451">
        <v>28315</v>
      </c>
      <c r="J451">
        <v>70</v>
      </c>
      <c r="K451">
        <v>-0.54496217700000005</v>
      </c>
      <c r="L451">
        <v>-0.28915537000000002</v>
      </c>
      <c r="M451">
        <v>-0.70099311099999995</v>
      </c>
      <c r="N451">
        <v>-0.55356792300000002</v>
      </c>
      <c r="O451">
        <v>0.98591549300000003</v>
      </c>
      <c r="P451">
        <v>1.3956600000000001E-4</v>
      </c>
      <c r="Q451">
        <v>0.21428571399999999</v>
      </c>
      <c r="R451">
        <v>0</v>
      </c>
      <c r="S451">
        <v>-0.59776341600000005</v>
      </c>
      <c r="T451">
        <v>-0.57472036900000001</v>
      </c>
      <c r="U451">
        <v>-0.57251095500000004</v>
      </c>
      <c r="V451">
        <v>-0.18034547000000001</v>
      </c>
      <c r="W451">
        <v>-0.18215946299999999</v>
      </c>
      <c r="X451">
        <v>-0.18227511299999999</v>
      </c>
      <c r="Y451">
        <v>-0.18504690900000001</v>
      </c>
      <c r="Z451">
        <v>-0.54833442899999996</v>
      </c>
      <c r="AA451">
        <v>-0.69814470100000003</v>
      </c>
      <c r="AB451">
        <v>-0.56171692100000004</v>
      </c>
      <c r="AC451">
        <v>-0.57269993600000002</v>
      </c>
      <c r="AD451">
        <v>-0.42745124200000001</v>
      </c>
      <c r="AE451">
        <v>2.8301200000000002E-4</v>
      </c>
      <c r="AF451">
        <v>0.70535714299999996</v>
      </c>
      <c r="AG451">
        <v>-0.643375841</v>
      </c>
      <c r="AH451">
        <v>3.4482759000000002E-2</v>
      </c>
      <c r="AI451">
        <v>0.303571429</v>
      </c>
      <c r="AJ451">
        <v>1</v>
      </c>
      <c r="AK451">
        <v>0.74745972400000005</v>
      </c>
      <c r="AL451">
        <v>2</v>
      </c>
      <c r="AM451">
        <v>0.15220995800000001</v>
      </c>
      <c r="AN451">
        <v>10</v>
      </c>
      <c r="AO451">
        <v>1.0664585419999999</v>
      </c>
      <c r="AP451">
        <v>0.42584166000000001</v>
      </c>
      <c r="AQ451">
        <v>6</v>
      </c>
      <c r="AR451">
        <v>-0.76801984599999995</v>
      </c>
      <c r="AS451">
        <v>-0.24780648199999999</v>
      </c>
      <c r="AT451">
        <v>211312</v>
      </c>
      <c r="AU451">
        <v>566042</v>
      </c>
      <c r="AV451">
        <v>31</v>
      </c>
      <c r="AW451">
        <v>79</v>
      </c>
      <c r="AX451">
        <v>19.990888219999999</v>
      </c>
      <c r="AY451">
        <v>5.266666667</v>
      </c>
      <c r="AZ451">
        <v>3.8620689659999998</v>
      </c>
      <c r="BA451">
        <v>0</v>
      </c>
      <c r="BB451">
        <v>17</v>
      </c>
      <c r="BC451">
        <v>-0.114169539</v>
      </c>
      <c r="BD451">
        <v>55</v>
      </c>
      <c r="BE451">
        <v>-1.2014564E-2</v>
      </c>
      <c r="BF451">
        <v>496221</v>
      </c>
      <c r="BG451">
        <v>29</v>
      </c>
      <c r="BH451">
        <v>0.17593052000000001</v>
      </c>
      <c r="BI451">
        <v>-7.8822888999999993E-2</v>
      </c>
      <c r="BJ451">
        <v>112</v>
      </c>
      <c r="BK451">
        <v>0.205723195</v>
      </c>
      <c r="BL451">
        <v>106</v>
      </c>
      <c r="BM451">
        <v>112</v>
      </c>
      <c r="BN451">
        <v>757</v>
      </c>
      <c r="BO451">
        <v>-5.6060199999999998E-2</v>
      </c>
      <c r="BP451">
        <v>8</v>
      </c>
      <c r="BQ451">
        <v>1</v>
      </c>
      <c r="BR451">
        <v>6</v>
      </c>
      <c r="BS451">
        <v>29</v>
      </c>
      <c r="BT451">
        <v>395742</v>
      </c>
      <c r="BU451">
        <v>213785</v>
      </c>
      <c r="BV451">
        <v>474528</v>
      </c>
      <c r="BW451">
        <v>1690770</v>
      </c>
      <c r="BX451">
        <v>24492753936</v>
      </c>
      <c r="BY451">
        <v>0</v>
      </c>
    </row>
    <row r="452" spans="1:77" x14ac:dyDescent="0.3">
      <c r="A452" t="s">
        <v>1172</v>
      </c>
      <c r="B452" t="s">
        <v>1171</v>
      </c>
      <c r="C452" t="s">
        <v>104</v>
      </c>
      <c r="D452" t="s">
        <v>437</v>
      </c>
      <c r="E452">
        <v>2</v>
      </c>
      <c r="F452">
        <v>0.37328835399999999</v>
      </c>
      <c r="G452">
        <v>70</v>
      </c>
      <c r="H452">
        <v>15</v>
      </c>
      <c r="I452">
        <v>28324</v>
      </c>
      <c r="J452">
        <v>70</v>
      </c>
      <c r="K452">
        <v>-0.54496217700000005</v>
      </c>
      <c r="L452">
        <v>-0.28915537000000002</v>
      </c>
      <c r="M452">
        <v>-0.70098461300000003</v>
      </c>
      <c r="N452">
        <v>-0.55356792300000002</v>
      </c>
      <c r="O452">
        <v>0.98591549300000003</v>
      </c>
      <c r="P452">
        <v>1.4298699999999999E-4</v>
      </c>
      <c r="Q452">
        <v>0.21428571399999999</v>
      </c>
      <c r="R452">
        <v>0</v>
      </c>
      <c r="S452">
        <v>-0.59773832299999996</v>
      </c>
      <c r="T452">
        <v>-0.57463530900000004</v>
      </c>
      <c r="U452">
        <v>-0.57239160899999997</v>
      </c>
      <c r="V452">
        <v>-0.18033992600000001</v>
      </c>
      <c r="W452">
        <v>-0.182153918</v>
      </c>
      <c r="X452">
        <v>-0.18226956899999999</v>
      </c>
      <c r="Y452">
        <v>-0.185035269</v>
      </c>
      <c r="Z452">
        <v>-0.54833442899999996</v>
      </c>
      <c r="AA452">
        <v>-0.472003758</v>
      </c>
      <c r="AB452">
        <v>-0.56171692100000004</v>
      </c>
      <c r="AC452">
        <v>-0.57260809000000001</v>
      </c>
      <c r="AD452">
        <v>-0.42745124200000001</v>
      </c>
      <c r="AE452">
        <v>2.8788799999999998E-4</v>
      </c>
      <c r="AF452">
        <v>0.71052631600000005</v>
      </c>
      <c r="AG452">
        <v>0.187130718</v>
      </c>
      <c r="AH452">
        <v>3.4482759000000002E-2</v>
      </c>
      <c r="AI452">
        <v>0.303571429</v>
      </c>
      <c r="AJ452">
        <v>1</v>
      </c>
      <c r="AK452">
        <v>0.74745972400000005</v>
      </c>
      <c r="AL452">
        <v>2</v>
      </c>
      <c r="AM452">
        <v>0.15220995800000001</v>
      </c>
      <c r="AN452">
        <v>10</v>
      </c>
      <c r="AO452">
        <v>1.0664585419999999</v>
      </c>
      <c r="AP452">
        <v>0.42593566100000002</v>
      </c>
      <c r="AQ452">
        <v>6</v>
      </c>
      <c r="AR452">
        <v>0.90951276299999995</v>
      </c>
      <c r="AS452">
        <v>-0.24785273599999999</v>
      </c>
      <c r="AT452">
        <v>211463</v>
      </c>
      <c r="AU452">
        <v>566487</v>
      </c>
      <c r="AV452">
        <v>50</v>
      </c>
      <c r="AW452">
        <v>81</v>
      </c>
      <c r="AX452">
        <v>20.000247139999999</v>
      </c>
      <c r="AY452">
        <v>5.4</v>
      </c>
      <c r="AZ452">
        <v>3.9310344829999999</v>
      </c>
      <c r="BA452">
        <v>0</v>
      </c>
      <c r="BB452">
        <v>17</v>
      </c>
      <c r="BC452">
        <v>-0.114169539</v>
      </c>
      <c r="BD452">
        <v>55</v>
      </c>
      <c r="BE452">
        <v>-1.2014564E-2</v>
      </c>
      <c r="BF452">
        <v>496466</v>
      </c>
      <c r="BG452">
        <v>29</v>
      </c>
      <c r="BH452">
        <v>0.17593052000000001</v>
      </c>
      <c r="BI452">
        <v>-7.8822888999999993E-2</v>
      </c>
      <c r="BJ452">
        <v>114</v>
      </c>
      <c r="BK452">
        <v>0.205723195</v>
      </c>
      <c r="BL452">
        <v>108</v>
      </c>
      <c r="BM452">
        <v>114</v>
      </c>
      <c r="BN452">
        <v>574</v>
      </c>
      <c r="BO452">
        <v>-5.6060199999999998E-2</v>
      </c>
      <c r="BP452">
        <v>8</v>
      </c>
      <c r="BQ452">
        <v>1</v>
      </c>
      <c r="BR452">
        <v>6</v>
      </c>
      <c r="BS452">
        <v>29</v>
      </c>
      <c r="BT452">
        <v>395987</v>
      </c>
      <c r="BU452">
        <v>213773</v>
      </c>
      <c r="BV452">
        <v>474528</v>
      </c>
      <c r="BW452">
        <v>10760770</v>
      </c>
      <c r="BX452">
        <v>51986229828</v>
      </c>
      <c r="BY452">
        <v>0</v>
      </c>
    </row>
    <row r="453" spans="1:77" x14ac:dyDescent="0.3">
      <c r="A453" t="s">
        <v>1173</v>
      </c>
      <c r="B453" t="s">
        <v>1171</v>
      </c>
      <c r="C453" t="s">
        <v>104</v>
      </c>
      <c r="D453" t="s">
        <v>1174</v>
      </c>
      <c r="E453">
        <v>0</v>
      </c>
      <c r="F453">
        <v>0.37334497100000003</v>
      </c>
      <c r="G453">
        <v>70</v>
      </c>
      <c r="H453">
        <v>15</v>
      </c>
      <c r="I453">
        <v>28348</v>
      </c>
      <c r="J453">
        <v>70</v>
      </c>
      <c r="K453">
        <v>-0.54496217700000005</v>
      </c>
      <c r="L453">
        <v>-0.28915537000000002</v>
      </c>
      <c r="M453">
        <v>-0.700961952</v>
      </c>
      <c r="N453">
        <v>-0.55356792300000002</v>
      </c>
      <c r="O453">
        <v>0.98591549300000003</v>
      </c>
      <c r="P453">
        <v>1.4635000000000001E-4</v>
      </c>
      <c r="Q453">
        <v>0.21428571399999999</v>
      </c>
      <c r="R453">
        <v>0</v>
      </c>
      <c r="S453">
        <v>-0.59770178299999999</v>
      </c>
      <c r="T453">
        <v>-0.57448096199999998</v>
      </c>
      <c r="U453">
        <v>-0.57217727299999999</v>
      </c>
      <c r="V453">
        <v>-0.18033438199999999</v>
      </c>
      <c r="W453">
        <v>-0.182148373</v>
      </c>
      <c r="X453">
        <v>-0.182264024</v>
      </c>
      <c r="Y453">
        <v>-0.185023628</v>
      </c>
      <c r="Z453">
        <v>-0.54833442899999996</v>
      </c>
      <c r="AA453">
        <v>-0.150645575</v>
      </c>
      <c r="AB453">
        <v>-0.56171692100000004</v>
      </c>
      <c r="AC453">
        <v>-0.57244314100000004</v>
      </c>
      <c r="AD453">
        <v>-0.42745124200000001</v>
      </c>
      <c r="AE453">
        <v>2.92613E-4</v>
      </c>
      <c r="AF453">
        <v>0.71551724100000003</v>
      </c>
      <c r="AG453">
        <v>-5.4269017000000003E-2</v>
      </c>
      <c r="AH453">
        <v>3.4482759000000002E-2</v>
      </c>
      <c r="AI453">
        <v>0.303571429</v>
      </c>
      <c r="AJ453">
        <v>1</v>
      </c>
      <c r="AK453">
        <v>0.74745972400000005</v>
      </c>
      <c r="AL453">
        <v>2</v>
      </c>
      <c r="AM453">
        <v>0.15220995800000001</v>
      </c>
      <c r="AN453">
        <v>10</v>
      </c>
      <c r="AO453">
        <v>1.0664585419999999</v>
      </c>
      <c r="AP453">
        <v>0.42610991599999998</v>
      </c>
      <c r="AQ453">
        <v>6</v>
      </c>
      <c r="AR453">
        <v>6.593599E-2</v>
      </c>
      <c r="AS453">
        <v>-0.24794524500000001</v>
      </c>
      <c r="AT453">
        <v>211737</v>
      </c>
      <c r="AU453">
        <v>567135</v>
      </c>
      <c r="AV453">
        <v>77</v>
      </c>
      <c r="AW453">
        <v>83</v>
      </c>
      <c r="AX453">
        <v>20.006173279999999</v>
      </c>
      <c r="AY453">
        <v>5.5333333329999999</v>
      </c>
      <c r="AZ453">
        <v>4</v>
      </c>
      <c r="BA453">
        <v>0</v>
      </c>
      <c r="BB453">
        <v>17</v>
      </c>
      <c r="BC453">
        <v>-0.114169539</v>
      </c>
      <c r="BD453">
        <v>55</v>
      </c>
      <c r="BE453">
        <v>0.61296166100000005</v>
      </c>
      <c r="BF453">
        <v>496906</v>
      </c>
      <c r="BG453">
        <v>29</v>
      </c>
      <c r="BH453">
        <v>0.17593052000000001</v>
      </c>
      <c r="BI453">
        <v>-7.8822888999999993E-2</v>
      </c>
      <c r="BJ453">
        <v>116</v>
      </c>
      <c r="BK453">
        <v>0.205723195</v>
      </c>
      <c r="BL453">
        <v>110</v>
      </c>
      <c r="BM453">
        <v>116</v>
      </c>
      <c r="BN453">
        <v>395</v>
      </c>
      <c r="BO453">
        <v>-5.6060199999999998E-2</v>
      </c>
      <c r="BP453">
        <v>8</v>
      </c>
      <c r="BQ453">
        <v>1</v>
      </c>
      <c r="BR453">
        <v>6</v>
      </c>
      <c r="BS453">
        <v>29</v>
      </c>
      <c r="BT453">
        <v>396427</v>
      </c>
      <c r="BU453">
        <v>213749</v>
      </c>
      <c r="BV453">
        <v>750000</v>
      </c>
      <c r="BW453">
        <v>6199761</v>
      </c>
      <c r="BX453">
        <v>43994820580</v>
      </c>
      <c r="BY453">
        <v>0</v>
      </c>
    </row>
    <row r="454" spans="1:77" x14ac:dyDescent="0.3">
      <c r="A454" t="s">
        <v>1175</v>
      </c>
      <c r="B454" t="s">
        <v>1176</v>
      </c>
      <c r="C454" t="s">
        <v>110</v>
      </c>
      <c r="D454" t="s">
        <v>1177</v>
      </c>
      <c r="E454">
        <v>2</v>
      </c>
      <c r="F454">
        <v>0.29602538</v>
      </c>
      <c r="G454">
        <v>119</v>
      </c>
      <c r="H454">
        <v>4</v>
      </c>
      <c r="I454">
        <v>60581</v>
      </c>
      <c r="J454">
        <v>119</v>
      </c>
      <c r="K454">
        <v>-0.38493085399999999</v>
      </c>
      <c r="L454">
        <v>-0.43804406000000001</v>
      </c>
      <c r="M454">
        <v>-0.67052724600000002</v>
      </c>
      <c r="N454">
        <v>-0.39371956200000002</v>
      </c>
      <c r="O454">
        <v>0.99166666699999995</v>
      </c>
      <c r="P454">
        <v>4.1199999999999999E-5</v>
      </c>
      <c r="Q454">
        <v>3.3613444999999999E-2</v>
      </c>
      <c r="R454">
        <v>0</v>
      </c>
      <c r="S454">
        <v>-0.51478822199999996</v>
      </c>
      <c r="T454">
        <v>-0.353987624</v>
      </c>
      <c r="U454">
        <v>-0.39957268000000001</v>
      </c>
      <c r="V454">
        <v>-0.18033161</v>
      </c>
      <c r="W454">
        <v>-0.182087375</v>
      </c>
      <c r="X454">
        <v>-0.18220858000000001</v>
      </c>
      <c r="Y454">
        <v>-0.18490722200000001</v>
      </c>
      <c r="Z454">
        <v>-0.64395020800000002</v>
      </c>
      <c r="AA454">
        <v>0.92054836799999995</v>
      </c>
      <c r="AB454">
        <v>-0.69160059600000001</v>
      </c>
      <c r="AC454">
        <v>-0.71285231900000001</v>
      </c>
      <c r="AD454">
        <v>-0.445591511</v>
      </c>
      <c r="AE454">
        <v>6.2137340000000003E-3</v>
      </c>
      <c r="AF454">
        <v>0.61764705900000005</v>
      </c>
      <c r="AG454">
        <v>0.439520888</v>
      </c>
      <c r="AH454">
        <v>3.7037037000000002E-2</v>
      </c>
      <c r="AI454">
        <v>1</v>
      </c>
      <c r="AJ454">
        <v>1</v>
      </c>
      <c r="AK454">
        <v>0.26584907699999999</v>
      </c>
      <c r="AL454">
        <v>2</v>
      </c>
      <c r="AM454">
        <v>0.15220995800000001</v>
      </c>
      <c r="AN454">
        <v>9</v>
      </c>
      <c r="AO454">
        <v>0.31648769700000001</v>
      </c>
      <c r="AP454">
        <v>0.70856799199999998</v>
      </c>
      <c r="AQ454">
        <v>5</v>
      </c>
      <c r="AR454">
        <v>-0.19560798900000001</v>
      </c>
      <c r="AS454">
        <v>-0.23372968299999999</v>
      </c>
      <c r="AT454">
        <v>603160</v>
      </c>
      <c r="AU454">
        <v>2037528</v>
      </c>
      <c r="AV454">
        <v>167</v>
      </c>
      <c r="AW454">
        <v>84</v>
      </c>
      <c r="AX454">
        <v>33.633119290000003</v>
      </c>
      <c r="AY454">
        <v>21</v>
      </c>
      <c r="AZ454">
        <v>5.9130434779999996</v>
      </c>
      <c r="BA454">
        <v>0</v>
      </c>
      <c r="BB454">
        <v>4</v>
      </c>
      <c r="BC454">
        <v>-0.26224935599999999</v>
      </c>
      <c r="BD454">
        <v>3</v>
      </c>
      <c r="BE454">
        <v>-3.8799388999999997E-2</v>
      </c>
      <c r="BF454">
        <v>851237</v>
      </c>
      <c r="BG454">
        <v>23</v>
      </c>
      <c r="BH454">
        <v>9.9583310000000008E-3</v>
      </c>
      <c r="BI454">
        <v>-7.8822888999999993E-2</v>
      </c>
      <c r="BJ454">
        <v>136</v>
      </c>
      <c r="BK454">
        <v>2.2205625999999999E-2</v>
      </c>
      <c r="BL454">
        <v>132</v>
      </c>
      <c r="BM454">
        <v>136</v>
      </c>
      <c r="BN454">
        <v>41</v>
      </c>
      <c r="BO454">
        <v>-5.6060199999999998E-2</v>
      </c>
      <c r="BP454">
        <v>7</v>
      </c>
      <c r="BQ454">
        <v>1</v>
      </c>
      <c r="BR454">
        <v>5</v>
      </c>
      <c r="BS454">
        <v>27</v>
      </c>
      <c r="BT454">
        <v>21886</v>
      </c>
      <c r="BU454">
        <v>217437</v>
      </c>
      <c r="BV454">
        <v>462722</v>
      </c>
      <c r="BW454">
        <v>4785658</v>
      </c>
      <c r="BX454">
        <v>60341471541</v>
      </c>
      <c r="BY454">
        <v>0</v>
      </c>
    </row>
    <row r="455" spans="1:77" x14ac:dyDescent="0.3">
      <c r="A455" t="s">
        <v>1178</v>
      </c>
      <c r="B455" t="s">
        <v>1176</v>
      </c>
      <c r="C455" t="s">
        <v>110</v>
      </c>
      <c r="D455" t="s">
        <v>1179</v>
      </c>
      <c r="E455">
        <v>2</v>
      </c>
      <c r="F455">
        <v>0.29612670400000002</v>
      </c>
      <c r="G455">
        <v>119</v>
      </c>
      <c r="H455">
        <v>4</v>
      </c>
      <c r="I455">
        <v>60535</v>
      </c>
      <c r="J455">
        <v>119</v>
      </c>
      <c r="K455">
        <v>-0.38493085399999999</v>
      </c>
      <c r="L455">
        <v>-0.43804406000000001</v>
      </c>
      <c r="M455">
        <v>-0.67057067999999997</v>
      </c>
      <c r="N455">
        <v>-0.39371956200000002</v>
      </c>
      <c r="O455">
        <v>0.99166666699999995</v>
      </c>
      <c r="P455">
        <v>4.0800000000000002E-5</v>
      </c>
      <c r="Q455">
        <v>3.3613444999999999E-2</v>
      </c>
      <c r="R455">
        <v>0</v>
      </c>
      <c r="S455">
        <v>-0.51492141199999997</v>
      </c>
      <c r="T455">
        <v>-0.35426533700000001</v>
      </c>
      <c r="U455">
        <v>-0.399852292</v>
      </c>
      <c r="V455">
        <v>-0.18033438199999999</v>
      </c>
      <c r="W455">
        <v>-0.18209014800000001</v>
      </c>
      <c r="X455">
        <v>-0.18221135299999999</v>
      </c>
      <c r="Y455">
        <v>-0.184913042</v>
      </c>
      <c r="Z455">
        <v>-0.64395020800000002</v>
      </c>
      <c r="AA455">
        <v>0.44446217100000002</v>
      </c>
      <c r="AB455">
        <v>-0.69160059600000001</v>
      </c>
      <c r="AC455">
        <v>-0.71306750200000002</v>
      </c>
      <c r="AD455">
        <v>-0.445591511</v>
      </c>
      <c r="AE455">
        <v>6.334162E-3</v>
      </c>
      <c r="AF455">
        <v>0.61481481500000001</v>
      </c>
      <c r="AG455">
        <v>-0.15297471900000001</v>
      </c>
      <c r="AH455">
        <v>3.7037037000000002E-2</v>
      </c>
      <c r="AI455">
        <v>1</v>
      </c>
      <c r="AJ455">
        <v>1</v>
      </c>
      <c r="AK455">
        <v>0.26584907699999999</v>
      </c>
      <c r="AL455">
        <v>2</v>
      </c>
      <c r="AM455">
        <v>0.15220995800000001</v>
      </c>
      <c r="AN455">
        <v>9</v>
      </c>
      <c r="AO455">
        <v>0.31648769700000001</v>
      </c>
      <c r="AP455">
        <v>0.70846656299999999</v>
      </c>
      <c r="AQ455">
        <v>5</v>
      </c>
      <c r="AR455">
        <v>-0.76569201499999995</v>
      </c>
      <c r="AS455">
        <v>-0.23372968299999999</v>
      </c>
      <c r="AT455">
        <v>602667</v>
      </c>
      <c r="AU455">
        <v>2035166</v>
      </c>
      <c r="AV455">
        <v>127</v>
      </c>
      <c r="AW455">
        <v>83</v>
      </c>
      <c r="AX455">
        <v>33.619658049999998</v>
      </c>
      <c r="AY455">
        <v>20.75</v>
      </c>
      <c r="AZ455">
        <v>5.8695652169999999</v>
      </c>
      <c r="BA455">
        <v>0</v>
      </c>
      <c r="BB455">
        <v>4</v>
      </c>
      <c r="BC455">
        <v>-0.26224935599999999</v>
      </c>
      <c r="BD455">
        <v>3</v>
      </c>
      <c r="BE455">
        <v>-7.9609606999999999E-2</v>
      </c>
      <c r="BF455">
        <v>850663</v>
      </c>
      <c r="BG455">
        <v>23</v>
      </c>
      <c r="BH455">
        <v>9.9583310000000008E-3</v>
      </c>
      <c r="BI455">
        <v>-7.8822888999999993E-2</v>
      </c>
      <c r="BJ455">
        <v>135</v>
      </c>
      <c r="BK455">
        <v>2.2205625999999999E-2</v>
      </c>
      <c r="BL455">
        <v>131</v>
      </c>
      <c r="BM455">
        <v>135</v>
      </c>
      <c r="BN455">
        <v>282</v>
      </c>
      <c r="BO455">
        <v>-5.6060199999999998E-2</v>
      </c>
      <c r="BP455">
        <v>7</v>
      </c>
      <c r="BQ455">
        <v>1</v>
      </c>
      <c r="BR455">
        <v>5</v>
      </c>
      <c r="BS455">
        <v>27</v>
      </c>
      <c r="BT455">
        <v>21312</v>
      </c>
      <c r="BU455">
        <v>217437</v>
      </c>
      <c r="BV455">
        <v>444734</v>
      </c>
      <c r="BW455">
        <v>1703356</v>
      </c>
      <c r="BX455">
        <v>40727221030</v>
      </c>
      <c r="BY455">
        <v>0</v>
      </c>
    </row>
    <row r="456" spans="1:77" x14ac:dyDescent="0.3">
      <c r="A456" t="s">
        <v>1180</v>
      </c>
      <c r="B456" t="s">
        <v>1181</v>
      </c>
      <c r="C456" t="s">
        <v>266</v>
      </c>
      <c r="D456" t="s">
        <v>510</v>
      </c>
      <c r="E456">
        <v>2</v>
      </c>
      <c r="F456">
        <v>0.635703833</v>
      </c>
      <c r="G456">
        <v>102</v>
      </c>
      <c r="H456">
        <v>3</v>
      </c>
      <c r="I456">
        <v>51517</v>
      </c>
      <c r="J456">
        <v>119</v>
      </c>
      <c r="K456">
        <v>-0.44045192500000002</v>
      </c>
      <c r="L456">
        <v>-0.45157939499999999</v>
      </c>
      <c r="M456">
        <v>-0.67908556099999995</v>
      </c>
      <c r="N456">
        <v>-0.39371956200000002</v>
      </c>
      <c r="O456">
        <v>0.85</v>
      </c>
      <c r="P456">
        <v>8.9499999999999994E-5</v>
      </c>
      <c r="Q456">
        <v>2.9411764999999999E-2</v>
      </c>
      <c r="R456">
        <v>0</v>
      </c>
      <c r="S456">
        <v>-0.607640124</v>
      </c>
      <c r="T456">
        <v>-0.55377811300000002</v>
      </c>
      <c r="U456">
        <v>-0.39999599400000002</v>
      </c>
      <c r="V456">
        <v>-0.18046743900000001</v>
      </c>
      <c r="W456">
        <v>-0.181599395</v>
      </c>
      <c r="X456">
        <v>-0.18166246</v>
      </c>
      <c r="Y456">
        <v>-0.18382464500000001</v>
      </c>
      <c r="Z456">
        <v>-0.143806132</v>
      </c>
      <c r="AA456">
        <v>-1.007600729</v>
      </c>
      <c r="AB456">
        <v>0.16013658</v>
      </c>
      <c r="AC456">
        <v>0.198423458</v>
      </c>
      <c r="AD456">
        <v>-0.31558625200000001</v>
      </c>
      <c r="AE456">
        <v>1.31283E-4</v>
      </c>
      <c r="AF456">
        <v>0.105105105</v>
      </c>
      <c r="AG456">
        <v>-0.67155191700000005</v>
      </c>
      <c r="AH456">
        <v>2.5000000000000001E-2</v>
      </c>
      <c r="AI456">
        <v>0.20869565200000001</v>
      </c>
      <c r="AJ456">
        <v>0.96696696699999996</v>
      </c>
      <c r="AK456">
        <v>2.192291666</v>
      </c>
      <c r="AL456">
        <v>2</v>
      </c>
      <c r="AM456">
        <v>0.15220995800000001</v>
      </c>
      <c r="AN456">
        <v>13</v>
      </c>
      <c r="AO456">
        <v>0.31648769700000001</v>
      </c>
      <c r="AP456">
        <v>0.29221314500000001</v>
      </c>
      <c r="AQ456">
        <v>5</v>
      </c>
      <c r="AR456">
        <v>-0.14180672599999999</v>
      </c>
      <c r="AS456">
        <v>0.12722919499999999</v>
      </c>
      <c r="AT456">
        <v>248489</v>
      </c>
      <c r="AU456">
        <v>390888</v>
      </c>
      <c r="AV456">
        <v>5</v>
      </c>
      <c r="AW456">
        <v>35</v>
      </c>
      <c r="AX456">
        <v>7.5875536229999998</v>
      </c>
      <c r="AY456">
        <v>11.66666667</v>
      </c>
      <c r="AZ456">
        <v>5.0454545450000001</v>
      </c>
      <c r="BA456">
        <v>0</v>
      </c>
      <c r="BB456">
        <v>72</v>
      </c>
      <c r="BC456">
        <v>-0.26224935599999999</v>
      </c>
      <c r="BD456">
        <v>344</v>
      </c>
      <c r="BE456">
        <v>0.34759541999999999</v>
      </c>
      <c r="BF456">
        <v>850368</v>
      </c>
      <c r="BG456">
        <v>66</v>
      </c>
      <c r="BH456">
        <v>1.08877756</v>
      </c>
      <c r="BI456">
        <v>-7.8822888999999993E-2</v>
      </c>
      <c r="BJ456">
        <v>322</v>
      </c>
      <c r="BK456">
        <v>0.205723195</v>
      </c>
      <c r="BL456">
        <v>308</v>
      </c>
      <c r="BM456">
        <v>333</v>
      </c>
      <c r="BN456">
        <v>697</v>
      </c>
      <c r="BO456">
        <v>-5.6060199999999998E-2</v>
      </c>
      <c r="BP456">
        <v>7</v>
      </c>
      <c r="BQ456">
        <v>1</v>
      </c>
      <c r="BR456">
        <v>6</v>
      </c>
      <c r="BS456">
        <v>40</v>
      </c>
      <c r="BT456">
        <v>2452711</v>
      </c>
      <c r="BU456">
        <v>311082</v>
      </c>
      <c r="BV456">
        <v>633034</v>
      </c>
      <c r="BW456">
        <v>5076548</v>
      </c>
      <c r="BX456">
        <v>23560000000</v>
      </c>
      <c r="BY456">
        <v>0</v>
      </c>
    </row>
    <row r="457" spans="1:77" x14ac:dyDescent="0.3">
      <c r="A457" t="s">
        <v>1182</v>
      </c>
      <c r="B457" t="s">
        <v>1183</v>
      </c>
      <c r="C457" t="s">
        <v>100</v>
      </c>
      <c r="D457" t="s">
        <v>1184</v>
      </c>
      <c r="E457">
        <v>2</v>
      </c>
      <c r="F457">
        <v>9.3213156000000005E-2</v>
      </c>
      <c r="G457">
        <v>281</v>
      </c>
      <c r="H457">
        <v>5</v>
      </c>
      <c r="I457">
        <v>1588630</v>
      </c>
      <c r="J457">
        <v>280</v>
      </c>
      <c r="K457">
        <v>0.14415229700000001</v>
      </c>
      <c r="L457">
        <v>-0.42450872499999998</v>
      </c>
      <c r="M457">
        <v>0.77227118800000005</v>
      </c>
      <c r="N457">
        <v>0.131496481</v>
      </c>
      <c r="O457">
        <v>1</v>
      </c>
      <c r="P457">
        <v>3.6600000000000002E-7</v>
      </c>
      <c r="Q457">
        <v>1.7793593999999999E-2</v>
      </c>
      <c r="R457">
        <v>0</v>
      </c>
      <c r="S457">
        <v>0.44889767699999999</v>
      </c>
      <c r="T457">
        <v>0.31059792800000002</v>
      </c>
      <c r="U457">
        <v>0.15729464600000001</v>
      </c>
      <c r="V457">
        <v>-0.18054505500000001</v>
      </c>
      <c r="W457">
        <v>-0.18242008900000001</v>
      </c>
      <c r="X457">
        <v>-0.18253847100000001</v>
      </c>
      <c r="Y457">
        <v>-0.18559983899999999</v>
      </c>
      <c r="Z457">
        <v>-0.62924008799999998</v>
      </c>
      <c r="AA457">
        <v>-0.34108005400000002</v>
      </c>
      <c r="AB457">
        <v>-0.54922810600000005</v>
      </c>
      <c r="AC457">
        <v>-0.56112578800000001</v>
      </c>
      <c r="AD457">
        <v>-0.50303569400000003</v>
      </c>
      <c r="AE457">
        <v>3.9799999999999998E-5</v>
      </c>
      <c r="AF457">
        <v>0.41176470599999998</v>
      </c>
      <c r="AG457">
        <v>-0.72961628199999995</v>
      </c>
      <c r="AH457">
        <v>3.4482759000000002E-2</v>
      </c>
      <c r="AI457">
        <v>9.8360656000000005E-2</v>
      </c>
      <c r="AJ457">
        <v>1</v>
      </c>
      <c r="AK457">
        <v>0.26584907699999999</v>
      </c>
      <c r="AL457">
        <v>2</v>
      </c>
      <c r="AM457">
        <v>0.15220995800000001</v>
      </c>
      <c r="AN457">
        <v>9</v>
      </c>
      <c r="AO457">
        <v>0.31648769700000001</v>
      </c>
      <c r="AP457">
        <v>0.89397323100000003</v>
      </c>
      <c r="AQ457">
        <v>5</v>
      </c>
      <c r="AR457">
        <v>0.75950028800000002</v>
      </c>
      <c r="AS457">
        <v>-0.14174481799999999</v>
      </c>
      <c r="AT457">
        <v>1782942</v>
      </c>
      <c r="AU457">
        <v>19127579</v>
      </c>
      <c r="AV457">
        <v>61</v>
      </c>
      <c r="AW457">
        <v>7</v>
      </c>
      <c r="AX457">
        <v>12.04029824</v>
      </c>
      <c r="AY457">
        <v>1.4</v>
      </c>
      <c r="AZ457">
        <v>4.25</v>
      </c>
      <c r="BA457">
        <v>0</v>
      </c>
      <c r="BB457">
        <v>6</v>
      </c>
      <c r="BC457">
        <v>0.18199009499999999</v>
      </c>
      <c r="BD457">
        <v>60</v>
      </c>
      <c r="BE457">
        <v>-0.27375988499999998</v>
      </c>
      <c r="BF457">
        <v>1994401</v>
      </c>
      <c r="BG457">
        <v>4</v>
      </c>
      <c r="BH457">
        <v>0.17593052000000001</v>
      </c>
      <c r="BI457">
        <v>-7.8822888999999993E-2</v>
      </c>
      <c r="BJ457">
        <v>17</v>
      </c>
      <c r="BK457">
        <v>2.2205625999999999E-2</v>
      </c>
      <c r="BL457">
        <v>12</v>
      </c>
      <c r="BM457">
        <v>17</v>
      </c>
      <c r="BN457">
        <v>730</v>
      </c>
      <c r="BO457">
        <v>-5.6060199999999998E-2</v>
      </c>
      <c r="BP457">
        <v>10</v>
      </c>
      <c r="BQ457">
        <v>1</v>
      </c>
      <c r="BR457">
        <v>5</v>
      </c>
      <c r="BS457">
        <v>29</v>
      </c>
      <c r="BT457">
        <v>426616</v>
      </c>
      <c r="BU457">
        <v>241301</v>
      </c>
      <c r="BV457">
        <v>359158</v>
      </c>
      <c r="BW457">
        <v>9949690</v>
      </c>
      <c r="BX457">
        <v>21637810227</v>
      </c>
      <c r="BY457">
        <v>0</v>
      </c>
    </row>
    <row r="458" spans="1:77" x14ac:dyDescent="0.3">
      <c r="A458" t="s">
        <v>1185</v>
      </c>
      <c r="B458" t="s">
        <v>1186</v>
      </c>
      <c r="C458" t="s">
        <v>104</v>
      </c>
      <c r="D458" t="s">
        <v>1187</v>
      </c>
      <c r="E458">
        <v>2</v>
      </c>
      <c r="F458">
        <v>0.37334463800000001</v>
      </c>
      <c r="G458">
        <v>70</v>
      </c>
      <c r="H458">
        <v>50</v>
      </c>
      <c r="I458">
        <v>28316</v>
      </c>
      <c r="J458">
        <v>70</v>
      </c>
      <c r="K458">
        <v>-0.54496217700000005</v>
      </c>
      <c r="L458">
        <v>0.184581369</v>
      </c>
      <c r="M458">
        <v>-0.700992167</v>
      </c>
      <c r="N458">
        <v>-0.55356792300000002</v>
      </c>
      <c r="O458">
        <v>0.98591549300000003</v>
      </c>
      <c r="P458">
        <v>6.9420500000000004E-4</v>
      </c>
      <c r="Q458">
        <v>0.71428571399999996</v>
      </c>
      <c r="R458">
        <v>0</v>
      </c>
      <c r="S458">
        <v>-0.59775929999999999</v>
      </c>
      <c r="T458">
        <v>-0.57469558399999998</v>
      </c>
      <c r="U458">
        <v>-0.57246662699999995</v>
      </c>
      <c r="V458">
        <v>-0.17947505999999999</v>
      </c>
      <c r="W458">
        <v>-0.165490517</v>
      </c>
      <c r="X458">
        <v>-0.165251123</v>
      </c>
      <c r="Y458">
        <v>-0.149321866</v>
      </c>
      <c r="Z458">
        <v>0.760866241</v>
      </c>
      <c r="AA458">
        <v>-0.60292746200000003</v>
      </c>
      <c r="AB458">
        <v>-0.187052474</v>
      </c>
      <c r="AC458">
        <v>-0.17292397500000001</v>
      </c>
      <c r="AD458">
        <v>5.1295176979999999</v>
      </c>
      <c r="AE458">
        <v>4.2745450000000003E-3</v>
      </c>
      <c r="AF458">
        <v>6.2849831999999994E-2</v>
      </c>
      <c r="AG458">
        <v>-0.59008065099999996</v>
      </c>
      <c r="AH458">
        <v>3.4482759000000002E-2</v>
      </c>
      <c r="AI458">
        <v>0.94660194200000003</v>
      </c>
      <c r="AJ458">
        <v>0.99952023000000001</v>
      </c>
      <c r="AK458">
        <v>0.74745972400000005</v>
      </c>
      <c r="AL458">
        <v>2</v>
      </c>
      <c r="AM458">
        <v>0.15220995800000001</v>
      </c>
      <c r="AN458">
        <v>10</v>
      </c>
      <c r="AO458">
        <v>1.0664585419999999</v>
      </c>
      <c r="AP458">
        <v>0.425852234</v>
      </c>
      <c r="AQ458">
        <v>6</v>
      </c>
      <c r="AR458">
        <v>-0.92060225699999998</v>
      </c>
      <c r="AS458">
        <v>-0.20795433999999999</v>
      </c>
      <c r="AT458">
        <v>211356</v>
      </c>
      <c r="AU458">
        <v>566115</v>
      </c>
      <c r="AV458">
        <v>39</v>
      </c>
      <c r="AW458">
        <v>393</v>
      </c>
      <c r="AX458">
        <v>19.992760279999999</v>
      </c>
      <c r="AY458">
        <v>7.86</v>
      </c>
      <c r="AZ458">
        <v>3.3492233530000002</v>
      </c>
      <c r="BA458">
        <v>0</v>
      </c>
      <c r="BB458">
        <v>195</v>
      </c>
      <c r="BC458">
        <v>-0.114169539</v>
      </c>
      <c r="BD458">
        <v>205</v>
      </c>
      <c r="BE458">
        <v>-1.2014564E-2</v>
      </c>
      <c r="BF458">
        <v>496312</v>
      </c>
      <c r="BG458">
        <v>1867</v>
      </c>
      <c r="BH458">
        <v>0.17593052000000001</v>
      </c>
      <c r="BI458">
        <v>-7.8822888999999993E-2</v>
      </c>
      <c r="BJ458">
        <v>6250</v>
      </c>
      <c r="BK458">
        <v>0.205723195</v>
      </c>
      <c r="BL458">
        <v>6118</v>
      </c>
      <c r="BM458">
        <v>6253</v>
      </c>
      <c r="BN458">
        <v>682</v>
      </c>
      <c r="BO458">
        <v>-5.6060199999999998E-2</v>
      </c>
      <c r="BP458">
        <v>8</v>
      </c>
      <c r="BQ458">
        <v>1</v>
      </c>
      <c r="BR458">
        <v>6</v>
      </c>
      <c r="BS458">
        <v>29</v>
      </c>
      <c r="BT458">
        <v>1462143</v>
      </c>
      <c r="BU458">
        <v>224124</v>
      </c>
      <c r="BV458">
        <v>474528</v>
      </c>
      <c r="BW458">
        <v>865795</v>
      </c>
      <c r="BX458">
        <v>26257062730</v>
      </c>
      <c r="BY458">
        <v>0</v>
      </c>
    </row>
    <row r="459" spans="1:77" x14ac:dyDescent="0.3">
      <c r="A459" t="s">
        <v>1188</v>
      </c>
      <c r="B459" t="s">
        <v>1189</v>
      </c>
      <c r="C459" t="s">
        <v>406</v>
      </c>
      <c r="D459" t="s">
        <v>1190</v>
      </c>
      <c r="E459">
        <v>2</v>
      </c>
      <c r="F459">
        <v>0.83169620099999997</v>
      </c>
      <c r="G459">
        <v>102</v>
      </c>
      <c r="H459">
        <v>2</v>
      </c>
      <c r="I459">
        <v>4094</v>
      </c>
      <c r="J459">
        <v>101</v>
      </c>
      <c r="K459">
        <v>-0.44045192500000002</v>
      </c>
      <c r="L459">
        <v>-0.465114731</v>
      </c>
      <c r="M459">
        <v>-0.72386280999999997</v>
      </c>
      <c r="N459">
        <v>-0.45243936800000001</v>
      </c>
      <c r="O459">
        <v>1</v>
      </c>
      <c r="P459">
        <v>2.69E-5</v>
      </c>
      <c r="Q459">
        <v>1.9607843E-2</v>
      </c>
      <c r="R459">
        <v>0</v>
      </c>
      <c r="S459">
        <v>-0.623384359</v>
      </c>
      <c r="T459">
        <v>-0.64143286600000005</v>
      </c>
      <c r="U459">
        <v>-0.46203419600000001</v>
      </c>
      <c r="V459">
        <v>-0.180556143</v>
      </c>
      <c r="W459">
        <v>-0.18238127200000001</v>
      </c>
      <c r="X459">
        <v>-0.18249966000000001</v>
      </c>
      <c r="Y459">
        <v>-0.185518354</v>
      </c>
      <c r="Z459">
        <v>-0.64395020800000002</v>
      </c>
      <c r="AA459">
        <v>-1.019502884</v>
      </c>
      <c r="AB459">
        <v>-0.69160059600000001</v>
      </c>
      <c r="AC459">
        <v>-0.71191586100000004</v>
      </c>
      <c r="AD459">
        <v>-0.481872048</v>
      </c>
      <c r="AE459">
        <v>1.2712730000000001E-3</v>
      </c>
      <c r="AF459">
        <v>9.6774193999999994E-2</v>
      </c>
      <c r="AG459">
        <v>-0.13233567500000001</v>
      </c>
      <c r="AH459">
        <v>3.7037037000000002E-2</v>
      </c>
      <c r="AI459">
        <v>1</v>
      </c>
      <c r="AJ459">
        <v>1</v>
      </c>
      <c r="AK459">
        <v>0.26584907699999999</v>
      </c>
      <c r="AL459">
        <v>2</v>
      </c>
      <c r="AM459">
        <v>0.15220995800000001</v>
      </c>
      <c r="AN459">
        <v>9</v>
      </c>
      <c r="AO459">
        <v>0.31648769700000001</v>
      </c>
      <c r="AP459">
        <v>0.12846639200000001</v>
      </c>
      <c r="AQ459">
        <v>5</v>
      </c>
      <c r="AR459">
        <v>-0.79025667799999999</v>
      </c>
      <c r="AS459">
        <v>-0.27938291500000001</v>
      </c>
      <c r="AT459">
        <v>92883</v>
      </c>
      <c r="AU459">
        <v>111679</v>
      </c>
      <c r="AV459">
        <v>4</v>
      </c>
      <c r="AW459">
        <v>3</v>
      </c>
      <c r="AX459">
        <v>27.278700539999999</v>
      </c>
      <c r="AY459">
        <v>1.5</v>
      </c>
      <c r="AZ459">
        <v>2.8181818179999998</v>
      </c>
      <c r="BA459">
        <v>0</v>
      </c>
      <c r="BB459">
        <v>4</v>
      </c>
      <c r="BC459">
        <v>3.3910278000000002E-2</v>
      </c>
      <c r="BD459">
        <v>3</v>
      </c>
      <c r="BE459">
        <v>-0.27722653000000003</v>
      </c>
      <c r="BF459">
        <v>723013</v>
      </c>
      <c r="BG459">
        <v>11</v>
      </c>
      <c r="BH459">
        <v>9.9583310000000008E-3</v>
      </c>
      <c r="BI459">
        <v>-7.8822888999999993E-2</v>
      </c>
      <c r="BJ459">
        <v>31</v>
      </c>
      <c r="BK459">
        <v>-0.16131194400000001</v>
      </c>
      <c r="BL459">
        <v>26</v>
      </c>
      <c r="BM459">
        <v>31</v>
      </c>
      <c r="BN459">
        <v>314</v>
      </c>
      <c r="BO459">
        <v>-5.6060199999999998E-2</v>
      </c>
      <c r="BP459">
        <v>9</v>
      </c>
      <c r="BQ459">
        <v>1</v>
      </c>
      <c r="BR459">
        <v>4</v>
      </c>
      <c r="BS459">
        <v>27</v>
      </c>
      <c r="BT459">
        <v>24384</v>
      </c>
      <c r="BU459">
        <v>205593</v>
      </c>
      <c r="BV459">
        <v>357630</v>
      </c>
      <c r="BW459">
        <v>1570541</v>
      </c>
      <c r="BX459">
        <v>41410465571</v>
      </c>
      <c r="BY459">
        <v>0</v>
      </c>
    </row>
    <row r="460" spans="1:77" x14ac:dyDescent="0.3">
      <c r="A460" t="s">
        <v>1191</v>
      </c>
      <c r="B460" t="s">
        <v>1192</v>
      </c>
      <c r="C460" t="s">
        <v>1193</v>
      </c>
      <c r="D460" t="s">
        <v>492</v>
      </c>
      <c r="E460">
        <v>2</v>
      </c>
      <c r="F460">
        <v>0.50224183300000003</v>
      </c>
      <c r="G460">
        <v>90</v>
      </c>
      <c r="H460">
        <v>90</v>
      </c>
      <c r="I460">
        <v>1</v>
      </c>
      <c r="J460">
        <v>90</v>
      </c>
      <c r="K460">
        <v>-0.47964327000000001</v>
      </c>
      <c r="L460">
        <v>0.725994786</v>
      </c>
      <c r="M460">
        <v>-0.72772745999999999</v>
      </c>
      <c r="N460">
        <v>-0.48832369399999997</v>
      </c>
      <c r="O460">
        <v>0.98901098899999995</v>
      </c>
      <c r="P460">
        <v>1</v>
      </c>
      <c r="Q460">
        <v>1</v>
      </c>
      <c r="R460">
        <v>0</v>
      </c>
      <c r="S460">
        <v>-0.628889476</v>
      </c>
      <c r="T460">
        <v>-0.689779696</v>
      </c>
      <c r="U460">
        <v>-0.50080423500000004</v>
      </c>
      <c r="V460">
        <v>-0.141614977</v>
      </c>
      <c r="W460">
        <v>-0.14327357299999999</v>
      </c>
      <c r="X460">
        <v>-0.143345314</v>
      </c>
      <c r="Y460">
        <v>-0.14404866699999999</v>
      </c>
      <c r="Z460">
        <v>-4.0599929999999996E-3</v>
      </c>
      <c r="AA460">
        <v>-1.019502884</v>
      </c>
      <c r="AB460">
        <v>-0.47429521699999999</v>
      </c>
      <c r="AC460">
        <v>-0.47949156799999998</v>
      </c>
      <c r="AD460">
        <v>-0.44861488900000002</v>
      </c>
      <c r="AE460">
        <v>1.1105317E-2</v>
      </c>
      <c r="AF460">
        <v>0.99265277299999999</v>
      </c>
      <c r="AG460">
        <v>-0.41346243599999999</v>
      </c>
      <c r="AH460">
        <v>0.05</v>
      </c>
      <c r="AI460">
        <v>1</v>
      </c>
      <c r="AJ460">
        <v>0.50554574399999996</v>
      </c>
      <c r="AK460">
        <v>-0.21576157000000001</v>
      </c>
      <c r="AL460">
        <v>1</v>
      </c>
      <c r="AM460">
        <v>-1.5774486560000001</v>
      </c>
      <c r="AN460">
        <v>8</v>
      </c>
      <c r="AO460">
        <v>-1.93342484</v>
      </c>
      <c r="AP460">
        <v>1.0967866999999999E-2</v>
      </c>
      <c r="AQ460">
        <v>2</v>
      </c>
      <c r="AR460">
        <v>-0.83104162100000001</v>
      </c>
      <c r="AS460">
        <v>-0.34245098200000001</v>
      </c>
      <c r="AT460">
        <v>7057</v>
      </c>
      <c r="AU460">
        <v>14051</v>
      </c>
      <c r="AV460">
        <v>4</v>
      </c>
      <c r="AW460">
        <v>14051</v>
      </c>
      <c r="AX460">
        <v>14051</v>
      </c>
      <c r="AY460">
        <v>156.12222220000001</v>
      </c>
      <c r="AZ460">
        <v>643.40909090000002</v>
      </c>
      <c r="BA460">
        <v>0</v>
      </c>
      <c r="BB460">
        <v>91</v>
      </c>
      <c r="BC460">
        <v>-0.55840899099999997</v>
      </c>
      <c r="BD460">
        <v>90</v>
      </c>
      <c r="BE460">
        <v>-0.47528812799999998</v>
      </c>
      <c r="BF460">
        <v>643424</v>
      </c>
      <c r="BG460">
        <v>22</v>
      </c>
      <c r="BH460">
        <v>-0.57094433</v>
      </c>
      <c r="BI460">
        <v>-7.8822888999999993E-2</v>
      </c>
      <c r="BJ460">
        <v>7156</v>
      </c>
      <c r="BK460">
        <v>-0.16131194400000001</v>
      </c>
      <c r="BL460">
        <v>14131</v>
      </c>
      <c r="BM460">
        <v>14155</v>
      </c>
      <c r="BN460">
        <v>471</v>
      </c>
      <c r="BO460">
        <v>-5.6060199999999998E-2</v>
      </c>
      <c r="BP460">
        <v>5</v>
      </c>
      <c r="BQ460">
        <v>1</v>
      </c>
      <c r="BR460">
        <v>4</v>
      </c>
      <c r="BS460">
        <v>20</v>
      </c>
      <c r="BT460">
        <v>644375</v>
      </c>
      <c r="BU460">
        <v>189231</v>
      </c>
      <c r="BV460">
        <v>270330</v>
      </c>
      <c r="BW460">
        <v>1350027</v>
      </c>
      <c r="BX460">
        <v>32103914373</v>
      </c>
      <c r="BY460">
        <v>0</v>
      </c>
    </row>
    <row r="461" spans="1:77" x14ac:dyDescent="0.3">
      <c r="A461" t="s">
        <v>1194</v>
      </c>
      <c r="B461" t="s">
        <v>1192</v>
      </c>
      <c r="C461" t="s">
        <v>1193</v>
      </c>
      <c r="D461" t="s">
        <v>1195</v>
      </c>
      <c r="E461">
        <v>2</v>
      </c>
      <c r="F461">
        <v>0.50224759200000002</v>
      </c>
      <c r="G461">
        <v>90</v>
      </c>
      <c r="H461">
        <v>90</v>
      </c>
      <c r="I461">
        <v>1</v>
      </c>
      <c r="J461">
        <v>90</v>
      </c>
      <c r="K461">
        <v>-0.47964327000000001</v>
      </c>
      <c r="L461">
        <v>0.725994786</v>
      </c>
      <c r="M461">
        <v>-0.72772745999999999</v>
      </c>
      <c r="N461">
        <v>-0.48832369399999997</v>
      </c>
      <c r="O461">
        <v>0.98901098899999995</v>
      </c>
      <c r="P461">
        <v>1</v>
      </c>
      <c r="Q461">
        <v>1</v>
      </c>
      <c r="R461">
        <v>0</v>
      </c>
      <c r="S461">
        <v>-0.62889150599999999</v>
      </c>
      <c r="T461">
        <v>-0.68978983500000002</v>
      </c>
      <c r="U461">
        <v>-0.5012105</v>
      </c>
      <c r="V461">
        <v>-0.14171476899999999</v>
      </c>
      <c r="W461">
        <v>-0.14337061500000001</v>
      </c>
      <c r="X461">
        <v>-0.14344511300000001</v>
      </c>
      <c r="Y461">
        <v>-0.144153433</v>
      </c>
      <c r="Z461">
        <v>-4.0599929999999996E-3</v>
      </c>
      <c r="AA461">
        <v>-1.0552093490000001</v>
      </c>
      <c r="AB461">
        <v>-0.47429521699999999</v>
      </c>
      <c r="AC461">
        <v>-0.47980422099999998</v>
      </c>
      <c r="AD461">
        <v>-0.44861488900000002</v>
      </c>
      <c r="AE461">
        <v>1.1091739E-2</v>
      </c>
      <c r="AF461">
        <v>0.99263403900000002</v>
      </c>
      <c r="AG461">
        <v>-0.68375123599999998</v>
      </c>
      <c r="AH461">
        <v>5.2631578999999998E-2</v>
      </c>
      <c r="AI461">
        <v>1</v>
      </c>
      <c r="AJ461">
        <v>0.50555988399999996</v>
      </c>
      <c r="AK461">
        <v>-0.21576157000000001</v>
      </c>
      <c r="AL461">
        <v>1</v>
      </c>
      <c r="AM461">
        <v>-1.5774486560000001</v>
      </c>
      <c r="AN461">
        <v>8</v>
      </c>
      <c r="AO461">
        <v>-1.93342484</v>
      </c>
      <c r="AP461">
        <v>1.0954090999999999E-2</v>
      </c>
      <c r="AQ461">
        <v>2</v>
      </c>
      <c r="AR461">
        <v>-0.73937176900000001</v>
      </c>
      <c r="AS461">
        <v>-0.430026248</v>
      </c>
      <c r="AT461">
        <v>7039</v>
      </c>
      <c r="AU461">
        <v>14015</v>
      </c>
      <c r="AV461">
        <v>1</v>
      </c>
      <c r="AW461">
        <v>14015</v>
      </c>
      <c r="AX461">
        <v>14015</v>
      </c>
      <c r="AY461">
        <v>155.7222222</v>
      </c>
      <c r="AZ461">
        <v>641.77272730000004</v>
      </c>
      <c r="BA461">
        <v>0</v>
      </c>
      <c r="BB461">
        <v>91</v>
      </c>
      <c r="BC461">
        <v>-0.55840899099999997</v>
      </c>
      <c r="BD461">
        <v>90</v>
      </c>
      <c r="BE461">
        <v>-0.54892711199999999</v>
      </c>
      <c r="BF461">
        <v>642590</v>
      </c>
      <c r="BG461">
        <v>22</v>
      </c>
      <c r="BH461">
        <v>-0.65393042499999998</v>
      </c>
      <c r="BI461">
        <v>-7.8822888999999993E-2</v>
      </c>
      <c r="BJ461">
        <v>7138</v>
      </c>
      <c r="BK461">
        <v>-0.16131194400000001</v>
      </c>
      <c r="BL461">
        <v>14096</v>
      </c>
      <c r="BM461">
        <v>14119</v>
      </c>
      <c r="BN461">
        <v>991</v>
      </c>
      <c r="BO461">
        <v>-5.6060190000000003E-2</v>
      </c>
      <c r="BP461">
        <v>5</v>
      </c>
      <c r="BQ461">
        <v>1</v>
      </c>
      <c r="BR461">
        <v>4</v>
      </c>
      <c r="BS461">
        <v>19</v>
      </c>
      <c r="BT461">
        <v>643541</v>
      </c>
      <c r="BU461">
        <v>166511</v>
      </c>
      <c r="BV461">
        <v>237872</v>
      </c>
      <c r="BW461">
        <v>1845663</v>
      </c>
      <c r="BX461">
        <v>23156148058</v>
      </c>
      <c r="BY461">
        <v>116245530</v>
      </c>
    </row>
    <row r="462" spans="1:77" x14ac:dyDescent="0.3">
      <c r="A462" t="s">
        <v>1196</v>
      </c>
      <c r="B462" t="s">
        <v>1192</v>
      </c>
      <c r="C462" t="s">
        <v>1193</v>
      </c>
      <c r="D462" t="s">
        <v>771</v>
      </c>
      <c r="E462">
        <v>2</v>
      </c>
      <c r="F462">
        <v>0.50224663000000003</v>
      </c>
      <c r="G462">
        <v>90</v>
      </c>
      <c r="H462">
        <v>90</v>
      </c>
      <c r="I462">
        <v>1</v>
      </c>
      <c r="J462">
        <v>90</v>
      </c>
      <c r="K462">
        <v>-0.47964327000000001</v>
      </c>
      <c r="L462">
        <v>0.725994786</v>
      </c>
      <c r="M462">
        <v>-0.72772745999999999</v>
      </c>
      <c r="N462">
        <v>-0.48832369399999997</v>
      </c>
      <c r="O462">
        <v>0.98901098899999995</v>
      </c>
      <c r="P462">
        <v>1</v>
      </c>
      <c r="Q462">
        <v>1</v>
      </c>
      <c r="R462">
        <v>0</v>
      </c>
      <c r="S462">
        <v>-0.62889116700000003</v>
      </c>
      <c r="T462">
        <v>-0.68978814499999996</v>
      </c>
      <c r="U462">
        <v>-0.50111356200000001</v>
      </c>
      <c r="V462">
        <v>-0.141698137</v>
      </c>
      <c r="W462">
        <v>-0.143356752</v>
      </c>
      <c r="X462">
        <v>-0.143428479</v>
      </c>
      <c r="Y462">
        <v>-0.144135972</v>
      </c>
      <c r="Z462">
        <v>-4.0599929999999996E-3</v>
      </c>
      <c r="AA462">
        <v>-1.031405039</v>
      </c>
      <c r="AB462">
        <v>-0.47429521699999999</v>
      </c>
      <c r="AC462">
        <v>-0.479729619</v>
      </c>
      <c r="AD462">
        <v>-0.44861488900000002</v>
      </c>
      <c r="AE462">
        <v>1.1092971E-2</v>
      </c>
      <c r="AF462">
        <v>0.99263716800000001</v>
      </c>
      <c r="AG462">
        <v>-0.70491099300000004</v>
      </c>
      <c r="AH462">
        <v>0.05</v>
      </c>
      <c r="AI462">
        <v>1</v>
      </c>
      <c r="AJ462">
        <v>0.50555752200000004</v>
      </c>
      <c r="AK462">
        <v>-0.21576157000000001</v>
      </c>
      <c r="AL462">
        <v>1</v>
      </c>
      <c r="AM462">
        <v>-1.5774486560000001</v>
      </c>
      <c r="AN462">
        <v>8</v>
      </c>
      <c r="AO462">
        <v>-1.93342484</v>
      </c>
      <c r="AP462">
        <v>1.0955365999999999E-2</v>
      </c>
      <c r="AQ462">
        <v>2</v>
      </c>
      <c r="AR462">
        <v>-1.0457354619999999</v>
      </c>
      <c r="AS462">
        <v>-0.34245098200000001</v>
      </c>
      <c r="AT462">
        <v>7042</v>
      </c>
      <c r="AU462">
        <v>14021</v>
      </c>
      <c r="AV462">
        <v>3</v>
      </c>
      <c r="AW462">
        <v>14021</v>
      </c>
      <c r="AX462">
        <v>14021</v>
      </c>
      <c r="AY462">
        <v>155.78888889999999</v>
      </c>
      <c r="AZ462">
        <v>642.04545450000001</v>
      </c>
      <c r="BA462">
        <v>0</v>
      </c>
      <c r="BB462">
        <v>91</v>
      </c>
      <c r="BC462">
        <v>-0.55840899099999997</v>
      </c>
      <c r="BD462">
        <v>90</v>
      </c>
      <c r="BE462">
        <v>-0.47528812799999998</v>
      </c>
      <c r="BF462">
        <v>642789</v>
      </c>
      <c r="BG462">
        <v>22</v>
      </c>
      <c r="BH462">
        <v>-0.57094433</v>
      </c>
      <c r="BI462">
        <v>-7.8822888999999993E-2</v>
      </c>
      <c r="BJ462">
        <v>7141</v>
      </c>
      <c r="BK462">
        <v>-0.16131194400000001</v>
      </c>
      <c r="BL462">
        <v>14101</v>
      </c>
      <c r="BM462">
        <v>14125</v>
      </c>
      <c r="BN462">
        <v>838</v>
      </c>
      <c r="BO462">
        <v>-5.6060199999999998E-2</v>
      </c>
      <c r="BP462">
        <v>5</v>
      </c>
      <c r="BQ462">
        <v>1</v>
      </c>
      <c r="BR462">
        <v>4</v>
      </c>
      <c r="BS462">
        <v>20</v>
      </c>
      <c r="BT462">
        <v>643740</v>
      </c>
      <c r="BU462">
        <v>189231</v>
      </c>
      <c r="BV462">
        <v>270330</v>
      </c>
      <c r="BW462">
        <v>189231</v>
      </c>
      <c r="BX462">
        <v>22455665621</v>
      </c>
      <c r="BY462">
        <v>0</v>
      </c>
    </row>
    <row r="463" spans="1:77" x14ac:dyDescent="0.3">
      <c r="A463" t="s">
        <v>1197</v>
      </c>
      <c r="B463" t="s">
        <v>1192</v>
      </c>
      <c r="C463" t="s">
        <v>1193</v>
      </c>
      <c r="D463" t="s">
        <v>173</v>
      </c>
      <c r="E463">
        <v>2</v>
      </c>
      <c r="F463">
        <v>0.50224695100000005</v>
      </c>
      <c r="G463">
        <v>90</v>
      </c>
      <c r="H463">
        <v>90</v>
      </c>
      <c r="I463">
        <v>1</v>
      </c>
      <c r="J463">
        <v>90</v>
      </c>
      <c r="K463">
        <v>-0.47964327000000001</v>
      </c>
      <c r="L463">
        <v>0.725994786</v>
      </c>
      <c r="M463">
        <v>-0.72772745999999999</v>
      </c>
      <c r="N463">
        <v>-0.48832369399999997</v>
      </c>
      <c r="O463">
        <v>0.98901098899999995</v>
      </c>
      <c r="P463">
        <v>1</v>
      </c>
      <c r="Q463">
        <v>1</v>
      </c>
      <c r="R463">
        <v>0</v>
      </c>
      <c r="S463">
        <v>-0.62889128000000005</v>
      </c>
      <c r="T463">
        <v>-0.689788709</v>
      </c>
      <c r="U463">
        <v>-0.50112184299999996</v>
      </c>
      <c r="V463">
        <v>-0.141703681</v>
      </c>
      <c r="W463">
        <v>-0.143362297</v>
      </c>
      <c r="X463">
        <v>-0.14343402399999999</v>
      </c>
      <c r="Y463">
        <v>-0.14414179199999999</v>
      </c>
      <c r="Z463">
        <v>-4.0599929999999996E-3</v>
      </c>
      <c r="AA463">
        <v>-1.043307194</v>
      </c>
      <c r="AB463">
        <v>-0.47429521699999999</v>
      </c>
      <c r="AC463">
        <v>-0.479735992</v>
      </c>
      <c r="AD463">
        <v>-0.44861488900000002</v>
      </c>
      <c r="AE463">
        <v>1.1091709999999999E-2</v>
      </c>
      <c r="AF463">
        <v>0.99263612499999998</v>
      </c>
      <c r="AG463">
        <v>-0.71198593300000002</v>
      </c>
      <c r="AH463">
        <v>0.05</v>
      </c>
      <c r="AI463">
        <v>1</v>
      </c>
      <c r="AJ463">
        <v>0.50555830899999998</v>
      </c>
      <c r="AK463">
        <v>-0.21576157000000001</v>
      </c>
      <c r="AL463">
        <v>1</v>
      </c>
      <c r="AM463">
        <v>-1.5774486560000001</v>
      </c>
      <c r="AN463">
        <v>8</v>
      </c>
      <c r="AO463">
        <v>-1.93342484</v>
      </c>
      <c r="AP463">
        <v>1.09541E-2</v>
      </c>
      <c r="AQ463">
        <v>2</v>
      </c>
      <c r="AR463">
        <v>-1.0457354619999999</v>
      </c>
      <c r="AS463">
        <v>-0.34245098200000001</v>
      </c>
      <c r="AT463">
        <v>7041</v>
      </c>
      <c r="AU463">
        <v>14019</v>
      </c>
      <c r="AV463">
        <v>2</v>
      </c>
      <c r="AW463">
        <v>14019</v>
      </c>
      <c r="AX463">
        <v>14019</v>
      </c>
      <c r="AY463">
        <v>155.7666667</v>
      </c>
      <c r="AZ463">
        <v>641.95454549999999</v>
      </c>
      <c r="BA463">
        <v>0</v>
      </c>
      <c r="BB463">
        <v>91</v>
      </c>
      <c r="BC463">
        <v>-0.55840899099999997</v>
      </c>
      <c r="BD463">
        <v>90</v>
      </c>
      <c r="BE463">
        <v>-0.47528812799999998</v>
      </c>
      <c r="BF463">
        <v>642772</v>
      </c>
      <c r="BG463">
        <v>22</v>
      </c>
      <c r="BH463">
        <v>-0.57094433</v>
      </c>
      <c r="BI463">
        <v>-7.8822888999999993E-2</v>
      </c>
      <c r="BJ463">
        <v>7140</v>
      </c>
      <c r="BK463">
        <v>-0.16131194400000001</v>
      </c>
      <c r="BL463">
        <v>14099</v>
      </c>
      <c r="BM463">
        <v>14123</v>
      </c>
      <c r="BN463">
        <v>851</v>
      </c>
      <c r="BO463">
        <v>-5.6060199999999998E-2</v>
      </c>
      <c r="BP463">
        <v>5</v>
      </c>
      <c r="BQ463">
        <v>1</v>
      </c>
      <c r="BR463">
        <v>4</v>
      </c>
      <c r="BS463">
        <v>20</v>
      </c>
      <c r="BT463">
        <v>643723</v>
      </c>
      <c r="BU463">
        <v>189231</v>
      </c>
      <c r="BV463">
        <v>270330</v>
      </c>
      <c r="BW463">
        <v>189231</v>
      </c>
      <c r="BX463">
        <v>22221453508</v>
      </c>
      <c r="BY463">
        <v>0</v>
      </c>
    </row>
    <row r="464" spans="1:77" x14ac:dyDescent="0.3">
      <c r="A464" t="s">
        <v>1198</v>
      </c>
      <c r="B464" t="s">
        <v>1199</v>
      </c>
      <c r="C464" t="s">
        <v>110</v>
      </c>
      <c r="D464" t="s">
        <v>1200</v>
      </c>
      <c r="E464">
        <v>2</v>
      </c>
      <c r="F464">
        <v>0.29612716</v>
      </c>
      <c r="G464">
        <v>119</v>
      </c>
      <c r="H464">
        <v>64</v>
      </c>
      <c r="I464">
        <v>60535</v>
      </c>
      <c r="J464">
        <v>119</v>
      </c>
      <c r="K464">
        <v>-0.38493085399999999</v>
      </c>
      <c r="L464">
        <v>0.37407606500000001</v>
      </c>
      <c r="M464">
        <v>-0.67057067999999997</v>
      </c>
      <c r="N464">
        <v>-0.39371956200000002</v>
      </c>
      <c r="O464">
        <v>0.99166666699999995</v>
      </c>
      <c r="P464">
        <v>3.5230400000000001E-4</v>
      </c>
      <c r="Q464">
        <v>0.53781512600000003</v>
      </c>
      <c r="R464">
        <v>0</v>
      </c>
      <c r="S464">
        <v>-0.51492101700000004</v>
      </c>
      <c r="T464">
        <v>-0.35426364700000001</v>
      </c>
      <c r="U464">
        <v>-0.399850343</v>
      </c>
      <c r="V464">
        <v>-0.178576929</v>
      </c>
      <c r="W464">
        <v>-0.176883182</v>
      </c>
      <c r="X464">
        <v>-0.17696914999999999</v>
      </c>
      <c r="Y464">
        <v>-0.173912662</v>
      </c>
      <c r="Z464">
        <v>0.23865698499999999</v>
      </c>
      <c r="AA464">
        <v>0.45636432599999999</v>
      </c>
      <c r="AB464">
        <v>3.7746193999999997E-2</v>
      </c>
      <c r="AC464">
        <v>6.6585986999999999E-2</v>
      </c>
      <c r="AD464">
        <v>0.93609227900000003</v>
      </c>
      <c r="AE464">
        <v>9.6380999999999995E-4</v>
      </c>
      <c r="AF464">
        <v>0.353899309</v>
      </c>
      <c r="AG464">
        <v>0.405441312</v>
      </c>
      <c r="AH464">
        <v>3.7037037000000002E-2</v>
      </c>
      <c r="AI464">
        <v>0.418918919</v>
      </c>
      <c r="AJ464">
        <v>0.99950641699999998</v>
      </c>
      <c r="AK464">
        <v>0.26584907699999999</v>
      </c>
      <c r="AL464">
        <v>2</v>
      </c>
      <c r="AM464">
        <v>0.15220995800000001</v>
      </c>
      <c r="AN464">
        <v>9</v>
      </c>
      <c r="AO464">
        <v>0.31648769700000001</v>
      </c>
      <c r="AP464">
        <v>0.70846675800000003</v>
      </c>
      <c r="AQ464">
        <v>5</v>
      </c>
      <c r="AR464">
        <v>-0.92670962199999996</v>
      </c>
      <c r="AS464">
        <v>-0.23377593699999999</v>
      </c>
      <c r="AT464">
        <v>602670</v>
      </c>
      <c r="AU464">
        <v>2035173</v>
      </c>
      <c r="AV464">
        <v>128</v>
      </c>
      <c r="AW464">
        <v>717</v>
      </c>
      <c r="AX464">
        <v>33.619773680000002</v>
      </c>
      <c r="AY464">
        <v>11.203125</v>
      </c>
      <c r="AZ464">
        <v>4.2208333329999999</v>
      </c>
      <c r="BA464">
        <v>0</v>
      </c>
      <c r="BB464">
        <v>124</v>
      </c>
      <c r="BC464">
        <v>-0.26224935599999999</v>
      </c>
      <c r="BD464">
        <v>295</v>
      </c>
      <c r="BE464">
        <v>-3.8847033000000003E-2</v>
      </c>
      <c r="BF464">
        <v>850667</v>
      </c>
      <c r="BG464">
        <v>480</v>
      </c>
      <c r="BH464">
        <v>9.9583310000000008E-3</v>
      </c>
      <c r="BI464">
        <v>-7.8822888999999993E-2</v>
      </c>
      <c r="BJ464">
        <v>2025</v>
      </c>
      <c r="BK464">
        <v>2.2205625999999999E-2</v>
      </c>
      <c r="BL464">
        <v>2009</v>
      </c>
      <c r="BM464">
        <v>2026</v>
      </c>
      <c r="BN464">
        <v>278</v>
      </c>
      <c r="BO464">
        <v>-5.6060199999999998E-2</v>
      </c>
      <c r="BP464">
        <v>7</v>
      </c>
      <c r="BQ464">
        <v>1</v>
      </c>
      <c r="BR464">
        <v>5</v>
      </c>
      <c r="BS464">
        <v>27</v>
      </c>
      <c r="BT464">
        <v>2101035</v>
      </c>
      <c r="BU464">
        <v>217425</v>
      </c>
      <c r="BV464">
        <v>462701</v>
      </c>
      <c r="BW464">
        <v>832774</v>
      </c>
      <c r="BX464">
        <v>59213285386</v>
      </c>
      <c r="BY464">
        <v>0</v>
      </c>
    </row>
    <row r="465" spans="1:77" x14ac:dyDescent="0.3">
      <c r="A465" t="s">
        <v>1201</v>
      </c>
      <c r="B465" t="s">
        <v>1199</v>
      </c>
      <c r="C465" t="s">
        <v>110</v>
      </c>
      <c r="D465" t="s">
        <v>1202</v>
      </c>
      <c r="E465">
        <v>2</v>
      </c>
      <c r="F465">
        <v>0.29600906300000002</v>
      </c>
      <c r="G465">
        <v>119</v>
      </c>
      <c r="H465">
        <v>64</v>
      </c>
      <c r="I465">
        <v>60499</v>
      </c>
      <c r="J465">
        <v>119</v>
      </c>
      <c r="K465">
        <v>-0.38493085399999999</v>
      </c>
      <c r="L465">
        <v>0.37407606500000001</v>
      </c>
      <c r="M465">
        <v>-0.67060467099999999</v>
      </c>
      <c r="N465">
        <v>-0.39371956200000002</v>
      </c>
      <c r="O465">
        <v>0.99166666699999995</v>
      </c>
      <c r="P465">
        <v>3.5057000000000003E-4</v>
      </c>
      <c r="Q465">
        <v>0.53781512600000003</v>
      </c>
      <c r="R465">
        <v>0</v>
      </c>
      <c r="S465">
        <v>-0.51499657799999998</v>
      </c>
      <c r="T465">
        <v>-0.35462247699999999</v>
      </c>
      <c r="U465">
        <v>-0.40030921800000002</v>
      </c>
      <c r="V465">
        <v>-0.17858801699999999</v>
      </c>
      <c r="W465">
        <v>-0.176897045</v>
      </c>
      <c r="X465">
        <v>-0.176983011</v>
      </c>
      <c r="Y465">
        <v>-0.173941764</v>
      </c>
      <c r="Z465">
        <v>0.23865698499999999</v>
      </c>
      <c r="AA465">
        <v>-0.50771022300000002</v>
      </c>
      <c r="AB465">
        <v>3.7746193999999997E-2</v>
      </c>
      <c r="AC465">
        <v>6.6232846999999997E-2</v>
      </c>
      <c r="AD465">
        <v>0.93306890099999995</v>
      </c>
      <c r="AE465">
        <v>9.6186199999999996E-4</v>
      </c>
      <c r="AF465">
        <v>0.35279564600000002</v>
      </c>
      <c r="AG465">
        <v>-7.5296052000000002E-2</v>
      </c>
      <c r="AH465">
        <v>3.7037037000000002E-2</v>
      </c>
      <c r="AI465">
        <v>0.418918919</v>
      </c>
      <c r="AJ465">
        <v>0.99950519500000001</v>
      </c>
      <c r="AK465">
        <v>0.26584907699999999</v>
      </c>
      <c r="AL465">
        <v>2</v>
      </c>
      <c r="AM465">
        <v>0.15220995800000001</v>
      </c>
      <c r="AN465">
        <v>9</v>
      </c>
      <c r="AO465">
        <v>0.31648769700000001</v>
      </c>
      <c r="AP465">
        <v>0.70850250599999998</v>
      </c>
      <c r="AQ465">
        <v>5</v>
      </c>
      <c r="AR465">
        <v>-0.907989135</v>
      </c>
      <c r="AS465">
        <v>-0.27397113400000001</v>
      </c>
      <c r="AT465">
        <v>602033</v>
      </c>
      <c r="AU465">
        <v>2033833</v>
      </c>
      <c r="AV465">
        <v>47</v>
      </c>
      <c r="AW465">
        <v>713</v>
      </c>
      <c r="AX465">
        <v>33.617630040000002</v>
      </c>
      <c r="AY465">
        <v>11.140625</v>
      </c>
      <c r="AZ465">
        <v>4.2192066810000002</v>
      </c>
      <c r="BA465">
        <v>0</v>
      </c>
      <c r="BB465">
        <v>124</v>
      </c>
      <c r="BC465">
        <v>-0.26224935599999999</v>
      </c>
      <c r="BD465">
        <v>295</v>
      </c>
      <c r="BE465">
        <v>-3.8892408000000003E-2</v>
      </c>
      <c r="BF465">
        <v>849725</v>
      </c>
      <c r="BG465">
        <v>479</v>
      </c>
      <c r="BH465">
        <v>9.9583310000000008E-3</v>
      </c>
      <c r="BI465">
        <v>-7.8822888999999993E-2</v>
      </c>
      <c r="BJ465">
        <v>2020</v>
      </c>
      <c r="BK465">
        <v>2.2205625999999999E-2</v>
      </c>
      <c r="BL465">
        <v>2004</v>
      </c>
      <c r="BM465">
        <v>2021</v>
      </c>
      <c r="BN465">
        <v>751</v>
      </c>
      <c r="BO465">
        <v>-5.6060199999999998E-2</v>
      </c>
      <c r="BP465">
        <v>7</v>
      </c>
      <c r="BQ465">
        <v>1</v>
      </c>
      <c r="BR465">
        <v>5</v>
      </c>
      <c r="BS465">
        <v>27</v>
      </c>
      <c r="BT465">
        <v>2100093</v>
      </c>
      <c r="BU465">
        <v>206997</v>
      </c>
      <c r="BV465">
        <v>462681</v>
      </c>
      <c r="BW465">
        <v>933991</v>
      </c>
      <c r="BX465">
        <v>43298731823</v>
      </c>
      <c r="BY465">
        <v>0</v>
      </c>
    </row>
    <row r="466" spans="1:77" x14ac:dyDescent="0.3">
      <c r="A466" t="s">
        <v>1203</v>
      </c>
      <c r="B466" t="s">
        <v>1199</v>
      </c>
      <c r="C466" t="s">
        <v>110</v>
      </c>
      <c r="D466" t="s">
        <v>1204</v>
      </c>
      <c r="E466">
        <v>2</v>
      </c>
      <c r="F466">
        <v>0.29597501199999998</v>
      </c>
      <c r="G466">
        <v>119</v>
      </c>
      <c r="H466">
        <v>64</v>
      </c>
      <c r="I466">
        <v>60496</v>
      </c>
      <c r="J466">
        <v>119</v>
      </c>
      <c r="K466">
        <v>-0.38493085399999999</v>
      </c>
      <c r="L466">
        <v>0.37407606500000001</v>
      </c>
      <c r="M466">
        <v>-0.67060750400000002</v>
      </c>
      <c r="N466">
        <v>-0.39371956200000002</v>
      </c>
      <c r="O466">
        <v>0.99166666699999995</v>
      </c>
      <c r="P466">
        <v>3.50114E-4</v>
      </c>
      <c r="Q466">
        <v>0.53781512600000003</v>
      </c>
      <c r="R466">
        <v>0</v>
      </c>
      <c r="S466">
        <v>-0.51500853199999996</v>
      </c>
      <c r="T466">
        <v>-0.35469683400000002</v>
      </c>
      <c r="U466">
        <v>-0.400433435</v>
      </c>
      <c r="V466">
        <v>-0.178590789</v>
      </c>
      <c r="W466">
        <v>-0.17689981699999999</v>
      </c>
      <c r="X466">
        <v>-0.17698578300000001</v>
      </c>
      <c r="Y466">
        <v>-0.17394758399999999</v>
      </c>
      <c r="Z466">
        <v>0.23865698499999999</v>
      </c>
      <c r="AA466">
        <v>-1.031405039</v>
      </c>
      <c r="AB466">
        <v>3.7746193999999997E-2</v>
      </c>
      <c r="AC466">
        <v>6.6137251999999994E-2</v>
      </c>
      <c r="AD466">
        <v>0.93306890099999995</v>
      </c>
      <c r="AE466">
        <v>9.6150200000000004E-4</v>
      </c>
      <c r="AF466">
        <v>0.35247524800000002</v>
      </c>
      <c r="AG466">
        <v>-0.103968195</v>
      </c>
      <c r="AH466">
        <v>3.7037037000000002E-2</v>
      </c>
      <c r="AI466">
        <v>0.418918919</v>
      </c>
      <c r="AJ466">
        <v>0.99950494999999995</v>
      </c>
      <c r="AK466">
        <v>0.26584907699999999</v>
      </c>
      <c r="AL466">
        <v>2</v>
      </c>
      <c r="AM466">
        <v>0.15220995800000001</v>
      </c>
      <c r="AN466">
        <v>9</v>
      </c>
      <c r="AO466">
        <v>0.31648769700000001</v>
      </c>
      <c r="AP466">
        <v>0.70855979800000002</v>
      </c>
      <c r="AQ466">
        <v>5</v>
      </c>
      <c r="AR466">
        <v>-0.92134373700000005</v>
      </c>
      <c r="AS466">
        <v>-0.23382219200000001</v>
      </c>
      <c r="AT466">
        <v>601901</v>
      </c>
      <c r="AU466">
        <v>2033621</v>
      </c>
      <c r="AV466">
        <v>3</v>
      </c>
      <c r="AW466">
        <v>712</v>
      </c>
      <c r="AX466">
        <v>33.61579278</v>
      </c>
      <c r="AY466">
        <v>11.125</v>
      </c>
      <c r="AZ466">
        <v>4.2171189980000001</v>
      </c>
      <c r="BA466">
        <v>0</v>
      </c>
      <c r="BB466">
        <v>124</v>
      </c>
      <c r="BC466">
        <v>-0.26224935599999999</v>
      </c>
      <c r="BD466">
        <v>295</v>
      </c>
      <c r="BE466">
        <v>-3.8892408000000003E-2</v>
      </c>
      <c r="BF466">
        <v>849470</v>
      </c>
      <c r="BG466">
        <v>479</v>
      </c>
      <c r="BH466">
        <v>9.9583310000000008E-3</v>
      </c>
      <c r="BI466">
        <v>-7.8822888999999993E-2</v>
      </c>
      <c r="BJ466">
        <v>2019</v>
      </c>
      <c r="BK466">
        <v>2.2205625999999999E-2</v>
      </c>
      <c r="BL466">
        <v>2003</v>
      </c>
      <c r="BM466">
        <v>2020</v>
      </c>
      <c r="BN466">
        <v>978</v>
      </c>
      <c r="BO466">
        <v>-5.6060199999999998E-2</v>
      </c>
      <c r="BP466">
        <v>7</v>
      </c>
      <c r="BQ466">
        <v>1</v>
      </c>
      <c r="BR466">
        <v>5</v>
      </c>
      <c r="BS466">
        <v>27</v>
      </c>
      <c r="BT466">
        <v>2099838</v>
      </c>
      <c r="BU466">
        <v>217413</v>
      </c>
      <c r="BV466">
        <v>462681</v>
      </c>
      <c r="BW466">
        <v>861786</v>
      </c>
      <c r="BX466">
        <v>42349555829</v>
      </c>
      <c r="BY466">
        <v>0</v>
      </c>
    </row>
    <row r="467" spans="1:77" x14ac:dyDescent="0.3">
      <c r="A467" t="s">
        <v>1205</v>
      </c>
      <c r="B467" t="s">
        <v>1206</v>
      </c>
      <c r="C467" t="s">
        <v>110</v>
      </c>
      <c r="D467" t="s">
        <v>1207</v>
      </c>
      <c r="E467">
        <v>2</v>
      </c>
      <c r="F467">
        <v>0.296093987</v>
      </c>
      <c r="G467">
        <v>119</v>
      </c>
      <c r="H467">
        <v>14</v>
      </c>
      <c r="I467">
        <v>60527</v>
      </c>
      <c r="J467">
        <v>119</v>
      </c>
      <c r="K467">
        <v>-0.38493085399999999</v>
      </c>
      <c r="L467">
        <v>-0.30269070599999998</v>
      </c>
      <c r="M467">
        <v>-0.67057823299999997</v>
      </c>
      <c r="N467">
        <v>-0.39371956200000002</v>
      </c>
      <c r="O467">
        <v>0.99166666699999995</v>
      </c>
      <c r="P467">
        <v>2.6999999999999999E-5</v>
      </c>
      <c r="Q467">
        <v>0.117647059</v>
      </c>
      <c r="R467">
        <v>0</v>
      </c>
      <c r="S467">
        <v>-0.51493996399999997</v>
      </c>
      <c r="T467">
        <v>-0.35435771999999999</v>
      </c>
      <c r="U467">
        <v>-0.39997991900000002</v>
      </c>
      <c r="V467">
        <v>-0.18041199899999999</v>
      </c>
      <c r="W467">
        <v>-0.18217887099999999</v>
      </c>
      <c r="X467">
        <v>-0.182302835</v>
      </c>
      <c r="Y467">
        <v>-0.18510511199999999</v>
      </c>
      <c r="Z467">
        <v>-0.570399608</v>
      </c>
      <c r="AA467">
        <v>0.20641907300000001</v>
      </c>
      <c r="AB467">
        <v>-0.65413415100000005</v>
      </c>
      <c r="AC467">
        <v>-0.67230981099999998</v>
      </c>
      <c r="AD467">
        <v>-0.406287595</v>
      </c>
      <c r="AE467">
        <v>7.8441000000000003E-4</v>
      </c>
      <c r="AF467">
        <v>0.53921568600000003</v>
      </c>
      <c r="AG467">
        <v>0.104364499</v>
      </c>
      <c r="AH467">
        <v>3.7037037000000002E-2</v>
      </c>
      <c r="AI467">
        <v>0.73684210500000002</v>
      </c>
      <c r="AJ467">
        <v>1</v>
      </c>
      <c r="AK467">
        <v>0.26584907699999999</v>
      </c>
      <c r="AL467">
        <v>2</v>
      </c>
      <c r="AM467">
        <v>0.15220995800000001</v>
      </c>
      <c r="AN467">
        <v>9</v>
      </c>
      <c r="AO467">
        <v>0.31648769700000001</v>
      </c>
      <c r="AP467">
        <v>0.70849198400000002</v>
      </c>
      <c r="AQ467">
        <v>5</v>
      </c>
      <c r="AR467">
        <v>-0.89659615500000001</v>
      </c>
      <c r="AS467">
        <v>-0.23377593699999999</v>
      </c>
      <c r="AT467">
        <v>602503</v>
      </c>
      <c r="AU467">
        <v>2034837</v>
      </c>
      <c r="AV467">
        <v>107</v>
      </c>
      <c r="AW467">
        <v>55</v>
      </c>
      <c r="AX467">
        <v>33.618666050000002</v>
      </c>
      <c r="AY467">
        <v>3.9285714289999998</v>
      </c>
      <c r="AZ467">
        <v>2.8333333330000001</v>
      </c>
      <c r="BA467">
        <v>0</v>
      </c>
      <c r="BB467">
        <v>14</v>
      </c>
      <c r="BC467">
        <v>-0.26224935599999999</v>
      </c>
      <c r="BD467">
        <v>18</v>
      </c>
      <c r="BE467">
        <v>-7.9654981999999999E-2</v>
      </c>
      <c r="BF467">
        <v>850401</v>
      </c>
      <c r="BG467">
        <v>36</v>
      </c>
      <c r="BH467">
        <v>9.9583310000000008E-3</v>
      </c>
      <c r="BI467">
        <v>-7.8822888999999993E-2</v>
      </c>
      <c r="BJ467">
        <v>102</v>
      </c>
      <c r="BK467">
        <v>2.2205625999999999E-2</v>
      </c>
      <c r="BL467">
        <v>99</v>
      </c>
      <c r="BM467">
        <v>102</v>
      </c>
      <c r="BN467">
        <v>397</v>
      </c>
      <c r="BO467">
        <v>-5.6060199999999998E-2</v>
      </c>
      <c r="BP467">
        <v>7</v>
      </c>
      <c r="BQ467">
        <v>1</v>
      </c>
      <c r="BR467">
        <v>5</v>
      </c>
      <c r="BS467">
        <v>27</v>
      </c>
      <c r="BT467">
        <v>130033</v>
      </c>
      <c r="BU467">
        <v>217425</v>
      </c>
      <c r="BV467">
        <v>444714</v>
      </c>
      <c r="BW467">
        <v>995590</v>
      </c>
      <c r="BX467">
        <v>49246298356</v>
      </c>
      <c r="BY467">
        <v>0</v>
      </c>
    </row>
    <row r="468" spans="1:77" x14ac:dyDescent="0.3">
      <c r="A468" t="s">
        <v>1208</v>
      </c>
      <c r="B468" t="s">
        <v>1206</v>
      </c>
      <c r="C468" t="s">
        <v>110</v>
      </c>
      <c r="D468" t="s">
        <v>641</v>
      </c>
      <c r="E468">
        <v>2</v>
      </c>
      <c r="F468">
        <v>0.29597306099999998</v>
      </c>
      <c r="G468">
        <v>119</v>
      </c>
      <c r="H468">
        <v>14</v>
      </c>
      <c r="I468">
        <v>60496</v>
      </c>
      <c r="J468">
        <v>119</v>
      </c>
      <c r="K468">
        <v>-0.38493085399999999</v>
      </c>
      <c r="L468">
        <v>-0.30269070599999998</v>
      </c>
      <c r="M468">
        <v>-0.67060750400000002</v>
      </c>
      <c r="N468">
        <v>-0.39371956200000002</v>
      </c>
      <c r="O468">
        <v>0.99166666699999995</v>
      </c>
      <c r="P468">
        <v>2.6599999999999999E-5</v>
      </c>
      <c r="Q468">
        <v>0.117647059</v>
      </c>
      <c r="R468">
        <v>0</v>
      </c>
      <c r="S468">
        <v>-0.51500949100000004</v>
      </c>
      <c r="T468">
        <v>-0.35470190400000001</v>
      </c>
      <c r="U468">
        <v>-0.40043976799999997</v>
      </c>
      <c r="V468">
        <v>-0.180414771</v>
      </c>
      <c r="W468">
        <v>-0.18218441699999999</v>
      </c>
      <c r="X468">
        <v>-0.18230837899999999</v>
      </c>
      <c r="Y468">
        <v>-0.18511675299999999</v>
      </c>
      <c r="Z468">
        <v>-0.570399608</v>
      </c>
      <c r="AA468">
        <v>-1.043307194</v>
      </c>
      <c r="AB468">
        <v>-0.65413415100000005</v>
      </c>
      <c r="AC468">
        <v>-0.67266370099999995</v>
      </c>
      <c r="AD468">
        <v>-0.406287595</v>
      </c>
      <c r="AE468">
        <v>7.7465300000000004E-4</v>
      </c>
      <c r="AF468">
        <v>0.54</v>
      </c>
      <c r="AG468">
        <v>-0.53633656600000001</v>
      </c>
      <c r="AH468">
        <v>3.7037037000000002E-2</v>
      </c>
      <c r="AI468">
        <v>0.73684210500000002</v>
      </c>
      <c r="AJ468">
        <v>1</v>
      </c>
      <c r="AK468">
        <v>0.26584907699999999</v>
      </c>
      <c r="AL468">
        <v>2</v>
      </c>
      <c r="AM468">
        <v>0.15220995800000001</v>
      </c>
      <c r="AN468">
        <v>9</v>
      </c>
      <c r="AO468">
        <v>0.31648769700000001</v>
      </c>
      <c r="AP468">
        <v>0.70856004699999997</v>
      </c>
      <c r="AQ468">
        <v>5</v>
      </c>
      <c r="AR468">
        <v>-0.23906181800000001</v>
      </c>
      <c r="AS468">
        <v>-0.23382219200000001</v>
      </c>
      <c r="AT468">
        <v>601892</v>
      </c>
      <c r="AU468">
        <v>2033604</v>
      </c>
      <c r="AV468">
        <v>2</v>
      </c>
      <c r="AW468">
        <v>54</v>
      </c>
      <c r="AX468">
        <v>33.615511769999998</v>
      </c>
      <c r="AY468">
        <v>3.8571428569999999</v>
      </c>
      <c r="AZ468">
        <v>2.7777777779999999</v>
      </c>
      <c r="BA468">
        <v>0</v>
      </c>
      <c r="BB468">
        <v>14</v>
      </c>
      <c r="BC468">
        <v>-0.26224935599999999</v>
      </c>
      <c r="BD468">
        <v>18</v>
      </c>
      <c r="BE468">
        <v>-7.9702624999999999E-2</v>
      </c>
      <c r="BF468">
        <v>849457</v>
      </c>
      <c r="BG468">
        <v>36</v>
      </c>
      <c r="BH468">
        <v>9.9583310000000008E-3</v>
      </c>
      <c r="BI468">
        <v>-7.8822888999999993E-2</v>
      </c>
      <c r="BJ468">
        <v>100</v>
      </c>
      <c r="BK468">
        <v>2.2205625999999999E-2</v>
      </c>
      <c r="BL468">
        <v>97</v>
      </c>
      <c r="BM468">
        <v>100</v>
      </c>
      <c r="BN468">
        <v>984</v>
      </c>
      <c r="BO468">
        <v>-5.6060199999999998E-2</v>
      </c>
      <c r="BP468">
        <v>7</v>
      </c>
      <c r="BQ468">
        <v>1</v>
      </c>
      <c r="BR468">
        <v>5</v>
      </c>
      <c r="BS468">
        <v>27</v>
      </c>
      <c r="BT468">
        <v>129089</v>
      </c>
      <c r="BU468">
        <v>217413</v>
      </c>
      <c r="BV468">
        <v>444693</v>
      </c>
      <c r="BW468">
        <v>4550714</v>
      </c>
      <c r="BX468">
        <v>28036231942</v>
      </c>
      <c r="BY468">
        <v>0</v>
      </c>
    </row>
    <row r="469" spans="1:77" x14ac:dyDescent="0.3">
      <c r="A469" t="s">
        <v>1209</v>
      </c>
      <c r="B469" t="s">
        <v>1206</v>
      </c>
      <c r="C469" t="s">
        <v>110</v>
      </c>
      <c r="D469" t="s">
        <v>1210</v>
      </c>
      <c r="E469">
        <v>2</v>
      </c>
      <c r="F469">
        <v>0.296031192</v>
      </c>
      <c r="G469">
        <v>119</v>
      </c>
      <c r="H469">
        <v>14</v>
      </c>
      <c r="I469">
        <v>60559</v>
      </c>
      <c r="J469">
        <v>119</v>
      </c>
      <c r="K469">
        <v>-0.38493085399999999</v>
      </c>
      <c r="L469">
        <v>-0.30269070599999998</v>
      </c>
      <c r="M469">
        <v>-0.67054801900000005</v>
      </c>
      <c r="N469">
        <v>-0.39371956200000002</v>
      </c>
      <c r="O469">
        <v>0.99166666699999995</v>
      </c>
      <c r="P469">
        <v>2.8500000000000002E-5</v>
      </c>
      <c r="Q469">
        <v>0.117647059</v>
      </c>
      <c r="R469">
        <v>0</v>
      </c>
      <c r="S469">
        <v>-0.51480609700000002</v>
      </c>
      <c r="T469">
        <v>-0.354033816</v>
      </c>
      <c r="U469">
        <v>-0.39961944399999999</v>
      </c>
      <c r="V469">
        <v>-0.18040368300000001</v>
      </c>
      <c r="W469">
        <v>-0.18215946299999999</v>
      </c>
      <c r="X469">
        <v>-0.182283429</v>
      </c>
      <c r="Y469">
        <v>-0.18506437000000001</v>
      </c>
      <c r="Z469">
        <v>-0.570399608</v>
      </c>
      <c r="AA469">
        <v>0.86103759400000002</v>
      </c>
      <c r="AB469">
        <v>-0.65413415100000005</v>
      </c>
      <c r="AC469">
        <v>-0.67203239800000003</v>
      </c>
      <c r="AD469">
        <v>-0.40024083900000001</v>
      </c>
      <c r="AE469">
        <v>8.3349900000000002E-4</v>
      </c>
      <c r="AF469">
        <v>0.53211009200000003</v>
      </c>
      <c r="AG469">
        <v>1.3596633220000001</v>
      </c>
      <c r="AH469">
        <v>3.7037037000000002E-2</v>
      </c>
      <c r="AI469">
        <v>0.73684210500000002</v>
      </c>
      <c r="AJ469">
        <v>1</v>
      </c>
      <c r="AK469">
        <v>0.26584907699999999</v>
      </c>
      <c r="AL469">
        <v>2</v>
      </c>
      <c r="AM469">
        <v>0.15220995800000001</v>
      </c>
      <c r="AN469">
        <v>9</v>
      </c>
      <c r="AO469">
        <v>0.31648769700000001</v>
      </c>
      <c r="AP469">
        <v>0.70855157000000002</v>
      </c>
      <c r="AQ469">
        <v>5</v>
      </c>
      <c r="AR469">
        <v>-0.79736224</v>
      </c>
      <c r="AS469">
        <v>-0.23377593699999999</v>
      </c>
      <c r="AT469">
        <v>603078</v>
      </c>
      <c r="AU469">
        <v>2037211</v>
      </c>
      <c r="AV469">
        <v>162</v>
      </c>
      <c r="AW469">
        <v>58</v>
      </c>
      <c r="AX469">
        <v>33.64010304</v>
      </c>
      <c r="AY469">
        <v>4.1428571429999996</v>
      </c>
      <c r="AZ469">
        <v>2.8684210530000001</v>
      </c>
      <c r="BA469">
        <v>0</v>
      </c>
      <c r="BB469">
        <v>14</v>
      </c>
      <c r="BC469">
        <v>-0.26224935599999999</v>
      </c>
      <c r="BD469">
        <v>18</v>
      </c>
      <c r="BE469">
        <v>-3.8847033000000003E-2</v>
      </c>
      <c r="BF469">
        <v>851141</v>
      </c>
      <c r="BG469">
        <v>38</v>
      </c>
      <c r="BH469">
        <v>9.9583310000000008E-3</v>
      </c>
      <c r="BI469">
        <v>-7.8822888999999993E-2</v>
      </c>
      <c r="BJ469">
        <v>109</v>
      </c>
      <c r="BK469">
        <v>2.2205625999999999E-2</v>
      </c>
      <c r="BL469">
        <v>106</v>
      </c>
      <c r="BM469">
        <v>109</v>
      </c>
      <c r="BN469">
        <v>68</v>
      </c>
      <c r="BO469">
        <v>-5.6060199999999998E-2</v>
      </c>
      <c r="BP469">
        <v>7</v>
      </c>
      <c r="BQ469">
        <v>1</v>
      </c>
      <c r="BR469">
        <v>5</v>
      </c>
      <c r="BS469">
        <v>27</v>
      </c>
      <c r="BT469">
        <v>130773</v>
      </c>
      <c r="BU469">
        <v>217425</v>
      </c>
      <c r="BV469">
        <v>462701</v>
      </c>
      <c r="BW469">
        <v>1532123</v>
      </c>
      <c r="BX469">
        <v>90802295147</v>
      </c>
      <c r="BY469">
        <v>0</v>
      </c>
    </row>
    <row r="470" spans="1:77" x14ac:dyDescent="0.3">
      <c r="A470" t="s">
        <v>1211</v>
      </c>
      <c r="B470" t="s">
        <v>1212</v>
      </c>
      <c r="C470" t="s">
        <v>100</v>
      </c>
      <c r="D470" t="s">
        <v>1069</v>
      </c>
      <c r="E470">
        <v>2</v>
      </c>
      <c r="F470">
        <v>9.3212866000000005E-2</v>
      </c>
      <c r="G470">
        <v>281</v>
      </c>
      <c r="H470">
        <v>13</v>
      </c>
      <c r="I470">
        <v>1588605</v>
      </c>
      <c r="J470">
        <v>280</v>
      </c>
      <c r="K470">
        <v>0.14415229700000001</v>
      </c>
      <c r="L470">
        <v>-0.31622604100000001</v>
      </c>
      <c r="M470">
        <v>0.77224758299999996</v>
      </c>
      <c r="N470">
        <v>0.131496481</v>
      </c>
      <c r="O470">
        <v>1</v>
      </c>
      <c r="P470">
        <v>1.1E-5</v>
      </c>
      <c r="Q470">
        <v>4.6263344999999997E-2</v>
      </c>
      <c r="R470">
        <v>0</v>
      </c>
      <c r="S470">
        <v>0.44888408800000001</v>
      </c>
      <c r="T470">
        <v>0.31058215500000003</v>
      </c>
      <c r="U470">
        <v>0.157281006</v>
      </c>
      <c r="V470">
        <v>-0.17998233699999999</v>
      </c>
      <c r="W470">
        <v>-0.176356385</v>
      </c>
      <c r="X470">
        <v>-0.17599611300000001</v>
      </c>
      <c r="Y470">
        <v>-0.171916297</v>
      </c>
      <c r="Z470">
        <v>1.658183553</v>
      </c>
      <c r="AA470">
        <v>-0.40059082800000001</v>
      </c>
      <c r="AB470">
        <v>2.515527069</v>
      </c>
      <c r="AC470">
        <v>2.510976018</v>
      </c>
      <c r="AD470">
        <v>0.455375162</v>
      </c>
      <c r="AE470">
        <v>2.7466399999999998E-4</v>
      </c>
      <c r="AF470">
        <v>8.8346654999999996E-2</v>
      </c>
      <c r="AG470">
        <v>-0.74595797100000005</v>
      </c>
      <c r="AH470">
        <v>0.04</v>
      </c>
      <c r="AI470">
        <v>0.246118012</v>
      </c>
      <c r="AJ470">
        <v>0.996213715</v>
      </c>
      <c r="AK470">
        <v>0.26584907699999999</v>
      </c>
      <c r="AL470">
        <v>1</v>
      </c>
      <c r="AM470">
        <v>-1.5774486560000001</v>
      </c>
      <c r="AN470">
        <v>9</v>
      </c>
      <c r="AO470">
        <v>-0.43348314900000001</v>
      </c>
      <c r="AP470">
        <v>0.89397174300000004</v>
      </c>
      <c r="AQ470">
        <v>4</v>
      </c>
      <c r="AR470">
        <v>0.42514565900000001</v>
      </c>
      <c r="AS470">
        <v>1.4091329999999999E-3</v>
      </c>
      <c r="AT470">
        <v>1782914</v>
      </c>
      <c r="AU470">
        <v>19127338</v>
      </c>
      <c r="AV470">
        <v>56</v>
      </c>
      <c r="AW470">
        <v>210</v>
      </c>
      <c r="AX470">
        <v>12.04033602</v>
      </c>
      <c r="AY470">
        <v>16.15384615</v>
      </c>
      <c r="AZ470">
        <v>7.4049844240000002</v>
      </c>
      <c r="BA470">
        <v>0</v>
      </c>
      <c r="BB470">
        <v>317</v>
      </c>
      <c r="BC470">
        <v>-0.26224935599999999</v>
      </c>
      <c r="BD470">
        <v>1287</v>
      </c>
      <c r="BE470">
        <v>-0.27372585399999999</v>
      </c>
      <c r="BF470">
        <v>1994373</v>
      </c>
      <c r="BG470">
        <v>321</v>
      </c>
      <c r="BH470">
        <v>-0.15601385800000001</v>
      </c>
      <c r="BI470">
        <v>-7.8822888999999993E-2</v>
      </c>
      <c r="BJ470">
        <v>2368</v>
      </c>
      <c r="BK470">
        <v>2.2205625999999999E-2</v>
      </c>
      <c r="BL470">
        <v>2199</v>
      </c>
      <c r="BM470">
        <v>2377</v>
      </c>
      <c r="BN470">
        <v>753</v>
      </c>
      <c r="BO470">
        <v>-5.6060199999999998E-2</v>
      </c>
      <c r="BP470">
        <v>7</v>
      </c>
      <c r="BQ470">
        <v>1</v>
      </c>
      <c r="BR470">
        <v>5</v>
      </c>
      <c r="BS470">
        <v>25</v>
      </c>
      <c r="BT470">
        <v>8621437</v>
      </c>
      <c r="BU470">
        <v>278440</v>
      </c>
      <c r="BV470">
        <v>359173</v>
      </c>
      <c r="BW470">
        <v>8141918</v>
      </c>
      <c r="BX470">
        <v>21096827329</v>
      </c>
      <c r="BY470">
        <v>0</v>
      </c>
    </row>
    <row r="471" spans="1:77" x14ac:dyDescent="0.3">
      <c r="A471" t="s">
        <v>1213</v>
      </c>
      <c r="B471" t="s">
        <v>1212</v>
      </c>
      <c r="C471" t="s">
        <v>100</v>
      </c>
      <c r="D471" t="s">
        <v>1214</v>
      </c>
      <c r="E471">
        <v>2</v>
      </c>
      <c r="F471">
        <v>9.3212780999999995E-2</v>
      </c>
      <c r="G471">
        <v>281</v>
      </c>
      <c r="H471">
        <v>13</v>
      </c>
      <c r="I471">
        <v>1588594</v>
      </c>
      <c r="J471">
        <v>280</v>
      </c>
      <c r="K471">
        <v>0.14415229700000001</v>
      </c>
      <c r="L471">
        <v>-0.31622604100000001</v>
      </c>
      <c r="M471">
        <v>0.77223719700000004</v>
      </c>
      <c r="N471">
        <v>0.131496481</v>
      </c>
      <c r="O471">
        <v>1</v>
      </c>
      <c r="P471">
        <v>1.08E-5</v>
      </c>
      <c r="Q471">
        <v>4.6263344999999997E-2</v>
      </c>
      <c r="R471">
        <v>0</v>
      </c>
      <c r="S471">
        <v>0.44887720800000003</v>
      </c>
      <c r="T471">
        <v>0.31057483200000002</v>
      </c>
      <c r="U471">
        <v>0.157274674</v>
      </c>
      <c r="V471">
        <v>-0.179990653</v>
      </c>
      <c r="W471">
        <v>-0.17636470300000001</v>
      </c>
      <c r="X471">
        <v>-0.17600442999999999</v>
      </c>
      <c r="Y471">
        <v>-0.17193375799999999</v>
      </c>
      <c r="Z471">
        <v>1.658183553</v>
      </c>
      <c r="AA471">
        <v>-0.51961237800000004</v>
      </c>
      <c r="AB471">
        <v>2.515527069</v>
      </c>
      <c r="AC471">
        <v>2.5109711450000001</v>
      </c>
      <c r="AD471">
        <v>0.455375162</v>
      </c>
      <c r="AE471">
        <v>2.74317E-4</v>
      </c>
      <c r="AF471">
        <v>8.7194608000000007E-2</v>
      </c>
      <c r="AG471">
        <v>-0.72842478899999996</v>
      </c>
      <c r="AH471">
        <v>0.04</v>
      </c>
      <c r="AI471">
        <v>0.246118012</v>
      </c>
      <c r="AJ471">
        <v>0.99620892999999999</v>
      </c>
      <c r="AK471">
        <v>0.26584907699999999</v>
      </c>
      <c r="AL471">
        <v>1</v>
      </c>
      <c r="AM471">
        <v>-1.5774486560000001</v>
      </c>
      <c r="AN471">
        <v>9</v>
      </c>
      <c r="AO471">
        <v>-0.43348314900000001</v>
      </c>
      <c r="AP471">
        <v>0.89397105099999996</v>
      </c>
      <c r="AQ471">
        <v>4</v>
      </c>
      <c r="AR471">
        <v>0.43289874499999997</v>
      </c>
      <c r="AS471">
        <v>1.4091329999999999E-3</v>
      </c>
      <c r="AT471">
        <v>1782901</v>
      </c>
      <c r="AU471">
        <v>19127216</v>
      </c>
      <c r="AV471">
        <v>46</v>
      </c>
      <c r="AW471">
        <v>207</v>
      </c>
      <c r="AX471">
        <v>12.04034259</v>
      </c>
      <c r="AY471">
        <v>15.92307692</v>
      </c>
      <c r="AZ471">
        <v>7.3956386289999996</v>
      </c>
      <c r="BA471">
        <v>0</v>
      </c>
      <c r="BB471">
        <v>317</v>
      </c>
      <c r="BC471">
        <v>-0.26224935599999999</v>
      </c>
      <c r="BD471">
        <v>1287</v>
      </c>
      <c r="BE471">
        <v>-0.27372585399999999</v>
      </c>
      <c r="BF471">
        <v>1994360</v>
      </c>
      <c r="BG471">
        <v>321</v>
      </c>
      <c r="BH471">
        <v>-0.15601385800000001</v>
      </c>
      <c r="BI471">
        <v>-7.8822888999999993E-2</v>
      </c>
      <c r="BJ471">
        <v>2365</v>
      </c>
      <c r="BK471">
        <v>2.2205625999999999E-2</v>
      </c>
      <c r="BL471">
        <v>2196</v>
      </c>
      <c r="BM471">
        <v>2374</v>
      </c>
      <c r="BN471">
        <v>777</v>
      </c>
      <c r="BO471">
        <v>-5.6060199999999998E-2</v>
      </c>
      <c r="BP471">
        <v>7</v>
      </c>
      <c r="BQ471">
        <v>1</v>
      </c>
      <c r="BR471">
        <v>5</v>
      </c>
      <c r="BS471">
        <v>25</v>
      </c>
      <c r="BT471">
        <v>8621424</v>
      </c>
      <c r="BU471">
        <v>278440</v>
      </c>
      <c r="BV471">
        <v>359173</v>
      </c>
      <c r="BW471">
        <v>8183837</v>
      </c>
      <c r="BX471">
        <v>21677253938</v>
      </c>
      <c r="BY471">
        <v>0</v>
      </c>
    </row>
    <row r="472" spans="1:77" x14ac:dyDescent="0.3">
      <c r="A472" t="s">
        <v>1215</v>
      </c>
      <c r="B472" t="s">
        <v>1212</v>
      </c>
      <c r="C472" t="s">
        <v>100</v>
      </c>
      <c r="D472" t="s">
        <v>697</v>
      </c>
      <c r="E472">
        <v>2</v>
      </c>
      <c r="F472">
        <v>9.3212818000000003E-2</v>
      </c>
      <c r="G472">
        <v>281</v>
      </c>
      <c r="H472">
        <v>13</v>
      </c>
      <c r="I472">
        <v>1588598</v>
      </c>
      <c r="J472">
        <v>280</v>
      </c>
      <c r="K472">
        <v>0.14415229700000001</v>
      </c>
      <c r="L472">
        <v>-0.31622604100000001</v>
      </c>
      <c r="M472">
        <v>0.77224097400000002</v>
      </c>
      <c r="N472">
        <v>0.131496481</v>
      </c>
      <c r="O472">
        <v>1</v>
      </c>
      <c r="P472">
        <v>1.0900000000000001E-5</v>
      </c>
      <c r="Q472">
        <v>4.6263344999999997E-2</v>
      </c>
      <c r="R472">
        <v>0</v>
      </c>
      <c r="S472">
        <v>0.44887980199999999</v>
      </c>
      <c r="T472">
        <v>0.31057764900000001</v>
      </c>
      <c r="U472">
        <v>0.157277109</v>
      </c>
      <c r="V472">
        <v>-0.17998788099999999</v>
      </c>
      <c r="W472">
        <v>-0.176361931</v>
      </c>
      <c r="X472">
        <v>-0.17600165700000001</v>
      </c>
      <c r="Y472">
        <v>-0.171927938</v>
      </c>
      <c r="Z472">
        <v>1.658183553</v>
      </c>
      <c r="AA472">
        <v>-0.472003758</v>
      </c>
      <c r="AB472">
        <v>2.515527069</v>
      </c>
      <c r="AC472">
        <v>2.5109730190000001</v>
      </c>
      <c r="AD472">
        <v>0.455375162</v>
      </c>
      <c r="AE472">
        <v>2.7443200000000002E-4</v>
      </c>
      <c r="AF472">
        <v>8.7578947000000004E-2</v>
      </c>
      <c r="AG472">
        <v>-0.72745679699999999</v>
      </c>
      <c r="AH472">
        <v>0.04</v>
      </c>
      <c r="AI472">
        <v>0.246118012</v>
      </c>
      <c r="AJ472">
        <v>0.99621052600000004</v>
      </c>
      <c r="AK472">
        <v>0.26584907699999999</v>
      </c>
      <c r="AL472">
        <v>1</v>
      </c>
      <c r="AM472">
        <v>-1.5774486560000001</v>
      </c>
      <c r="AN472">
        <v>9</v>
      </c>
      <c r="AO472">
        <v>-0.43348314900000001</v>
      </c>
      <c r="AP472">
        <v>0.89397131699999999</v>
      </c>
      <c r="AQ472">
        <v>4</v>
      </c>
      <c r="AR472">
        <v>1.972346191</v>
      </c>
      <c r="AS472">
        <v>1.4091329999999999E-3</v>
      </c>
      <c r="AT472">
        <v>1782906</v>
      </c>
      <c r="AU472">
        <v>19127262</v>
      </c>
      <c r="AV472">
        <v>50</v>
      </c>
      <c r="AW472">
        <v>208</v>
      </c>
      <c r="AX472">
        <v>12.040341229999999</v>
      </c>
      <c r="AY472">
        <v>16</v>
      </c>
      <c r="AZ472">
        <v>7.3987538940000004</v>
      </c>
      <c r="BA472">
        <v>0</v>
      </c>
      <c r="BB472">
        <v>317</v>
      </c>
      <c r="BC472">
        <v>-0.26224935599999999</v>
      </c>
      <c r="BD472">
        <v>1287</v>
      </c>
      <c r="BE472">
        <v>-0.27372585399999999</v>
      </c>
      <c r="BF472">
        <v>1994365</v>
      </c>
      <c r="BG472">
        <v>321</v>
      </c>
      <c r="BH472">
        <v>-0.15601385800000001</v>
      </c>
      <c r="BI472">
        <v>-7.8822888999999993E-2</v>
      </c>
      <c r="BJ472">
        <v>2366</v>
      </c>
      <c r="BK472">
        <v>2.2205625999999999E-2</v>
      </c>
      <c r="BL472">
        <v>2197</v>
      </c>
      <c r="BM472">
        <v>2375</v>
      </c>
      <c r="BN472">
        <v>766</v>
      </c>
      <c r="BO472">
        <v>-5.6060199999999998E-2</v>
      </c>
      <c r="BP472">
        <v>7</v>
      </c>
      <c r="BQ472">
        <v>1</v>
      </c>
      <c r="BR472">
        <v>5</v>
      </c>
      <c r="BS472">
        <v>25</v>
      </c>
      <c r="BT472">
        <v>8621429</v>
      </c>
      <c r="BU472">
        <v>278440</v>
      </c>
      <c r="BV472">
        <v>359173</v>
      </c>
      <c r="BW472">
        <v>16507245</v>
      </c>
      <c r="BX472">
        <v>21709298801</v>
      </c>
      <c r="BY472">
        <v>0</v>
      </c>
    </row>
    <row r="473" spans="1:77" x14ac:dyDescent="0.3">
      <c r="A473" t="s">
        <v>1216</v>
      </c>
      <c r="B473" t="s">
        <v>1212</v>
      </c>
      <c r="C473" t="s">
        <v>100</v>
      </c>
      <c r="D473" t="s">
        <v>426</v>
      </c>
      <c r="E473">
        <v>2</v>
      </c>
      <c r="F473">
        <v>9.3212823E-2</v>
      </c>
      <c r="G473">
        <v>281</v>
      </c>
      <c r="H473">
        <v>13</v>
      </c>
      <c r="I473">
        <v>1588600</v>
      </c>
      <c r="J473">
        <v>280</v>
      </c>
      <c r="K473">
        <v>0.14415229700000001</v>
      </c>
      <c r="L473">
        <v>-0.31622604100000001</v>
      </c>
      <c r="M473">
        <v>0.77224286200000003</v>
      </c>
      <c r="N473">
        <v>0.131496481</v>
      </c>
      <c r="O473">
        <v>1</v>
      </c>
      <c r="P473">
        <v>1.0900000000000001E-5</v>
      </c>
      <c r="Q473">
        <v>4.6263344999999997E-2</v>
      </c>
      <c r="R473">
        <v>0</v>
      </c>
      <c r="S473">
        <v>0.44888217000000002</v>
      </c>
      <c r="T473">
        <v>0.31057990200000002</v>
      </c>
      <c r="U473">
        <v>0.157279058</v>
      </c>
      <c r="V473">
        <v>-0.179985109</v>
      </c>
      <c r="W473">
        <v>-0.17635915799999999</v>
      </c>
      <c r="X473">
        <v>-0.17599888499999999</v>
      </c>
      <c r="Y473">
        <v>-0.17192211700000001</v>
      </c>
      <c r="Z473">
        <v>1.658183553</v>
      </c>
      <c r="AA473">
        <v>-0.43629729299999997</v>
      </c>
      <c r="AB473">
        <v>2.515527069</v>
      </c>
      <c r="AC473">
        <v>2.5109745189999999</v>
      </c>
      <c r="AD473">
        <v>0.455375162</v>
      </c>
      <c r="AE473">
        <v>2.74548E-4</v>
      </c>
      <c r="AF473">
        <v>8.7962963000000005E-2</v>
      </c>
      <c r="AG473">
        <v>-0.70332153200000003</v>
      </c>
      <c r="AH473">
        <v>0.04</v>
      </c>
      <c r="AI473">
        <v>0.246118012</v>
      </c>
      <c r="AJ473">
        <v>0.99621212100000001</v>
      </c>
      <c r="AK473">
        <v>0.26584907699999999</v>
      </c>
      <c r="AL473">
        <v>1</v>
      </c>
      <c r="AM473">
        <v>-1.5774486560000001</v>
      </c>
      <c r="AN473">
        <v>9</v>
      </c>
      <c r="AO473">
        <v>-0.43348314900000001</v>
      </c>
      <c r="AP473">
        <v>0.89397152999999996</v>
      </c>
      <c r="AQ473">
        <v>4</v>
      </c>
      <c r="AR473">
        <v>0.70048572600000003</v>
      </c>
      <c r="AS473">
        <v>1.3628780000000001E-3</v>
      </c>
      <c r="AT473">
        <v>1782910</v>
      </c>
      <c r="AU473">
        <v>19127304</v>
      </c>
      <c r="AV473">
        <v>53</v>
      </c>
      <c r="AW473">
        <v>209</v>
      </c>
      <c r="AX473">
        <v>12.04035251</v>
      </c>
      <c r="AY473">
        <v>16.07692308</v>
      </c>
      <c r="AZ473">
        <v>7.4018691590000003</v>
      </c>
      <c r="BA473">
        <v>0</v>
      </c>
      <c r="BB473">
        <v>317</v>
      </c>
      <c r="BC473">
        <v>-0.26224935599999999</v>
      </c>
      <c r="BD473">
        <v>1287</v>
      </c>
      <c r="BE473">
        <v>-0.27375988499999998</v>
      </c>
      <c r="BF473">
        <v>1994369</v>
      </c>
      <c r="BG473">
        <v>321</v>
      </c>
      <c r="BH473">
        <v>-0.15601385800000001</v>
      </c>
      <c r="BI473">
        <v>-7.8822888999999993E-2</v>
      </c>
      <c r="BJ473">
        <v>2367</v>
      </c>
      <c r="BK473">
        <v>2.2205625999999999E-2</v>
      </c>
      <c r="BL473">
        <v>2198</v>
      </c>
      <c r="BM473">
        <v>2376</v>
      </c>
      <c r="BN473">
        <v>755</v>
      </c>
      <c r="BO473">
        <v>-5.6060199999999998E-2</v>
      </c>
      <c r="BP473">
        <v>7</v>
      </c>
      <c r="BQ473">
        <v>1</v>
      </c>
      <c r="BR473">
        <v>5</v>
      </c>
      <c r="BS473">
        <v>25</v>
      </c>
      <c r="BT473">
        <v>8621433</v>
      </c>
      <c r="BU473">
        <v>278428</v>
      </c>
      <c r="BV473">
        <v>359158</v>
      </c>
      <c r="BW473">
        <v>9630613</v>
      </c>
      <c r="BX473">
        <v>22508283876</v>
      </c>
      <c r="BY473">
        <v>0</v>
      </c>
    </row>
    <row r="474" spans="1:77" x14ac:dyDescent="0.3">
      <c r="A474" t="s">
        <v>1217</v>
      </c>
      <c r="B474" t="s">
        <v>1212</v>
      </c>
      <c r="C474" t="s">
        <v>100</v>
      </c>
      <c r="D474" t="s">
        <v>1218</v>
      </c>
      <c r="E474">
        <v>2</v>
      </c>
      <c r="F474">
        <v>9.3212896000000003E-2</v>
      </c>
      <c r="G474">
        <v>281</v>
      </c>
      <c r="H474">
        <v>13</v>
      </c>
      <c r="I474">
        <v>1588608</v>
      </c>
      <c r="J474">
        <v>280</v>
      </c>
      <c r="K474">
        <v>0.14415229700000001</v>
      </c>
      <c r="L474">
        <v>-0.31622604100000001</v>
      </c>
      <c r="M474">
        <v>0.772250416</v>
      </c>
      <c r="N474">
        <v>0.131496481</v>
      </c>
      <c r="O474">
        <v>1</v>
      </c>
      <c r="P474">
        <v>1.1E-5</v>
      </c>
      <c r="Q474">
        <v>4.6263344999999997E-2</v>
      </c>
      <c r="R474">
        <v>0</v>
      </c>
      <c r="S474">
        <v>0.44888555400000002</v>
      </c>
      <c r="T474">
        <v>0.31058384500000003</v>
      </c>
      <c r="U474">
        <v>0.15728246800000001</v>
      </c>
      <c r="V474">
        <v>-0.17997956500000001</v>
      </c>
      <c r="W474">
        <v>-0.17635361299999999</v>
      </c>
      <c r="X474">
        <v>-0.175993341</v>
      </c>
      <c r="Y474">
        <v>-0.17191047700000001</v>
      </c>
      <c r="Z474">
        <v>1.658183553</v>
      </c>
      <c r="AA474">
        <v>-0.38868867299999998</v>
      </c>
      <c r="AB474">
        <v>2.515527069</v>
      </c>
      <c r="AC474">
        <v>2.5109771429999999</v>
      </c>
      <c r="AD474">
        <v>0.455375162</v>
      </c>
      <c r="AE474">
        <v>2.7478000000000002E-4</v>
      </c>
      <c r="AF474">
        <v>8.8730025000000004E-2</v>
      </c>
      <c r="AG474">
        <v>-0.70805847700000002</v>
      </c>
      <c r="AH474">
        <v>3.4482759000000002E-2</v>
      </c>
      <c r="AI474">
        <v>0.246118012</v>
      </c>
      <c r="AJ474">
        <v>0.99621530700000005</v>
      </c>
      <c r="AK474">
        <v>0.26584907699999999</v>
      </c>
      <c r="AL474">
        <v>2</v>
      </c>
      <c r="AM474">
        <v>0.15220995800000001</v>
      </c>
      <c r="AN474">
        <v>9</v>
      </c>
      <c r="AO474">
        <v>0.31648769700000001</v>
      </c>
      <c r="AP474">
        <v>0.89397190199999998</v>
      </c>
      <c r="AQ474">
        <v>5</v>
      </c>
      <c r="AR474">
        <v>-7.7696509999999998E-3</v>
      </c>
      <c r="AS474">
        <v>-0.120051438</v>
      </c>
      <c r="AT474">
        <v>1782917</v>
      </c>
      <c r="AU474">
        <v>19127364</v>
      </c>
      <c r="AV474">
        <v>57</v>
      </c>
      <c r="AW474">
        <v>211</v>
      </c>
      <c r="AX474">
        <v>12.04032965</v>
      </c>
      <c r="AY474">
        <v>16.23076923</v>
      </c>
      <c r="AZ474">
        <v>7.4080996880000001</v>
      </c>
      <c r="BA474">
        <v>0</v>
      </c>
      <c r="BB474">
        <v>317</v>
      </c>
      <c r="BC474">
        <v>0.18199009499999999</v>
      </c>
      <c r="BD474">
        <v>1287</v>
      </c>
      <c r="BE474">
        <v>-0.27372585399999999</v>
      </c>
      <c r="BF474">
        <v>1994376</v>
      </c>
      <c r="BG474">
        <v>321</v>
      </c>
      <c r="BH474">
        <v>0.17593052000000001</v>
      </c>
      <c r="BI474">
        <v>-7.8822888999999993E-2</v>
      </c>
      <c r="BJ474">
        <v>2369</v>
      </c>
      <c r="BK474">
        <v>2.2205625999999999E-2</v>
      </c>
      <c r="BL474">
        <v>2200</v>
      </c>
      <c r="BM474">
        <v>2378</v>
      </c>
      <c r="BN474">
        <v>749</v>
      </c>
      <c r="BO474">
        <v>-5.6060199999999998E-2</v>
      </c>
      <c r="BP474">
        <v>10</v>
      </c>
      <c r="BQ474">
        <v>1</v>
      </c>
      <c r="BR474">
        <v>5</v>
      </c>
      <c r="BS474">
        <v>29</v>
      </c>
      <c r="BT474">
        <v>8621440</v>
      </c>
      <c r="BU474">
        <v>246929</v>
      </c>
      <c r="BV474">
        <v>359173</v>
      </c>
      <c r="BW474">
        <v>5801253</v>
      </c>
      <c r="BX474">
        <v>22351469838</v>
      </c>
      <c r="BY474">
        <v>0</v>
      </c>
    </row>
    <row r="475" spans="1:77" x14ac:dyDescent="0.3">
      <c r="A475" t="s">
        <v>1219</v>
      </c>
      <c r="B475" t="s">
        <v>1220</v>
      </c>
      <c r="C475" t="s">
        <v>826</v>
      </c>
      <c r="D475" t="s">
        <v>1221</v>
      </c>
      <c r="E475">
        <v>2</v>
      </c>
      <c r="F475">
        <v>0.89329208699999996</v>
      </c>
      <c r="G475">
        <v>33</v>
      </c>
      <c r="H475">
        <v>15</v>
      </c>
      <c r="I475">
        <v>3476</v>
      </c>
      <c r="J475">
        <v>32</v>
      </c>
      <c r="K475">
        <v>-0.66580215600000003</v>
      </c>
      <c r="L475">
        <v>-0.28915537000000002</v>
      </c>
      <c r="M475">
        <v>-0.724446331</v>
      </c>
      <c r="N475">
        <v>-0.67753195799999999</v>
      </c>
      <c r="O475">
        <v>1</v>
      </c>
      <c r="P475">
        <v>4.7867140000000001E-3</v>
      </c>
      <c r="Q475">
        <v>0.45454545499999999</v>
      </c>
      <c r="R475">
        <v>0</v>
      </c>
      <c r="S475">
        <v>-0.62795009599999996</v>
      </c>
      <c r="T475">
        <v>-0.67830164699999995</v>
      </c>
      <c r="U475">
        <v>-0.70297847899999999</v>
      </c>
      <c r="V475">
        <v>-0.180156974</v>
      </c>
      <c r="W475">
        <v>-0.181640985</v>
      </c>
      <c r="X475">
        <v>-0.18169849800000001</v>
      </c>
      <c r="Y475">
        <v>-0.183981793</v>
      </c>
      <c r="Z475">
        <v>-0.54833442899999996</v>
      </c>
      <c r="AA475">
        <v>-0.99569857399999995</v>
      </c>
      <c r="AB475">
        <v>-0.65163638800000001</v>
      </c>
      <c r="AC475">
        <v>-0.67082302400000005</v>
      </c>
      <c r="AD475">
        <v>-0.35186678999999998</v>
      </c>
      <c r="AE475">
        <v>2.2014930000000001E-3</v>
      </c>
      <c r="AF475">
        <v>0.45937499999999998</v>
      </c>
      <c r="AG475">
        <v>-0.478082436</v>
      </c>
      <c r="AH475">
        <v>3.3333333E-2</v>
      </c>
      <c r="AI475">
        <v>0.85</v>
      </c>
      <c r="AJ475">
        <v>0.921875</v>
      </c>
      <c r="AK475">
        <v>0.26584907699999999</v>
      </c>
      <c r="AL475">
        <v>3</v>
      </c>
      <c r="AM475">
        <v>1.8818685719999999</v>
      </c>
      <c r="AN475">
        <v>9</v>
      </c>
      <c r="AO475">
        <v>1.0664585419999999</v>
      </c>
      <c r="AP475">
        <v>0.12011366399999999</v>
      </c>
      <c r="AQ475">
        <v>6</v>
      </c>
      <c r="AR475">
        <v>-0.50940572299999998</v>
      </c>
      <c r="AS475">
        <v>-0.17419237900000001</v>
      </c>
      <c r="AT475">
        <v>27433</v>
      </c>
      <c r="AU475">
        <v>30710</v>
      </c>
      <c r="AV475">
        <v>6</v>
      </c>
      <c r="AW475">
        <v>147</v>
      </c>
      <c r="AX475">
        <v>8.8348676640000008</v>
      </c>
      <c r="AY475">
        <v>9.8000000000000007</v>
      </c>
      <c r="AZ475">
        <v>5.9259259259999997</v>
      </c>
      <c r="BA475">
        <v>0</v>
      </c>
      <c r="BB475">
        <v>17</v>
      </c>
      <c r="BC475">
        <v>-0.41032917400000002</v>
      </c>
      <c r="BD475">
        <v>19</v>
      </c>
      <c r="BE475">
        <v>-0.26426517999999999</v>
      </c>
      <c r="BF475">
        <v>228391</v>
      </c>
      <c r="BG475">
        <v>54</v>
      </c>
      <c r="BH475">
        <v>0.25891661500000002</v>
      </c>
      <c r="BI475">
        <v>-7.8822888999999993E-2</v>
      </c>
      <c r="BJ475">
        <v>295</v>
      </c>
      <c r="BK475">
        <v>2.2205625999999999E-2</v>
      </c>
      <c r="BL475">
        <v>293</v>
      </c>
      <c r="BM475">
        <v>320</v>
      </c>
      <c r="BN475">
        <v>883</v>
      </c>
      <c r="BO475">
        <v>-5.6060199999999998E-2</v>
      </c>
      <c r="BP475">
        <v>6</v>
      </c>
      <c r="BQ475">
        <v>1</v>
      </c>
      <c r="BR475">
        <v>5</v>
      </c>
      <c r="BS475">
        <v>30</v>
      </c>
      <c r="BT475">
        <v>133999</v>
      </c>
      <c r="BU475">
        <v>232883</v>
      </c>
      <c r="BV475">
        <v>363343</v>
      </c>
      <c r="BW475">
        <v>3089032</v>
      </c>
      <c r="BX475">
        <v>29964703783</v>
      </c>
      <c r="BY475">
        <v>0</v>
      </c>
    </row>
    <row r="476" spans="1:77" x14ac:dyDescent="0.3">
      <c r="A476" t="s">
        <v>1222</v>
      </c>
      <c r="B476" t="s">
        <v>1220</v>
      </c>
      <c r="C476" t="s">
        <v>826</v>
      </c>
      <c r="D476" t="s">
        <v>1223</v>
      </c>
      <c r="E476">
        <v>2</v>
      </c>
      <c r="F476">
        <v>0.89329903600000005</v>
      </c>
      <c r="G476">
        <v>33</v>
      </c>
      <c r="H476">
        <v>15</v>
      </c>
      <c r="I476">
        <v>3476</v>
      </c>
      <c r="J476">
        <v>32</v>
      </c>
      <c r="K476">
        <v>-0.66580215600000003</v>
      </c>
      <c r="L476">
        <v>-0.28915537000000002</v>
      </c>
      <c r="M476">
        <v>-0.724446331</v>
      </c>
      <c r="N476">
        <v>-0.67753195799999999</v>
      </c>
      <c r="O476">
        <v>1</v>
      </c>
      <c r="P476">
        <v>4.8515240000000003E-3</v>
      </c>
      <c r="Q476">
        <v>0.45454545499999999</v>
      </c>
      <c r="R476">
        <v>0</v>
      </c>
      <c r="S476">
        <v>-0.62794998400000002</v>
      </c>
      <c r="T476">
        <v>-0.67830051999999996</v>
      </c>
      <c r="U476">
        <v>-0.70297117200000003</v>
      </c>
      <c r="V476">
        <v>-0.18015143</v>
      </c>
      <c r="W476">
        <v>-0.18163543900000001</v>
      </c>
      <c r="X476">
        <v>-0.18169295399999999</v>
      </c>
      <c r="Y476">
        <v>-0.183970153</v>
      </c>
      <c r="Z476">
        <v>-0.54833442899999996</v>
      </c>
      <c r="AA476">
        <v>-0.97189426499999998</v>
      </c>
      <c r="AB476">
        <v>-0.65163638800000001</v>
      </c>
      <c r="AC476">
        <v>-0.67081740099999998</v>
      </c>
      <c r="AD476">
        <v>-0.35186678999999998</v>
      </c>
      <c r="AE476">
        <v>2.2161699999999999E-3</v>
      </c>
      <c r="AF476">
        <v>0.46273291900000002</v>
      </c>
      <c r="AG476">
        <v>-0.53424164299999999</v>
      </c>
      <c r="AH476">
        <v>3.3333333E-2</v>
      </c>
      <c r="AI476">
        <v>0.85</v>
      </c>
      <c r="AJ476">
        <v>0.92236024800000005</v>
      </c>
      <c r="AK476">
        <v>0.26584907699999999</v>
      </c>
      <c r="AL476">
        <v>3</v>
      </c>
      <c r="AM476">
        <v>1.8818685719999999</v>
      </c>
      <c r="AN476">
        <v>9</v>
      </c>
      <c r="AO476">
        <v>1.0664585419999999</v>
      </c>
      <c r="AP476">
        <v>0.120114532</v>
      </c>
      <c r="AQ476">
        <v>6</v>
      </c>
      <c r="AR476">
        <v>-0.96576801899999998</v>
      </c>
      <c r="AS476">
        <v>-0.17419237900000001</v>
      </c>
      <c r="AT476">
        <v>27435</v>
      </c>
      <c r="AU476">
        <v>30712</v>
      </c>
      <c r="AV476">
        <v>8</v>
      </c>
      <c r="AW476">
        <v>149</v>
      </c>
      <c r="AX476">
        <v>8.8354430379999993</v>
      </c>
      <c r="AY476">
        <v>9.9333333330000002</v>
      </c>
      <c r="AZ476">
        <v>5.9629629629999998</v>
      </c>
      <c r="BA476">
        <v>0</v>
      </c>
      <c r="BB476">
        <v>17</v>
      </c>
      <c r="BC476">
        <v>-0.41032917400000002</v>
      </c>
      <c r="BD476">
        <v>19</v>
      </c>
      <c r="BE476">
        <v>0.64120529000000004</v>
      </c>
      <c r="BF476">
        <v>228406</v>
      </c>
      <c r="BG476">
        <v>54</v>
      </c>
      <c r="BH476">
        <v>0.25891661500000002</v>
      </c>
      <c r="BI476">
        <v>-7.8822888999999993E-2</v>
      </c>
      <c r="BJ476">
        <v>297</v>
      </c>
      <c r="BK476">
        <v>2.2205625999999999E-2</v>
      </c>
      <c r="BL476">
        <v>295</v>
      </c>
      <c r="BM476">
        <v>322</v>
      </c>
      <c r="BN476">
        <v>872</v>
      </c>
      <c r="BO476">
        <v>-5.6060199999999998E-2</v>
      </c>
      <c r="BP476">
        <v>6</v>
      </c>
      <c r="BQ476">
        <v>1</v>
      </c>
      <c r="BR476">
        <v>5</v>
      </c>
      <c r="BS476">
        <v>30</v>
      </c>
      <c r="BT476">
        <v>134014</v>
      </c>
      <c r="BU476">
        <v>232883</v>
      </c>
      <c r="BV476">
        <v>762449</v>
      </c>
      <c r="BW476">
        <v>621595</v>
      </c>
      <c r="BX476">
        <v>28105583254</v>
      </c>
      <c r="BY476">
        <v>0</v>
      </c>
    </row>
    <row r="477" spans="1:77" x14ac:dyDescent="0.3">
      <c r="A477" t="s">
        <v>1224</v>
      </c>
      <c r="B477" t="s">
        <v>1220</v>
      </c>
      <c r="C477" t="s">
        <v>826</v>
      </c>
      <c r="D477" t="s">
        <v>1225</v>
      </c>
      <c r="E477">
        <v>2</v>
      </c>
      <c r="F477">
        <v>0.89329556200000004</v>
      </c>
      <c r="G477">
        <v>33</v>
      </c>
      <c r="H477">
        <v>15</v>
      </c>
      <c r="I477">
        <v>3476</v>
      </c>
      <c r="J477">
        <v>32</v>
      </c>
      <c r="K477">
        <v>-0.66580215600000003</v>
      </c>
      <c r="L477">
        <v>-0.28915537000000002</v>
      </c>
      <c r="M477">
        <v>-0.724446331</v>
      </c>
      <c r="N477">
        <v>-0.67753195799999999</v>
      </c>
      <c r="O477">
        <v>1</v>
      </c>
      <c r="P477">
        <v>4.8191199999999997E-3</v>
      </c>
      <c r="Q477">
        <v>0.45454545499999999</v>
      </c>
      <c r="R477">
        <v>0</v>
      </c>
      <c r="S477">
        <v>-0.62795003999999999</v>
      </c>
      <c r="T477">
        <v>-0.678301084</v>
      </c>
      <c r="U477">
        <v>-0.70297312000000001</v>
      </c>
      <c r="V477">
        <v>-0.18015420200000001</v>
      </c>
      <c r="W477">
        <v>-0.18163821199999999</v>
      </c>
      <c r="X477">
        <v>-0.181695726</v>
      </c>
      <c r="Y477">
        <v>-0.18397597299999999</v>
      </c>
      <c r="Z477">
        <v>-0.54833442899999996</v>
      </c>
      <c r="AA477">
        <v>-0.98379642</v>
      </c>
      <c r="AB477">
        <v>-0.65163638800000001</v>
      </c>
      <c r="AC477">
        <v>-0.6708189</v>
      </c>
      <c r="AD477">
        <v>-0.35186678999999998</v>
      </c>
      <c r="AE477">
        <v>2.2087740000000002E-3</v>
      </c>
      <c r="AF477">
        <v>0.46105919000000001</v>
      </c>
      <c r="AG477">
        <v>-0.46257040300000002</v>
      </c>
      <c r="AH477">
        <v>3.3333333E-2</v>
      </c>
      <c r="AI477">
        <v>0.85</v>
      </c>
      <c r="AJ477">
        <v>0.92211838000000002</v>
      </c>
      <c r="AK477">
        <v>0.26584907699999999</v>
      </c>
      <c r="AL477">
        <v>3</v>
      </c>
      <c r="AM477">
        <v>1.8818685719999999</v>
      </c>
      <c r="AN477">
        <v>9</v>
      </c>
      <c r="AO477">
        <v>1.0664585419999999</v>
      </c>
      <c r="AP477">
        <v>0.120112258</v>
      </c>
      <c r="AQ477">
        <v>6</v>
      </c>
      <c r="AR477">
        <v>-0.93294368100000002</v>
      </c>
      <c r="AS477">
        <v>-0.17419237900000001</v>
      </c>
      <c r="AT477">
        <v>27434</v>
      </c>
      <c r="AU477">
        <v>30711</v>
      </c>
      <c r="AV477">
        <v>7</v>
      </c>
      <c r="AW477">
        <v>148</v>
      </c>
      <c r="AX477">
        <v>8.8351553509999992</v>
      </c>
      <c r="AY477">
        <v>9.8666666670000005</v>
      </c>
      <c r="AZ477">
        <v>5.9444444440000002</v>
      </c>
      <c r="BA477">
        <v>0</v>
      </c>
      <c r="BB477">
        <v>17</v>
      </c>
      <c r="BC477">
        <v>-0.41032917400000002</v>
      </c>
      <c r="BD477">
        <v>19</v>
      </c>
      <c r="BE477">
        <v>0.69510617699999999</v>
      </c>
      <c r="BF477">
        <v>228402</v>
      </c>
      <c r="BG477">
        <v>54</v>
      </c>
      <c r="BH477">
        <v>0.25891661500000002</v>
      </c>
      <c r="BI477">
        <v>-7.8822888999999993E-2</v>
      </c>
      <c r="BJ477">
        <v>296</v>
      </c>
      <c r="BK477">
        <v>2.2205625999999999E-2</v>
      </c>
      <c r="BL477">
        <v>294</v>
      </c>
      <c r="BM477">
        <v>321</v>
      </c>
      <c r="BN477">
        <v>874</v>
      </c>
      <c r="BO477">
        <v>-5.6060199999999998E-2</v>
      </c>
      <c r="BP477">
        <v>6</v>
      </c>
      <c r="BQ477">
        <v>1</v>
      </c>
      <c r="BR477">
        <v>5</v>
      </c>
      <c r="BS477">
        <v>30</v>
      </c>
      <c r="BT477">
        <v>134010</v>
      </c>
      <c r="BU477">
        <v>232883</v>
      </c>
      <c r="BV477">
        <v>786207</v>
      </c>
      <c r="BW477">
        <v>799068</v>
      </c>
      <c r="BX477">
        <v>30478221351</v>
      </c>
      <c r="BY477">
        <v>0</v>
      </c>
    </row>
    <row r="478" spans="1:77" x14ac:dyDescent="0.3">
      <c r="A478" t="s">
        <v>1226</v>
      </c>
      <c r="B478" t="s">
        <v>1220</v>
      </c>
      <c r="C478" t="s">
        <v>826</v>
      </c>
      <c r="D478" t="s">
        <v>1227</v>
      </c>
      <c r="E478">
        <v>2</v>
      </c>
      <c r="F478">
        <v>0.89328732300000002</v>
      </c>
      <c r="G478">
        <v>33</v>
      </c>
      <c r="H478">
        <v>15</v>
      </c>
      <c r="I478">
        <v>3476</v>
      </c>
      <c r="J478">
        <v>32</v>
      </c>
      <c r="K478">
        <v>-0.66580215600000003</v>
      </c>
      <c r="L478">
        <v>-0.28915537000000002</v>
      </c>
      <c r="M478">
        <v>-0.724446331</v>
      </c>
      <c r="N478">
        <v>-0.67753195799999999</v>
      </c>
      <c r="O478">
        <v>1</v>
      </c>
      <c r="P478">
        <v>4.9156850000000004E-3</v>
      </c>
      <c r="Q478">
        <v>0.45454545499999999</v>
      </c>
      <c r="R478">
        <v>0</v>
      </c>
      <c r="S478">
        <v>-0.62794964499999995</v>
      </c>
      <c r="T478">
        <v>-0.678297704</v>
      </c>
      <c r="U478">
        <v>-0.702967275</v>
      </c>
      <c r="V478">
        <v>-0.18014588600000001</v>
      </c>
      <c r="W478">
        <v>-0.18162989399999999</v>
      </c>
      <c r="X478">
        <v>-0.18168740999999999</v>
      </c>
      <c r="Y478">
        <v>-0.18395851199999999</v>
      </c>
      <c r="Z478">
        <v>-0.54833442899999996</v>
      </c>
      <c r="AA478">
        <v>-0.94808995500000004</v>
      </c>
      <c r="AB478">
        <v>-0.65163638800000001</v>
      </c>
      <c r="AC478">
        <v>-0.67081440199999998</v>
      </c>
      <c r="AD478">
        <v>-0.35186678999999998</v>
      </c>
      <c r="AE478">
        <v>2.2309600000000001E-3</v>
      </c>
      <c r="AF478">
        <v>0.46604938299999998</v>
      </c>
      <c r="AG478">
        <v>-0.545692713</v>
      </c>
      <c r="AH478">
        <v>3.3333333E-2</v>
      </c>
      <c r="AI478">
        <v>0.85</v>
      </c>
      <c r="AJ478">
        <v>0.92283950599999998</v>
      </c>
      <c r="AK478">
        <v>0.26584907699999999</v>
      </c>
      <c r="AL478">
        <v>3</v>
      </c>
      <c r="AM478">
        <v>1.8818685719999999</v>
      </c>
      <c r="AN478">
        <v>9</v>
      </c>
      <c r="AO478">
        <v>1.0664585419999999</v>
      </c>
      <c r="AP478">
        <v>0.120132215</v>
      </c>
      <c r="AQ478">
        <v>6</v>
      </c>
      <c r="AR478">
        <v>-0.74173566599999996</v>
      </c>
      <c r="AS478">
        <v>-0.214341321</v>
      </c>
      <c r="AT478">
        <v>27440</v>
      </c>
      <c r="AU478">
        <v>30718</v>
      </c>
      <c r="AV478">
        <v>10</v>
      </c>
      <c r="AW478">
        <v>151</v>
      </c>
      <c r="AX478">
        <v>8.8371691600000002</v>
      </c>
      <c r="AY478">
        <v>10.06666667</v>
      </c>
      <c r="AZ478">
        <v>6</v>
      </c>
      <c r="BA478">
        <v>0</v>
      </c>
      <c r="BB478">
        <v>17</v>
      </c>
      <c r="BC478">
        <v>-0.41032917400000002</v>
      </c>
      <c r="BD478">
        <v>19</v>
      </c>
      <c r="BE478">
        <v>0.64466739799999995</v>
      </c>
      <c r="BF478">
        <v>228414</v>
      </c>
      <c r="BG478">
        <v>54</v>
      </c>
      <c r="BH478">
        <v>0.25891661500000002</v>
      </c>
      <c r="BI478">
        <v>-7.8822888999999993E-2</v>
      </c>
      <c r="BJ478">
        <v>299</v>
      </c>
      <c r="BK478">
        <v>2.2205625999999999E-2</v>
      </c>
      <c r="BL478">
        <v>297</v>
      </c>
      <c r="BM478">
        <v>324</v>
      </c>
      <c r="BN478">
        <v>866</v>
      </c>
      <c r="BO478">
        <v>-5.6060199999999998E-2</v>
      </c>
      <c r="BP478">
        <v>6</v>
      </c>
      <c r="BQ478">
        <v>1</v>
      </c>
      <c r="BR478">
        <v>5</v>
      </c>
      <c r="BS478">
        <v>30</v>
      </c>
      <c r="BT478">
        <v>134022</v>
      </c>
      <c r="BU478">
        <v>222467</v>
      </c>
      <c r="BV478">
        <v>763975</v>
      </c>
      <c r="BW478">
        <v>1832882</v>
      </c>
      <c r="BX478">
        <v>27726501698</v>
      </c>
      <c r="BY478">
        <v>0</v>
      </c>
    </row>
    <row r="479" spans="1:77" x14ac:dyDescent="0.3">
      <c r="A479" t="s">
        <v>1228</v>
      </c>
      <c r="B479" t="s">
        <v>1220</v>
      </c>
      <c r="C479" t="s">
        <v>826</v>
      </c>
      <c r="D479" t="s">
        <v>1229</v>
      </c>
      <c r="E479">
        <v>2</v>
      </c>
      <c r="F479">
        <v>0.89326519299999996</v>
      </c>
      <c r="G479">
        <v>33</v>
      </c>
      <c r="H479">
        <v>15</v>
      </c>
      <c r="I479">
        <v>3476</v>
      </c>
      <c r="J479">
        <v>32</v>
      </c>
      <c r="K479">
        <v>-0.66580215600000003</v>
      </c>
      <c r="L479">
        <v>-0.28915537000000002</v>
      </c>
      <c r="M479">
        <v>-0.724446331</v>
      </c>
      <c r="N479">
        <v>-0.67753195799999999</v>
      </c>
      <c r="O479">
        <v>1</v>
      </c>
      <c r="P479">
        <v>4.9477560000000002E-3</v>
      </c>
      <c r="Q479">
        <v>0.45454545499999999</v>
      </c>
      <c r="R479">
        <v>0</v>
      </c>
      <c r="S479">
        <v>-0.62794947599999995</v>
      </c>
      <c r="T479">
        <v>-0.67829657700000001</v>
      </c>
      <c r="U479">
        <v>-0.70296581300000005</v>
      </c>
      <c r="V479">
        <v>-0.18014311399999999</v>
      </c>
      <c r="W479">
        <v>-0.181627122</v>
      </c>
      <c r="X479">
        <v>-0.18168463700000001</v>
      </c>
      <c r="Y479">
        <v>-0.183952692</v>
      </c>
      <c r="Z479">
        <v>-0.54833442899999996</v>
      </c>
      <c r="AA479">
        <v>-0.93618780000000001</v>
      </c>
      <c r="AB479">
        <v>-0.65163638800000001</v>
      </c>
      <c r="AC479">
        <v>-0.67081327700000004</v>
      </c>
      <c r="AD479">
        <v>-0.35186678999999998</v>
      </c>
      <c r="AE479">
        <v>2.2383720000000002E-3</v>
      </c>
      <c r="AF479">
        <v>0.467692308</v>
      </c>
      <c r="AG479">
        <v>-0.50412923499999995</v>
      </c>
      <c r="AH479">
        <v>3.3333333E-2</v>
      </c>
      <c r="AI479">
        <v>0.85</v>
      </c>
      <c r="AJ479">
        <v>0.92307692299999999</v>
      </c>
      <c r="AK479">
        <v>0.26584907699999999</v>
      </c>
      <c r="AL479">
        <v>3</v>
      </c>
      <c r="AM479">
        <v>1.8818685719999999</v>
      </c>
      <c r="AN479">
        <v>9</v>
      </c>
      <c r="AO479">
        <v>1.0664585419999999</v>
      </c>
      <c r="AP479">
        <v>0.120139394</v>
      </c>
      <c r="AQ479">
        <v>6</v>
      </c>
      <c r="AR479">
        <v>-0.66485436499999995</v>
      </c>
      <c r="AS479">
        <v>-0.19274045000000001</v>
      </c>
      <c r="AT479">
        <v>27442</v>
      </c>
      <c r="AU479">
        <v>30721</v>
      </c>
      <c r="AV479">
        <v>11</v>
      </c>
      <c r="AW479">
        <v>152</v>
      </c>
      <c r="AX479">
        <v>8.8380322210000006</v>
      </c>
      <c r="AY479">
        <v>10.133333329999999</v>
      </c>
      <c r="AZ479">
        <v>6.0185185189999997</v>
      </c>
      <c r="BA479">
        <v>0</v>
      </c>
      <c r="BB479">
        <v>17</v>
      </c>
      <c r="BC479">
        <v>-0.41032917400000002</v>
      </c>
      <c r="BD479">
        <v>19</v>
      </c>
      <c r="BE479">
        <v>0.64555674699999999</v>
      </c>
      <c r="BF479">
        <v>228417</v>
      </c>
      <c r="BG479">
        <v>54</v>
      </c>
      <c r="BH479">
        <v>0.25891661500000002</v>
      </c>
      <c r="BI479">
        <v>-7.8822888999999993E-2</v>
      </c>
      <c r="BJ479">
        <v>300</v>
      </c>
      <c r="BK479">
        <v>2.2205625999999999E-2</v>
      </c>
      <c r="BL479">
        <v>298</v>
      </c>
      <c r="BM479">
        <v>325</v>
      </c>
      <c r="BN479">
        <v>860</v>
      </c>
      <c r="BO479">
        <v>-5.6060199999999998E-2</v>
      </c>
      <c r="BP479">
        <v>6</v>
      </c>
      <c r="BQ479">
        <v>1</v>
      </c>
      <c r="BR479">
        <v>5</v>
      </c>
      <c r="BS479">
        <v>30</v>
      </c>
      <c r="BT479">
        <v>134025</v>
      </c>
      <c r="BU479">
        <v>228071</v>
      </c>
      <c r="BV479">
        <v>764367</v>
      </c>
      <c r="BW479">
        <v>2248560</v>
      </c>
      <c r="BX479">
        <v>29102438436</v>
      </c>
      <c r="BY479">
        <v>0</v>
      </c>
    </row>
    <row r="480" spans="1:77" x14ac:dyDescent="0.3">
      <c r="A480" t="s">
        <v>1230</v>
      </c>
      <c r="B480" t="s">
        <v>1220</v>
      </c>
      <c r="C480" t="s">
        <v>826</v>
      </c>
      <c r="D480" t="s">
        <v>636</v>
      </c>
      <c r="E480">
        <v>2</v>
      </c>
      <c r="F480">
        <v>0.89328037500000002</v>
      </c>
      <c r="G480">
        <v>33</v>
      </c>
      <c r="H480">
        <v>15</v>
      </c>
      <c r="I480">
        <v>3476</v>
      </c>
      <c r="J480">
        <v>32</v>
      </c>
      <c r="K480">
        <v>-0.66580215600000003</v>
      </c>
      <c r="L480">
        <v>-0.28915537000000002</v>
      </c>
      <c r="M480">
        <v>-0.724446331</v>
      </c>
      <c r="N480">
        <v>-0.67753195799999999</v>
      </c>
      <c r="O480">
        <v>1</v>
      </c>
      <c r="P480">
        <v>4.8834480000000003E-3</v>
      </c>
      <c r="Q480">
        <v>0.45454545499999999</v>
      </c>
      <c r="R480">
        <v>0</v>
      </c>
      <c r="S480">
        <v>-0.62794975799999997</v>
      </c>
      <c r="T480">
        <v>-0.67829883000000002</v>
      </c>
      <c r="U480">
        <v>-0.70296873599999998</v>
      </c>
      <c r="V480">
        <v>-0.18014865799999999</v>
      </c>
      <c r="W480">
        <v>-0.181632667</v>
      </c>
      <c r="X480">
        <v>-0.18169018200000001</v>
      </c>
      <c r="Y480">
        <v>-0.18396433200000001</v>
      </c>
      <c r="Z480">
        <v>-0.54833442899999996</v>
      </c>
      <c r="AA480">
        <v>-0.95999210999999995</v>
      </c>
      <c r="AB480">
        <v>-0.65163638800000001</v>
      </c>
      <c r="AC480">
        <v>-0.67081552600000005</v>
      </c>
      <c r="AD480">
        <v>-0.35186678999999998</v>
      </c>
      <c r="AE480">
        <v>2.223549E-3</v>
      </c>
      <c r="AF480">
        <v>0.46439628500000002</v>
      </c>
      <c r="AG480">
        <v>-0.495022711</v>
      </c>
      <c r="AH480">
        <v>3.3333333E-2</v>
      </c>
      <c r="AI480">
        <v>0.85</v>
      </c>
      <c r="AJ480">
        <v>0.92260061900000001</v>
      </c>
      <c r="AK480">
        <v>0.26584907699999999</v>
      </c>
      <c r="AL480">
        <v>3</v>
      </c>
      <c r="AM480">
        <v>1.8818685719999999</v>
      </c>
      <c r="AN480">
        <v>9</v>
      </c>
      <c r="AO480">
        <v>1.0664585419999999</v>
      </c>
      <c r="AP480">
        <v>0.120125037</v>
      </c>
      <c r="AQ480">
        <v>6</v>
      </c>
      <c r="AR480">
        <v>-0.37427945400000001</v>
      </c>
      <c r="AS480">
        <v>-0.17419237900000001</v>
      </c>
      <c r="AT480">
        <v>27438</v>
      </c>
      <c r="AU480">
        <v>30716</v>
      </c>
      <c r="AV480">
        <v>9</v>
      </c>
      <c r="AW480">
        <v>150</v>
      </c>
      <c r="AX480">
        <v>8.8365937859999999</v>
      </c>
      <c r="AY480">
        <v>10</v>
      </c>
      <c r="AZ480">
        <v>5.9814814810000003</v>
      </c>
      <c r="BA480">
        <v>0</v>
      </c>
      <c r="BB480">
        <v>17</v>
      </c>
      <c r="BC480">
        <v>-0.41032917400000002</v>
      </c>
      <c r="BD480">
        <v>19</v>
      </c>
      <c r="BE480">
        <v>0.69316412999999999</v>
      </c>
      <c r="BF480">
        <v>228411</v>
      </c>
      <c r="BG480">
        <v>54</v>
      </c>
      <c r="BH480">
        <v>0.25891661500000002</v>
      </c>
      <c r="BI480">
        <v>-7.8822888999999993E-2</v>
      </c>
      <c r="BJ480">
        <v>298</v>
      </c>
      <c r="BK480">
        <v>2.2205625999999999E-2</v>
      </c>
      <c r="BL480">
        <v>296</v>
      </c>
      <c r="BM480">
        <v>323</v>
      </c>
      <c r="BN480">
        <v>869</v>
      </c>
      <c r="BO480">
        <v>-5.6060199999999998E-2</v>
      </c>
      <c r="BP480">
        <v>6</v>
      </c>
      <c r="BQ480">
        <v>1</v>
      </c>
      <c r="BR480">
        <v>5</v>
      </c>
      <c r="BS480">
        <v>30</v>
      </c>
      <c r="BT480">
        <v>134019</v>
      </c>
      <c r="BU480">
        <v>232883</v>
      </c>
      <c r="BV480">
        <v>785351</v>
      </c>
      <c r="BW480">
        <v>3819626</v>
      </c>
      <c r="BX480">
        <v>29403905040</v>
      </c>
      <c r="BY480">
        <v>0</v>
      </c>
    </row>
    <row r="481" spans="1:77" x14ac:dyDescent="0.3">
      <c r="A481" t="s">
        <v>1231</v>
      </c>
      <c r="B481" t="s">
        <v>1232</v>
      </c>
      <c r="C481" t="s">
        <v>1012</v>
      </c>
      <c r="D481" t="s">
        <v>1233</v>
      </c>
      <c r="E481">
        <v>2</v>
      </c>
      <c r="F481">
        <v>0.99704491699999998</v>
      </c>
      <c r="G481">
        <v>130</v>
      </c>
      <c r="H481">
        <v>1</v>
      </c>
      <c r="I481">
        <v>161</v>
      </c>
      <c r="J481">
        <v>146</v>
      </c>
      <c r="K481">
        <v>-0.34900545500000002</v>
      </c>
      <c r="L481">
        <v>-0.47865006599999999</v>
      </c>
      <c r="M481">
        <v>-0.72757638599999996</v>
      </c>
      <c r="N481">
        <v>-0.30563985300000002</v>
      </c>
      <c r="O481">
        <v>0.88435374099999997</v>
      </c>
      <c r="P481">
        <v>1.77305E-3</v>
      </c>
      <c r="Q481">
        <v>7.6923080000000001E-3</v>
      </c>
      <c r="R481">
        <v>0</v>
      </c>
      <c r="S481">
        <v>-0.629586384</v>
      </c>
      <c r="T481">
        <v>-0.69280468200000001</v>
      </c>
      <c r="U481">
        <v>-0.30548291</v>
      </c>
      <c r="V481">
        <v>-0.180556143</v>
      </c>
      <c r="W481">
        <v>-0.18243949700000001</v>
      </c>
      <c r="X481">
        <v>-0.18256619199999999</v>
      </c>
      <c r="Y481">
        <v>-0.185658042</v>
      </c>
      <c r="Z481">
        <v>-0.66601538800000004</v>
      </c>
      <c r="AA481">
        <v>-1.031405039</v>
      </c>
      <c r="AB481">
        <v>-0.69909388500000003</v>
      </c>
      <c r="AC481">
        <v>-0.72080771799999999</v>
      </c>
      <c r="AD481">
        <v>-0.506059072</v>
      </c>
      <c r="AE481">
        <v>1.0510511E-2</v>
      </c>
      <c r="AF481">
        <v>0.428571429</v>
      </c>
      <c r="AG481">
        <v>-0.36199847499999999</v>
      </c>
      <c r="AH481">
        <v>3.3333333E-2</v>
      </c>
      <c r="AI481">
        <v>1</v>
      </c>
      <c r="AJ481">
        <v>1</v>
      </c>
      <c r="AK481">
        <v>0.26584907699999999</v>
      </c>
      <c r="AL481">
        <v>2</v>
      </c>
      <c r="AM481">
        <v>0.15220995800000001</v>
      </c>
      <c r="AN481">
        <v>9</v>
      </c>
      <c r="AO481">
        <v>0.31648769700000001</v>
      </c>
      <c r="AP481">
        <v>1.6152969999999999E-3</v>
      </c>
      <c r="AQ481">
        <v>5</v>
      </c>
      <c r="AR481">
        <v>-6.8958901000000003E-2</v>
      </c>
      <c r="AS481">
        <v>-0.14152125400000001</v>
      </c>
      <c r="AT481">
        <v>1687</v>
      </c>
      <c r="AU481">
        <v>1692</v>
      </c>
      <c r="AV481">
        <v>3</v>
      </c>
      <c r="AW481">
        <v>3</v>
      </c>
      <c r="AX481">
        <v>10.50931677</v>
      </c>
      <c r="AY481">
        <v>3</v>
      </c>
      <c r="AZ481">
        <v>2.3333333330000001</v>
      </c>
      <c r="BA481">
        <v>0</v>
      </c>
      <c r="BB481">
        <v>1</v>
      </c>
      <c r="BC481">
        <v>0.18199009499999999</v>
      </c>
      <c r="BD481">
        <v>0</v>
      </c>
      <c r="BE481">
        <v>-8.5635398000000001E-2</v>
      </c>
      <c r="BF481">
        <v>1044389</v>
      </c>
      <c r="BG481">
        <v>3</v>
      </c>
      <c r="BH481">
        <v>0.25891661500000002</v>
      </c>
      <c r="BI481">
        <v>-7.8822888999999993E-2</v>
      </c>
      <c r="BJ481">
        <v>7</v>
      </c>
      <c r="BK481">
        <v>2.2205625999999999E-2</v>
      </c>
      <c r="BL481">
        <v>5</v>
      </c>
      <c r="BM481">
        <v>7</v>
      </c>
      <c r="BN481">
        <v>221</v>
      </c>
      <c r="BO481">
        <v>-5.6060199999999998E-2</v>
      </c>
      <c r="BP481">
        <v>10</v>
      </c>
      <c r="BQ481">
        <v>1</v>
      </c>
      <c r="BR481">
        <v>5</v>
      </c>
      <c r="BS481">
        <v>30</v>
      </c>
      <c r="BT481">
        <v>665</v>
      </c>
      <c r="BU481">
        <v>241359</v>
      </c>
      <c r="BV481">
        <v>442078</v>
      </c>
      <c r="BW481">
        <v>5470418</v>
      </c>
      <c r="BX481">
        <v>33807601285</v>
      </c>
      <c r="BY481">
        <v>0</v>
      </c>
    </row>
    <row r="482" spans="1:77" x14ac:dyDescent="0.3">
      <c r="A482" t="s">
        <v>1234</v>
      </c>
      <c r="B482" t="s">
        <v>1235</v>
      </c>
      <c r="C482" t="s">
        <v>100</v>
      </c>
      <c r="D482" t="s">
        <v>1236</v>
      </c>
      <c r="E482">
        <v>2</v>
      </c>
      <c r="F482">
        <v>9.3212801999999997E-2</v>
      </c>
      <c r="G482">
        <v>281</v>
      </c>
      <c r="H482">
        <v>31</v>
      </c>
      <c r="I482">
        <v>1589649</v>
      </c>
      <c r="J482">
        <v>280</v>
      </c>
      <c r="K482">
        <v>0.14415229700000001</v>
      </c>
      <c r="L482">
        <v>-7.2590004E-2</v>
      </c>
      <c r="M482">
        <v>0.77323333800000005</v>
      </c>
      <c r="N482">
        <v>0.131496481</v>
      </c>
      <c r="O482">
        <v>1</v>
      </c>
      <c r="P482">
        <v>8.1499999999999999E-6</v>
      </c>
      <c r="Q482">
        <v>0.110320285</v>
      </c>
      <c r="R482">
        <v>0</v>
      </c>
      <c r="S482">
        <v>0.449757774</v>
      </c>
      <c r="T482">
        <v>0.311395015</v>
      </c>
      <c r="U482">
        <v>0.15799416199999999</v>
      </c>
      <c r="V482">
        <v>-0.180132026</v>
      </c>
      <c r="W482">
        <v>-0.18014654699999999</v>
      </c>
      <c r="X482">
        <v>-0.17991043900000001</v>
      </c>
      <c r="Y482">
        <v>-0.18009382800000001</v>
      </c>
      <c r="Z482">
        <v>0.54756950199999999</v>
      </c>
      <c r="AA482">
        <v>2.5273392829999999</v>
      </c>
      <c r="AB482">
        <v>0.55977865699999996</v>
      </c>
      <c r="AC482">
        <v>0.62683900599999998</v>
      </c>
      <c r="AD482">
        <v>-8.5809517000000002E-2</v>
      </c>
      <c r="AE482">
        <v>2.67834E-4</v>
      </c>
      <c r="AF482">
        <v>0.16165803100000001</v>
      </c>
      <c r="AG482">
        <v>0.38810248899999999</v>
      </c>
      <c r="AH482">
        <v>3.5714285999999998E-2</v>
      </c>
      <c r="AI482">
        <v>0.32871287100000002</v>
      </c>
      <c r="AJ482">
        <v>0.99792746099999996</v>
      </c>
      <c r="AK482">
        <v>0.26584907699999999</v>
      </c>
      <c r="AL482">
        <v>2</v>
      </c>
      <c r="AM482">
        <v>0.15220995800000001</v>
      </c>
      <c r="AN482">
        <v>9</v>
      </c>
      <c r="AO482">
        <v>0.31648769700000001</v>
      </c>
      <c r="AP482">
        <v>0.89403899499999995</v>
      </c>
      <c r="AQ482">
        <v>5</v>
      </c>
      <c r="AR482">
        <v>1.3778613719999999</v>
      </c>
      <c r="AS482">
        <v>-0.23351382800000001</v>
      </c>
      <c r="AT482">
        <v>1784357</v>
      </c>
      <c r="AU482">
        <v>19142832</v>
      </c>
      <c r="AV482">
        <v>302</v>
      </c>
      <c r="AW482">
        <v>156</v>
      </c>
      <c r="AX482">
        <v>12.042175350000001</v>
      </c>
      <c r="AY482">
        <v>5.0322580649999997</v>
      </c>
      <c r="AZ482">
        <v>6.7957746480000001</v>
      </c>
      <c r="BA482">
        <v>0</v>
      </c>
      <c r="BB482">
        <v>166</v>
      </c>
      <c r="BC482">
        <v>3.3910278000000002E-2</v>
      </c>
      <c r="BD482">
        <v>504</v>
      </c>
      <c r="BE482">
        <v>-0.38000076100000002</v>
      </c>
      <c r="BF482">
        <v>1995837</v>
      </c>
      <c r="BG482">
        <v>142</v>
      </c>
      <c r="BH482">
        <v>9.2944425999999997E-2</v>
      </c>
      <c r="BI482">
        <v>-7.8822888999999993E-2</v>
      </c>
      <c r="BJ482">
        <v>963</v>
      </c>
      <c r="BK482">
        <v>2.2205625999999999E-2</v>
      </c>
      <c r="BL482">
        <v>832</v>
      </c>
      <c r="BM482">
        <v>965</v>
      </c>
      <c r="BN482">
        <v>53</v>
      </c>
      <c r="BO482">
        <v>-5.6060199999999998E-2</v>
      </c>
      <c r="BP482">
        <v>9</v>
      </c>
      <c r="BQ482">
        <v>1</v>
      </c>
      <c r="BR482">
        <v>5</v>
      </c>
      <c r="BS482">
        <v>28</v>
      </c>
      <c r="BT482">
        <v>3595508</v>
      </c>
      <c r="BU482">
        <v>217493</v>
      </c>
      <c r="BV482">
        <v>312330</v>
      </c>
      <c r="BW482">
        <v>13293014</v>
      </c>
      <c r="BX482">
        <v>58639292912</v>
      </c>
      <c r="BY482">
        <v>0</v>
      </c>
    </row>
    <row r="483" spans="1:77" x14ac:dyDescent="0.3">
      <c r="A483" t="s">
        <v>1237</v>
      </c>
      <c r="B483" t="s">
        <v>1235</v>
      </c>
      <c r="C483" t="s">
        <v>100</v>
      </c>
      <c r="D483" t="s">
        <v>335</v>
      </c>
      <c r="E483">
        <v>2</v>
      </c>
      <c r="F483">
        <v>9.3213659000000004E-2</v>
      </c>
      <c r="G483">
        <v>281</v>
      </c>
      <c r="H483">
        <v>31</v>
      </c>
      <c r="I483">
        <v>1589229</v>
      </c>
      <c r="J483">
        <v>280</v>
      </c>
      <c r="K483">
        <v>0.14415229700000001</v>
      </c>
      <c r="L483">
        <v>-7.2590004E-2</v>
      </c>
      <c r="M483">
        <v>0.77283676999999995</v>
      </c>
      <c r="N483">
        <v>0.131496481</v>
      </c>
      <c r="O483">
        <v>1</v>
      </c>
      <c r="P483">
        <v>8.0499999999999992E-6</v>
      </c>
      <c r="Q483">
        <v>0.110320285</v>
      </c>
      <c r="R483">
        <v>0</v>
      </c>
      <c r="S483">
        <v>0.44938064700000002</v>
      </c>
      <c r="T483">
        <v>0.31105308399999998</v>
      </c>
      <c r="U483">
        <v>0.15769165499999999</v>
      </c>
      <c r="V483">
        <v>-0.18013757</v>
      </c>
      <c r="W483">
        <v>-0.180154864</v>
      </c>
      <c r="X483">
        <v>-0.17991875500000001</v>
      </c>
      <c r="Y483">
        <v>-0.18011128900000001</v>
      </c>
      <c r="Z483">
        <v>0.54756950199999999</v>
      </c>
      <c r="AA483">
        <v>1.313319481</v>
      </c>
      <c r="AB483">
        <v>0.55977865699999996</v>
      </c>
      <c r="AC483">
        <v>0.62660620300000003</v>
      </c>
      <c r="AD483">
        <v>-8.5809517000000002E-2</v>
      </c>
      <c r="AE483">
        <v>2.67046E-4</v>
      </c>
      <c r="AF483">
        <v>0.16008316</v>
      </c>
      <c r="AG483">
        <v>-0.26439339000000001</v>
      </c>
      <c r="AH483">
        <v>3.4482759000000002E-2</v>
      </c>
      <c r="AI483">
        <v>0.32871287100000002</v>
      </c>
      <c r="AJ483">
        <v>0.997920998</v>
      </c>
      <c r="AK483">
        <v>0.26584907699999999</v>
      </c>
      <c r="AL483">
        <v>2</v>
      </c>
      <c r="AM483">
        <v>0.15220995800000001</v>
      </c>
      <c r="AN483">
        <v>9</v>
      </c>
      <c r="AO483">
        <v>0.31648769700000001</v>
      </c>
      <c r="AP483">
        <v>0.89401303200000004</v>
      </c>
      <c r="AQ483">
        <v>5</v>
      </c>
      <c r="AR483">
        <v>0.24474062099999999</v>
      </c>
      <c r="AS483">
        <v>-0.142565836</v>
      </c>
      <c r="AT483">
        <v>1783750</v>
      </c>
      <c r="AU483">
        <v>19136144</v>
      </c>
      <c r="AV483">
        <v>200</v>
      </c>
      <c r="AW483">
        <v>154</v>
      </c>
      <c r="AX483">
        <v>12.04114951</v>
      </c>
      <c r="AY483">
        <v>4.9677419350000003</v>
      </c>
      <c r="AZ483">
        <v>6.7746478870000004</v>
      </c>
      <c r="BA483">
        <v>0</v>
      </c>
      <c r="BB483">
        <v>166</v>
      </c>
      <c r="BC483">
        <v>0.18199009499999999</v>
      </c>
      <c r="BD483">
        <v>504</v>
      </c>
      <c r="BE483">
        <v>-0.25904933099999999</v>
      </c>
      <c r="BF483">
        <v>1995216</v>
      </c>
      <c r="BG483">
        <v>142</v>
      </c>
      <c r="BH483">
        <v>0.17593052000000001</v>
      </c>
      <c r="BI483">
        <v>-7.8822888999999993E-2</v>
      </c>
      <c r="BJ483">
        <v>960</v>
      </c>
      <c r="BK483">
        <v>2.2205625999999999E-2</v>
      </c>
      <c r="BL483">
        <v>829</v>
      </c>
      <c r="BM483">
        <v>962</v>
      </c>
      <c r="BN483">
        <v>330</v>
      </c>
      <c r="BO483">
        <v>-5.6060199999999998E-2</v>
      </c>
      <c r="BP483">
        <v>10</v>
      </c>
      <c r="BQ483">
        <v>1</v>
      </c>
      <c r="BR483">
        <v>5</v>
      </c>
      <c r="BS483">
        <v>29</v>
      </c>
      <c r="BT483">
        <v>3594887</v>
      </c>
      <c r="BU483">
        <v>241088</v>
      </c>
      <c r="BV483">
        <v>365642</v>
      </c>
      <c r="BW483">
        <v>7166513</v>
      </c>
      <c r="BX483">
        <v>37038765487</v>
      </c>
      <c r="BY483">
        <v>0</v>
      </c>
    </row>
    <row r="484" spans="1:77" x14ac:dyDescent="0.3">
      <c r="A484" t="s">
        <v>1238</v>
      </c>
      <c r="B484" t="s">
        <v>1239</v>
      </c>
      <c r="C484" t="s">
        <v>180</v>
      </c>
      <c r="D484" t="s">
        <v>1240</v>
      </c>
      <c r="E484">
        <v>2</v>
      </c>
      <c r="F484">
        <v>0.87654321000000002</v>
      </c>
      <c r="G484">
        <v>1</v>
      </c>
      <c r="H484">
        <v>1</v>
      </c>
      <c r="I484">
        <v>38</v>
      </c>
      <c r="J484">
        <v>0</v>
      </c>
      <c r="K484">
        <v>-0.770312408</v>
      </c>
      <c r="L484">
        <v>-0.47865006599999999</v>
      </c>
      <c r="M484">
        <v>-0.72769252399999995</v>
      </c>
      <c r="N484">
        <v>-0.78192272500000004</v>
      </c>
      <c r="O484">
        <v>1</v>
      </c>
      <c r="P484">
        <v>2.4691358E-2</v>
      </c>
      <c r="Q484">
        <v>1</v>
      </c>
      <c r="R484">
        <v>0</v>
      </c>
      <c r="S484">
        <v>-0.62967722599999998</v>
      </c>
      <c r="T484">
        <v>-0.69371499400000003</v>
      </c>
      <c r="U484">
        <v>-0.81377381999999998</v>
      </c>
      <c r="V484">
        <v>-0.18055891499999999</v>
      </c>
      <c r="W484">
        <v>-0.10073892600000001</v>
      </c>
      <c r="X484">
        <v>-9.8652141999999998E-2</v>
      </c>
      <c r="Y484">
        <v>-1.6124142000000001E-2</v>
      </c>
      <c r="Z484">
        <v>8.924982773</v>
      </c>
      <c r="AA484">
        <v>-0.150645575</v>
      </c>
      <c r="AB484">
        <v>2.6678906109999998</v>
      </c>
      <c r="AC484">
        <v>2.6580408750000002</v>
      </c>
      <c r="AD484">
        <v>7.8505579839999999</v>
      </c>
      <c r="AE484">
        <v>3.2322900000000001E-3</v>
      </c>
      <c r="AF484">
        <v>6.6099999999999994E-5</v>
      </c>
      <c r="AG484">
        <v>-0.70608682199999995</v>
      </c>
      <c r="AH484">
        <v>0.25</v>
      </c>
      <c r="AI484">
        <v>0.967383247</v>
      </c>
      <c r="AJ484">
        <v>0.96228159999999996</v>
      </c>
      <c r="AK484">
        <v>-2.1422041580000002</v>
      </c>
      <c r="AL484">
        <v>1</v>
      </c>
      <c r="AM484">
        <v>-1.5774486560000001</v>
      </c>
      <c r="AN484">
        <v>4</v>
      </c>
      <c r="AO484">
        <v>-1.93342484</v>
      </c>
      <c r="AP484">
        <v>7.5052854000000002E-2</v>
      </c>
      <c r="AQ484">
        <v>2</v>
      </c>
      <c r="AR484">
        <v>1.063212665</v>
      </c>
      <c r="AS484">
        <v>-0.21043666699999999</v>
      </c>
      <c r="AT484">
        <v>71</v>
      </c>
      <c r="AU484">
        <v>81</v>
      </c>
      <c r="AV484">
        <v>77</v>
      </c>
      <c r="AW484">
        <v>2</v>
      </c>
      <c r="AX484">
        <v>2.1315789469999999</v>
      </c>
      <c r="AY484">
        <v>2</v>
      </c>
      <c r="AZ484">
        <v>10.94217564</v>
      </c>
      <c r="BA484">
        <v>0</v>
      </c>
      <c r="BB484">
        <v>1305</v>
      </c>
      <c r="BC484">
        <v>-0.85456862499999997</v>
      </c>
      <c r="BD484">
        <v>1348</v>
      </c>
      <c r="BE484">
        <v>-0.31133713899999998</v>
      </c>
      <c r="BF484">
        <v>945</v>
      </c>
      <c r="BG484">
        <v>2767</v>
      </c>
      <c r="BH484">
        <v>-1.898721842</v>
      </c>
      <c r="BI484">
        <v>-7.8822888999999993E-2</v>
      </c>
      <c r="BJ484">
        <v>29135</v>
      </c>
      <c r="BK484">
        <v>-0.71186465200000004</v>
      </c>
      <c r="BL484">
        <v>29472</v>
      </c>
      <c r="BM484">
        <v>30277</v>
      </c>
      <c r="BN484">
        <v>658</v>
      </c>
      <c r="BO484">
        <v>-5.6060199999999998E-2</v>
      </c>
      <c r="BP484">
        <v>3</v>
      </c>
      <c r="BQ484">
        <v>1</v>
      </c>
      <c r="BR484">
        <v>1</v>
      </c>
      <c r="BS484">
        <v>4</v>
      </c>
      <c r="BT484">
        <v>9013732</v>
      </c>
      <c r="BU484">
        <v>223480</v>
      </c>
      <c r="BV484">
        <v>342595</v>
      </c>
      <c r="BW484">
        <v>11591787</v>
      </c>
      <c r="BX484">
        <v>22416740408</v>
      </c>
      <c r="BY484">
        <v>0</v>
      </c>
    </row>
    <row r="485" spans="1:77" x14ac:dyDescent="0.3">
      <c r="A485" t="s">
        <v>1241</v>
      </c>
      <c r="B485" t="s">
        <v>1239</v>
      </c>
      <c r="C485" t="s">
        <v>180</v>
      </c>
      <c r="D485" t="s">
        <v>1242</v>
      </c>
      <c r="E485">
        <v>2</v>
      </c>
      <c r="F485">
        <v>0.86842105300000005</v>
      </c>
      <c r="G485">
        <v>1</v>
      </c>
      <c r="H485">
        <v>1</v>
      </c>
      <c r="I485">
        <v>36</v>
      </c>
      <c r="J485">
        <v>0</v>
      </c>
      <c r="K485">
        <v>-0.770312408</v>
      </c>
      <c r="L485">
        <v>-0.47865006599999999</v>
      </c>
      <c r="M485">
        <v>-0.72769441199999996</v>
      </c>
      <c r="N485">
        <v>-0.78192272500000004</v>
      </c>
      <c r="O485">
        <v>1</v>
      </c>
      <c r="P485">
        <v>1.3157894999999999E-2</v>
      </c>
      <c r="Q485">
        <v>1</v>
      </c>
      <c r="R485">
        <v>0</v>
      </c>
      <c r="S485">
        <v>-0.629677508</v>
      </c>
      <c r="T485">
        <v>-0.69371781099999996</v>
      </c>
      <c r="U485">
        <v>-0.81378697300000002</v>
      </c>
      <c r="V485">
        <v>-0.180561687</v>
      </c>
      <c r="W485">
        <v>-0.100741698</v>
      </c>
      <c r="X485">
        <v>-9.8654913999999996E-2</v>
      </c>
      <c r="Y485">
        <v>-1.6129962000000001E-2</v>
      </c>
      <c r="Z485">
        <v>8.924982773</v>
      </c>
      <c r="AA485">
        <v>-0.21015634899999999</v>
      </c>
      <c r="AB485">
        <v>2.6678906109999998</v>
      </c>
      <c r="AC485">
        <v>2.6580307529999998</v>
      </c>
      <c r="AD485">
        <v>7.8505579839999999</v>
      </c>
      <c r="AE485">
        <v>3.2321889999999999E-3</v>
      </c>
      <c r="AF485">
        <v>3.3000000000000003E-5</v>
      </c>
      <c r="AG485">
        <v>-0.62415711900000004</v>
      </c>
      <c r="AH485">
        <v>0.25</v>
      </c>
      <c r="AI485">
        <v>0.967383247</v>
      </c>
      <c r="AJ485">
        <v>0.962280354</v>
      </c>
      <c r="AK485">
        <v>-2.1422041580000002</v>
      </c>
      <c r="AL485">
        <v>1</v>
      </c>
      <c r="AM485">
        <v>-1.5774486560000001</v>
      </c>
      <c r="AN485">
        <v>4</v>
      </c>
      <c r="AO485">
        <v>-1.93342484</v>
      </c>
      <c r="AP485">
        <v>7.1817193000000001E-2</v>
      </c>
      <c r="AQ485">
        <v>2</v>
      </c>
      <c r="AR485">
        <v>0.195153719</v>
      </c>
      <c r="AS485">
        <v>-0.14452394499999999</v>
      </c>
      <c r="AT485">
        <v>66</v>
      </c>
      <c r="AU485">
        <v>76</v>
      </c>
      <c r="AV485">
        <v>72</v>
      </c>
      <c r="AW485">
        <v>1</v>
      </c>
      <c r="AX485">
        <v>2.111111111</v>
      </c>
      <c r="AY485">
        <v>1</v>
      </c>
      <c r="AZ485">
        <v>10.941814239999999</v>
      </c>
      <c r="BA485">
        <v>0</v>
      </c>
      <c r="BB485">
        <v>1305</v>
      </c>
      <c r="BC485">
        <v>-0.85456862499999997</v>
      </c>
      <c r="BD485">
        <v>1348</v>
      </c>
      <c r="BE485">
        <v>-0.25314378300000001</v>
      </c>
      <c r="BF485">
        <v>918</v>
      </c>
      <c r="BG485">
        <v>2767</v>
      </c>
      <c r="BH485">
        <v>-1.898721842</v>
      </c>
      <c r="BI485">
        <v>-7.8822888999999993E-2</v>
      </c>
      <c r="BJ485">
        <v>29134</v>
      </c>
      <c r="BK485">
        <v>-0.71186465200000004</v>
      </c>
      <c r="BL485">
        <v>29471</v>
      </c>
      <c r="BM485">
        <v>30276</v>
      </c>
      <c r="BN485">
        <v>688</v>
      </c>
      <c r="BO485">
        <v>-5.6060199999999998E-2</v>
      </c>
      <c r="BP485">
        <v>3</v>
      </c>
      <c r="BQ485">
        <v>1</v>
      </c>
      <c r="BR485">
        <v>1</v>
      </c>
      <c r="BS485">
        <v>4</v>
      </c>
      <c r="BT485">
        <v>9013705</v>
      </c>
      <c r="BU485">
        <v>240580</v>
      </c>
      <c r="BV485">
        <v>368245</v>
      </c>
      <c r="BW485">
        <v>6898409</v>
      </c>
      <c r="BX485">
        <v>25128979464</v>
      </c>
      <c r="BY485">
        <v>0</v>
      </c>
    </row>
    <row r="486" spans="1:77" x14ac:dyDescent="0.3">
      <c r="A486" t="s">
        <v>1243</v>
      </c>
      <c r="B486" t="s">
        <v>1244</v>
      </c>
      <c r="C486" t="s">
        <v>100</v>
      </c>
      <c r="D486" t="s">
        <v>1245</v>
      </c>
      <c r="E486">
        <v>0</v>
      </c>
      <c r="F486">
        <v>9.3212557000000001E-2</v>
      </c>
      <c r="G486">
        <v>281</v>
      </c>
      <c r="H486">
        <v>4</v>
      </c>
      <c r="I486">
        <v>1588515</v>
      </c>
      <c r="J486">
        <v>280</v>
      </c>
      <c r="K486">
        <v>0.14415229700000001</v>
      </c>
      <c r="L486">
        <v>-0.43804406000000001</v>
      </c>
      <c r="M486">
        <v>0.77216260400000003</v>
      </c>
      <c r="N486">
        <v>0.131496481</v>
      </c>
      <c r="O486">
        <v>1</v>
      </c>
      <c r="P486">
        <v>3.1399999999999998E-7</v>
      </c>
      <c r="Q486">
        <v>1.4234874999999999E-2</v>
      </c>
      <c r="R486">
        <v>0</v>
      </c>
      <c r="S486">
        <v>0.44881506799999998</v>
      </c>
      <c r="T486">
        <v>0.310514558</v>
      </c>
      <c r="U486">
        <v>0.15722206399999999</v>
      </c>
      <c r="V486">
        <v>-0.18054782699999999</v>
      </c>
      <c r="W486">
        <v>-0.18194042699999999</v>
      </c>
      <c r="X486">
        <v>-0.181972945</v>
      </c>
      <c r="Y486">
        <v>-0.18442413699999999</v>
      </c>
      <c r="Z486">
        <v>-0.56304454800000003</v>
      </c>
      <c r="AA486">
        <v>-0.68624254600000001</v>
      </c>
      <c r="AB486">
        <v>-0.63415204700000005</v>
      </c>
      <c r="AC486">
        <v>-0.65181119099999996</v>
      </c>
      <c r="AD486">
        <v>-0.39419408299999997</v>
      </c>
      <c r="AE486">
        <v>1.1856169999999999E-3</v>
      </c>
      <c r="AF486">
        <v>2.7149321000000001E-2</v>
      </c>
      <c r="AG486">
        <v>-0.68530665199999996</v>
      </c>
      <c r="AH486">
        <v>0.04</v>
      </c>
      <c r="AI486">
        <v>0.55555555599999995</v>
      </c>
      <c r="AJ486">
        <v>0.99095022600000005</v>
      </c>
      <c r="AK486">
        <v>0.26584907699999999</v>
      </c>
      <c r="AL486">
        <v>1</v>
      </c>
      <c r="AM486">
        <v>-1.5774486560000001</v>
      </c>
      <c r="AN486">
        <v>9</v>
      </c>
      <c r="AO486">
        <v>-0.43348314900000001</v>
      </c>
      <c r="AP486">
        <v>0.89396581100000005</v>
      </c>
      <c r="AQ486">
        <v>4</v>
      </c>
      <c r="AR486">
        <v>1.9104162000000001E-2</v>
      </c>
      <c r="AS486">
        <v>-1.8098719999999999E-2</v>
      </c>
      <c r="AT486">
        <v>1782794</v>
      </c>
      <c r="AU486">
        <v>19126114</v>
      </c>
      <c r="AV486">
        <v>32</v>
      </c>
      <c r="AW486">
        <v>6</v>
      </c>
      <c r="AX486">
        <v>12.04024765</v>
      </c>
      <c r="AY486">
        <v>1.5</v>
      </c>
      <c r="AZ486">
        <v>5.5250000000000004</v>
      </c>
      <c r="BA486">
        <v>0</v>
      </c>
      <c r="BB486">
        <v>15</v>
      </c>
      <c r="BC486">
        <v>-0.26224935599999999</v>
      </c>
      <c r="BD486">
        <v>26</v>
      </c>
      <c r="BE486">
        <v>-0.28750395299999998</v>
      </c>
      <c r="BF486">
        <v>1994252</v>
      </c>
      <c r="BG486">
        <v>40</v>
      </c>
      <c r="BH486">
        <v>-0.15601385800000001</v>
      </c>
      <c r="BI486">
        <v>-7.8822888999999993E-2</v>
      </c>
      <c r="BJ486">
        <v>219</v>
      </c>
      <c r="BK486">
        <v>2.2205625999999999E-2</v>
      </c>
      <c r="BL486">
        <v>185</v>
      </c>
      <c r="BM486">
        <v>221</v>
      </c>
      <c r="BN486">
        <v>881</v>
      </c>
      <c r="BO486">
        <v>-5.6060199999999998E-2</v>
      </c>
      <c r="BP486">
        <v>7</v>
      </c>
      <c r="BQ486">
        <v>1</v>
      </c>
      <c r="BR486">
        <v>5</v>
      </c>
      <c r="BS486">
        <v>25</v>
      </c>
      <c r="BT486">
        <v>184713</v>
      </c>
      <c r="BU486">
        <v>273379</v>
      </c>
      <c r="BV486">
        <v>353100</v>
      </c>
      <c r="BW486">
        <v>5946553</v>
      </c>
      <c r="BX486">
        <v>23104656827</v>
      </c>
      <c r="BY486">
        <v>0</v>
      </c>
    </row>
    <row r="487" spans="1:77" x14ac:dyDescent="0.3">
      <c r="A487" t="s">
        <v>1246</v>
      </c>
      <c r="B487" t="s">
        <v>1244</v>
      </c>
      <c r="C487" t="s">
        <v>100</v>
      </c>
      <c r="D487" t="s">
        <v>1247</v>
      </c>
      <c r="E487">
        <v>0</v>
      </c>
      <c r="F487">
        <v>9.3212545999999993E-2</v>
      </c>
      <c r="G487">
        <v>281</v>
      </c>
      <c r="H487">
        <v>4</v>
      </c>
      <c r="I487">
        <v>1588518</v>
      </c>
      <c r="J487">
        <v>280</v>
      </c>
      <c r="K487">
        <v>0.14415229700000001</v>
      </c>
      <c r="L487">
        <v>-0.43804406000000001</v>
      </c>
      <c r="M487">
        <v>0.77216543699999995</v>
      </c>
      <c r="N487">
        <v>0.131496481</v>
      </c>
      <c r="O487">
        <v>1</v>
      </c>
      <c r="P487">
        <v>3.6600000000000002E-7</v>
      </c>
      <c r="Q487">
        <v>1.4234874999999999E-2</v>
      </c>
      <c r="R487">
        <v>0</v>
      </c>
      <c r="S487">
        <v>0.44881822599999999</v>
      </c>
      <c r="T487">
        <v>0.31051737400000001</v>
      </c>
      <c r="U487">
        <v>0.15722449899999999</v>
      </c>
      <c r="V487">
        <v>-0.18054505500000001</v>
      </c>
      <c r="W487">
        <v>-0.181937654</v>
      </c>
      <c r="X487">
        <v>-0.18197017300000001</v>
      </c>
      <c r="Y487">
        <v>-0.184418316</v>
      </c>
      <c r="Z487">
        <v>-0.56304454800000003</v>
      </c>
      <c r="AA487">
        <v>-0.66243823700000004</v>
      </c>
      <c r="AB487">
        <v>-0.63415204700000005</v>
      </c>
      <c r="AC487">
        <v>-0.65180931600000003</v>
      </c>
      <c r="AD487">
        <v>-0.39419408299999997</v>
      </c>
      <c r="AE487">
        <v>1.190998E-3</v>
      </c>
      <c r="AF487">
        <v>3.1531532000000001E-2</v>
      </c>
      <c r="AG487">
        <v>1.027312537</v>
      </c>
      <c r="AH487">
        <v>3.4482759000000002E-2</v>
      </c>
      <c r="AI487">
        <v>0.55555555599999995</v>
      </c>
      <c r="AJ487">
        <v>0.99099099099999999</v>
      </c>
      <c r="AK487">
        <v>0.26584907699999999</v>
      </c>
      <c r="AL487">
        <v>2</v>
      </c>
      <c r="AM487">
        <v>0.15220995800000001</v>
      </c>
      <c r="AN487">
        <v>9</v>
      </c>
      <c r="AO487">
        <v>0.31648769700000001</v>
      </c>
      <c r="AP487">
        <v>0.89396607699999997</v>
      </c>
      <c r="AQ487">
        <v>5</v>
      </c>
      <c r="AR487">
        <v>-1.0342289200000001</v>
      </c>
      <c r="AS487">
        <v>-0.102648167</v>
      </c>
      <c r="AT487">
        <v>1782799</v>
      </c>
      <c r="AU487">
        <v>19126170</v>
      </c>
      <c r="AV487">
        <v>34</v>
      </c>
      <c r="AW487">
        <v>7</v>
      </c>
      <c r="AX487">
        <v>12.04026017</v>
      </c>
      <c r="AY487">
        <v>1.75</v>
      </c>
      <c r="AZ487">
        <v>5.55</v>
      </c>
      <c r="BA487">
        <v>0</v>
      </c>
      <c r="BB487">
        <v>15</v>
      </c>
      <c r="BC487">
        <v>0.18199009499999999</v>
      </c>
      <c r="BD487">
        <v>26</v>
      </c>
      <c r="BE487">
        <v>-0.28756974699999999</v>
      </c>
      <c r="BF487">
        <v>1994257</v>
      </c>
      <c r="BG487">
        <v>40</v>
      </c>
      <c r="BH487">
        <v>0.17593052000000001</v>
      </c>
      <c r="BI487">
        <v>-7.8822888999999993E-2</v>
      </c>
      <c r="BJ487">
        <v>220</v>
      </c>
      <c r="BK487">
        <v>2.2205625999999999E-2</v>
      </c>
      <c r="BL487">
        <v>186</v>
      </c>
      <c r="BM487">
        <v>222</v>
      </c>
      <c r="BN487">
        <v>877</v>
      </c>
      <c r="BO487">
        <v>-5.6060199999999998E-2</v>
      </c>
      <c r="BP487">
        <v>10</v>
      </c>
      <c r="BQ487">
        <v>1</v>
      </c>
      <c r="BR487">
        <v>5</v>
      </c>
      <c r="BS487">
        <v>29</v>
      </c>
      <c r="BT487">
        <v>184718</v>
      </c>
      <c r="BU487">
        <v>251444</v>
      </c>
      <c r="BV487">
        <v>353071</v>
      </c>
      <c r="BW487">
        <v>251444</v>
      </c>
      <c r="BX487">
        <v>79800000000</v>
      </c>
      <c r="BY487">
        <v>0</v>
      </c>
    </row>
    <row r="488" spans="1:77" x14ac:dyDescent="0.3">
      <c r="A488" t="s">
        <v>1248</v>
      </c>
      <c r="B488" t="s">
        <v>1249</v>
      </c>
      <c r="C488" t="s">
        <v>100</v>
      </c>
      <c r="D488" t="s">
        <v>1250</v>
      </c>
      <c r="E488">
        <v>2</v>
      </c>
      <c r="F488">
        <v>9.3212988999999996E-2</v>
      </c>
      <c r="G488">
        <v>281</v>
      </c>
      <c r="H488">
        <v>19</v>
      </c>
      <c r="I488">
        <v>1589498</v>
      </c>
      <c r="J488">
        <v>280</v>
      </c>
      <c r="K488">
        <v>0.14415229700000001</v>
      </c>
      <c r="L488">
        <v>-0.23501402900000001</v>
      </c>
      <c r="M488">
        <v>0.77309076200000004</v>
      </c>
      <c r="N488">
        <v>0.131496481</v>
      </c>
      <c r="O488">
        <v>1</v>
      </c>
      <c r="P488">
        <v>2.8200000000000001E-6</v>
      </c>
      <c r="Q488">
        <v>6.7615657999999995E-2</v>
      </c>
      <c r="R488">
        <v>0</v>
      </c>
      <c r="S488">
        <v>0.449600732</v>
      </c>
      <c r="T488">
        <v>0.31125080700000002</v>
      </c>
      <c r="U488">
        <v>0.157866534</v>
      </c>
      <c r="V488">
        <v>-0.180414771</v>
      </c>
      <c r="W488">
        <v>-0.18172416299999999</v>
      </c>
      <c r="X488">
        <v>-0.181812158</v>
      </c>
      <c r="Y488">
        <v>-0.18408073799999999</v>
      </c>
      <c r="Z488">
        <v>-0.143806132</v>
      </c>
      <c r="AA488">
        <v>2.1464703250000001</v>
      </c>
      <c r="AB488">
        <v>-2.7195642999999999E-2</v>
      </c>
      <c r="AC488">
        <v>-3.2700000000000002E-5</v>
      </c>
      <c r="AD488">
        <v>-0.246048556</v>
      </c>
      <c r="AE488">
        <v>1.4454100000000001E-4</v>
      </c>
      <c r="AF488">
        <v>0.19354838699999999</v>
      </c>
      <c r="AG488">
        <v>1.5765222210000001</v>
      </c>
      <c r="AH488">
        <v>3.4482759000000002E-2</v>
      </c>
      <c r="AI488">
        <v>0.26666666700000002</v>
      </c>
      <c r="AJ488">
        <v>0.99641577100000001</v>
      </c>
      <c r="AK488">
        <v>0.26584907699999999</v>
      </c>
      <c r="AL488">
        <v>2</v>
      </c>
      <c r="AM488">
        <v>0.15220995800000001</v>
      </c>
      <c r="AN488">
        <v>9</v>
      </c>
      <c r="AO488">
        <v>0.31648769700000001</v>
      </c>
      <c r="AP488">
        <v>0.89402809000000005</v>
      </c>
      <c r="AQ488">
        <v>5</v>
      </c>
      <c r="AR488">
        <v>0.42234730599999998</v>
      </c>
      <c r="AS488">
        <v>-0.12096496499999999</v>
      </c>
      <c r="AT488">
        <v>1784101</v>
      </c>
      <c r="AU488">
        <v>19140047</v>
      </c>
      <c r="AV488">
        <v>270</v>
      </c>
      <c r="AW488">
        <v>54</v>
      </c>
      <c r="AX488">
        <v>12.04156721</v>
      </c>
      <c r="AY488">
        <v>2.8421052630000001</v>
      </c>
      <c r="AZ488">
        <v>3.1348314610000001</v>
      </c>
      <c r="BA488">
        <v>0</v>
      </c>
      <c r="BB488">
        <v>72</v>
      </c>
      <c r="BC488">
        <v>0.18199009499999999</v>
      </c>
      <c r="BD488">
        <v>269</v>
      </c>
      <c r="BE488">
        <v>-4.8280482E-2</v>
      </c>
      <c r="BF488">
        <v>1995575</v>
      </c>
      <c r="BG488">
        <v>89</v>
      </c>
      <c r="BH488">
        <v>0.17593052000000001</v>
      </c>
      <c r="BI488">
        <v>-7.8822888999999993E-2</v>
      </c>
      <c r="BJ488">
        <v>278</v>
      </c>
      <c r="BK488">
        <v>2.2205625999999999E-2</v>
      </c>
      <c r="BL488">
        <v>263</v>
      </c>
      <c r="BM488">
        <v>279</v>
      </c>
      <c r="BN488">
        <v>124</v>
      </c>
      <c r="BO488">
        <v>-5.6060199999999998E-2</v>
      </c>
      <c r="BP488">
        <v>10</v>
      </c>
      <c r="BQ488">
        <v>1</v>
      </c>
      <c r="BR488">
        <v>5</v>
      </c>
      <c r="BS488">
        <v>29</v>
      </c>
      <c r="BT488">
        <v>1923330</v>
      </c>
      <c r="BU488">
        <v>246692</v>
      </c>
      <c r="BV488">
        <v>458543</v>
      </c>
      <c r="BW488">
        <v>8126788</v>
      </c>
      <c r="BX488">
        <v>97981293134</v>
      </c>
      <c r="BY488">
        <v>0</v>
      </c>
    </row>
    <row r="489" spans="1:77" x14ac:dyDescent="0.3">
      <c r="A489" t="s">
        <v>1251</v>
      </c>
      <c r="B489" t="s">
        <v>1252</v>
      </c>
      <c r="C489" t="s">
        <v>110</v>
      </c>
      <c r="D489" t="s">
        <v>1253</v>
      </c>
      <c r="E489">
        <v>2</v>
      </c>
      <c r="F489">
        <v>0.29598035499999997</v>
      </c>
      <c r="G489">
        <v>119</v>
      </c>
      <c r="H489">
        <v>1</v>
      </c>
      <c r="I489">
        <v>60497</v>
      </c>
      <c r="J489">
        <v>119</v>
      </c>
      <c r="K489">
        <v>-0.38493085399999999</v>
      </c>
      <c r="L489">
        <v>-0.47865006599999999</v>
      </c>
      <c r="M489">
        <v>-0.67060655999999996</v>
      </c>
      <c r="N489">
        <v>-0.39371956200000002</v>
      </c>
      <c r="O489">
        <v>0.99166666699999995</v>
      </c>
      <c r="P489">
        <v>9.8299999999999995E-7</v>
      </c>
      <c r="Q489">
        <v>8.4033609999999998E-3</v>
      </c>
      <c r="R489">
        <v>0</v>
      </c>
      <c r="S489">
        <v>-0.51500621999999996</v>
      </c>
      <c r="T489">
        <v>-0.35468387800000001</v>
      </c>
      <c r="U489">
        <v>-0.40040566900000002</v>
      </c>
      <c r="V489">
        <v>-0.18055891499999999</v>
      </c>
      <c r="W489">
        <v>-0.18244781500000001</v>
      </c>
      <c r="X489">
        <v>-0.182574509</v>
      </c>
      <c r="Y489">
        <v>-0.18567550299999999</v>
      </c>
      <c r="Z489">
        <v>-0.65866032799999996</v>
      </c>
      <c r="AA489">
        <v>-0.99569857399999995</v>
      </c>
      <c r="AB489">
        <v>-0.69909388500000003</v>
      </c>
      <c r="AC489">
        <v>-0.72093105499999999</v>
      </c>
      <c r="AD489">
        <v>-0.50908245100000005</v>
      </c>
      <c r="AE489">
        <v>1.1869436000000001E-2</v>
      </c>
      <c r="AF489">
        <v>0.5</v>
      </c>
      <c r="AG489">
        <v>-0.49556235300000001</v>
      </c>
      <c r="AH489">
        <v>3.7037037000000002E-2</v>
      </c>
      <c r="AI489">
        <v>2</v>
      </c>
      <c r="AJ489">
        <v>1</v>
      </c>
      <c r="AK489">
        <v>0.26584907699999999</v>
      </c>
      <c r="AL489">
        <v>2</v>
      </c>
      <c r="AM489">
        <v>0.15220995800000001</v>
      </c>
      <c r="AN489">
        <v>9</v>
      </c>
      <c r="AO489">
        <v>0.31648769700000001</v>
      </c>
      <c r="AP489">
        <v>0.70853933000000002</v>
      </c>
      <c r="AQ489">
        <v>5</v>
      </c>
      <c r="AR489">
        <v>-0.60885806799999997</v>
      </c>
      <c r="AS489">
        <v>-0.27392487900000001</v>
      </c>
      <c r="AT489">
        <v>601924</v>
      </c>
      <c r="AU489">
        <v>2033662</v>
      </c>
      <c r="AV489">
        <v>6</v>
      </c>
      <c r="AW489">
        <v>2</v>
      </c>
      <c r="AX489">
        <v>33.615914840000002</v>
      </c>
      <c r="AY489">
        <v>2</v>
      </c>
      <c r="AZ489">
        <v>2</v>
      </c>
      <c r="BA489">
        <v>0</v>
      </c>
      <c r="BB489">
        <v>2</v>
      </c>
      <c r="BC489">
        <v>-0.26224935599999999</v>
      </c>
      <c r="BD489">
        <v>0</v>
      </c>
      <c r="BE489">
        <v>-7.9654981999999999E-2</v>
      </c>
      <c r="BF489">
        <v>849527</v>
      </c>
      <c r="BG489">
        <v>2</v>
      </c>
      <c r="BH489">
        <v>9.9583310000000008E-3</v>
      </c>
      <c r="BI489">
        <v>-7.8822888999999993E-2</v>
      </c>
      <c r="BJ489">
        <v>4</v>
      </c>
      <c r="BK489">
        <v>2.2205625999999999E-2</v>
      </c>
      <c r="BL489">
        <v>2</v>
      </c>
      <c r="BM489">
        <v>4</v>
      </c>
      <c r="BN489">
        <v>951</v>
      </c>
      <c r="BO489">
        <v>-5.6060199999999998E-2</v>
      </c>
      <c r="BP489">
        <v>7</v>
      </c>
      <c r="BQ489">
        <v>1</v>
      </c>
      <c r="BR489">
        <v>5</v>
      </c>
      <c r="BS489">
        <v>27</v>
      </c>
      <c r="BT489">
        <v>336</v>
      </c>
      <c r="BU489">
        <v>207009</v>
      </c>
      <c r="BV489">
        <v>444714</v>
      </c>
      <c r="BW489">
        <v>2551318</v>
      </c>
      <c r="BX489">
        <v>29386040458</v>
      </c>
      <c r="BY489">
        <v>0</v>
      </c>
    </row>
    <row r="490" spans="1:77" x14ac:dyDescent="0.3">
      <c r="A490" t="s">
        <v>1254</v>
      </c>
      <c r="B490" t="s">
        <v>1255</v>
      </c>
      <c r="C490" t="s">
        <v>104</v>
      </c>
      <c r="D490" t="s">
        <v>1256</v>
      </c>
      <c r="E490">
        <v>2</v>
      </c>
      <c r="F490">
        <v>0.37328950300000002</v>
      </c>
      <c r="G490">
        <v>70</v>
      </c>
      <c r="H490">
        <v>2</v>
      </c>
      <c r="I490">
        <v>28324</v>
      </c>
      <c r="J490">
        <v>70</v>
      </c>
      <c r="K490">
        <v>-0.54496217700000005</v>
      </c>
      <c r="L490">
        <v>-0.465114731</v>
      </c>
      <c r="M490">
        <v>-0.70098461300000003</v>
      </c>
      <c r="N490">
        <v>-0.55356792300000002</v>
      </c>
      <c r="O490">
        <v>0.98591549300000003</v>
      </c>
      <c r="P490">
        <v>1.77E-5</v>
      </c>
      <c r="Q490">
        <v>2.8571428999999999E-2</v>
      </c>
      <c r="R490">
        <v>0</v>
      </c>
      <c r="S490">
        <v>-0.59774159400000004</v>
      </c>
      <c r="T490">
        <v>-0.57464713899999997</v>
      </c>
      <c r="U490">
        <v>-0.572405736</v>
      </c>
      <c r="V490">
        <v>-0.180536739</v>
      </c>
      <c r="W490">
        <v>-0.18241454400000001</v>
      </c>
      <c r="X490">
        <v>-0.18253847100000001</v>
      </c>
      <c r="Y490">
        <v>-0.18559983899999999</v>
      </c>
      <c r="Z490">
        <v>-0.65130526799999999</v>
      </c>
      <c r="AA490">
        <v>-0.51961237800000004</v>
      </c>
      <c r="AB490">
        <v>-0.69409835900000005</v>
      </c>
      <c r="AC490">
        <v>-0.71582476900000003</v>
      </c>
      <c r="AD490">
        <v>-0.49698893799999999</v>
      </c>
      <c r="AE490">
        <v>1.21794E-3</v>
      </c>
      <c r="AF490">
        <v>0.58823529399999996</v>
      </c>
      <c r="AG490">
        <v>0.29152907</v>
      </c>
      <c r="AH490">
        <v>3.4482759000000002E-2</v>
      </c>
      <c r="AI490">
        <v>1</v>
      </c>
      <c r="AJ490">
        <v>1</v>
      </c>
      <c r="AK490">
        <v>0.74745972400000005</v>
      </c>
      <c r="AL490">
        <v>2</v>
      </c>
      <c r="AM490">
        <v>0.15220995800000001</v>
      </c>
      <c r="AN490">
        <v>10</v>
      </c>
      <c r="AO490">
        <v>1.0664585419999999</v>
      </c>
      <c r="AP490">
        <v>0.425918242</v>
      </c>
      <c r="AQ490">
        <v>6</v>
      </c>
      <c r="AR490">
        <v>-0.56401356999999996</v>
      </c>
      <c r="AS490">
        <v>-0.20795433999999999</v>
      </c>
      <c r="AT490">
        <v>211442</v>
      </c>
      <c r="AU490">
        <v>566429</v>
      </c>
      <c r="AV490">
        <v>46</v>
      </c>
      <c r="AW490">
        <v>10</v>
      </c>
      <c r="AX490">
        <v>19.998199410000002</v>
      </c>
      <c r="AY490">
        <v>5</v>
      </c>
      <c r="AZ490">
        <v>2.8333333330000001</v>
      </c>
      <c r="BA490">
        <v>0</v>
      </c>
      <c r="BB490">
        <v>3</v>
      </c>
      <c r="BC490">
        <v>-0.114169539</v>
      </c>
      <c r="BD490">
        <v>2</v>
      </c>
      <c r="BE490">
        <v>-1.2014564E-2</v>
      </c>
      <c r="BF490">
        <v>496437</v>
      </c>
      <c r="BG490">
        <v>6</v>
      </c>
      <c r="BH490">
        <v>0.17593052000000001</v>
      </c>
      <c r="BI490">
        <v>-7.8822888999999993E-2</v>
      </c>
      <c r="BJ490">
        <v>17</v>
      </c>
      <c r="BK490">
        <v>0.205723195</v>
      </c>
      <c r="BL490">
        <v>14</v>
      </c>
      <c r="BM490">
        <v>17</v>
      </c>
      <c r="BN490">
        <v>603</v>
      </c>
      <c r="BO490">
        <v>-5.6060199999999998E-2</v>
      </c>
      <c r="BP490">
        <v>8</v>
      </c>
      <c r="BQ490">
        <v>1</v>
      </c>
      <c r="BR490">
        <v>6</v>
      </c>
      <c r="BS490">
        <v>29</v>
      </c>
      <c r="BT490">
        <v>13957</v>
      </c>
      <c r="BU490">
        <v>224124</v>
      </c>
      <c r="BV490">
        <v>474528</v>
      </c>
      <c r="BW490">
        <v>2793781</v>
      </c>
      <c r="BX490">
        <v>55442281486</v>
      </c>
      <c r="BY490">
        <v>0</v>
      </c>
    </row>
    <row r="491" spans="1:77" x14ac:dyDescent="0.3">
      <c r="A491" t="s">
        <v>1257</v>
      </c>
      <c r="B491" t="s">
        <v>1258</v>
      </c>
      <c r="C491" t="s">
        <v>1259</v>
      </c>
      <c r="D491" t="s">
        <v>1260</v>
      </c>
      <c r="E491">
        <v>2</v>
      </c>
      <c r="F491">
        <v>0.76035329100000004</v>
      </c>
      <c r="G491">
        <v>399</v>
      </c>
      <c r="H491">
        <v>1</v>
      </c>
      <c r="I491">
        <v>157769</v>
      </c>
      <c r="J491">
        <v>399</v>
      </c>
      <c r="K491">
        <v>0.52953385100000006</v>
      </c>
      <c r="L491">
        <v>-0.47865006599999999</v>
      </c>
      <c r="M491">
        <v>-0.57876141000000003</v>
      </c>
      <c r="N491">
        <v>0.51969964400000002</v>
      </c>
      <c r="O491">
        <v>0.99750000000000005</v>
      </c>
      <c r="P491">
        <v>2.3099999999999999E-6</v>
      </c>
      <c r="Q491">
        <v>2.506266E-3</v>
      </c>
      <c r="R491">
        <v>0</v>
      </c>
      <c r="S491">
        <v>-0.58093059800000002</v>
      </c>
      <c r="T491">
        <v>-0.32345159899999998</v>
      </c>
      <c r="U491">
        <v>0.57185528699999999</v>
      </c>
      <c r="V491">
        <v>-0.18055891499999999</v>
      </c>
      <c r="W491">
        <v>-0.18230086600000001</v>
      </c>
      <c r="X491">
        <v>-0.18235827900000001</v>
      </c>
      <c r="Y491">
        <v>-0.185221519</v>
      </c>
      <c r="Z491">
        <v>-0.41594334999999999</v>
      </c>
      <c r="AA491">
        <v>-1.0552093490000001</v>
      </c>
      <c r="AB491">
        <v>0.33248222599999999</v>
      </c>
      <c r="AC491">
        <v>0.38147598999999999</v>
      </c>
      <c r="AD491">
        <v>-0.40931097300000002</v>
      </c>
      <c r="AE491">
        <v>2.7900000000000001E-5</v>
      </c>
      <c r="AF491">
        <v>2.4390243999999998E-2</v>
      </c>
      <c r="AG491">
        <v>-0.69107136300000005</v>
      </c>
      <c r="AH491">
        <v>2.7777777999999999E-2</v>
      </c>
      <c r="AI491">
        <v>8.4541063E-2</v>
      </c>
      <c r="AJ491">
        <v>1</v>
      </c>
      <c r="AK491">
        <v>1.7106810180000001</v>
      </c>
      <c r="AL491">
        <v>2</v>
      </c>
      <c r="AM491">
        <v>0.15220995800000001</v>
      </c>
      <c r="AN491">
        <v>12</v>
      </c>
      <c r="AO491">
        <v>-0.43348314900000001</v>
      </c>
      <c r="AP491">
        <v>0.23102572800000001</v>
      </c>
      <c r="AQ491">
        <v>4</v>
      </c>
      <c r="AR491">
        <v>-0.204513894</v>
      </c>
      <c r="AS491">
        <v>1.4252477E-2</v>
      </c>
      <c r="AT491">
        <v>657368</v>
      </c>
      <c r="AU491">
        <v>864556</v>
      </c>
      <c r="AV491">
        <v>1</v>
      </c>
      <c r="AW491">
        <v>2</v>
      </c>
      <c r="AX491">
        <v>5.4798851490000002</v>
      </c>
      <c r="AY491">
        <v>2</v>
      </c>
      <c r="AZ491">
        <v>2.3428571429999998</v>
      </c>
      <c r="BA491">
        <v>0</v>
      </c>
      <c r="BB491">
        <v>35</v>
      </c>
      <c r="BC491">
        <v>3.3910278000000002E-2</v>
      </c>
      <c r="BD491">
        <v>413</v>
      </c>
      <c r="BE491">
        <v>-0.26981453399999999</v>
      </c>
      <c r="BF491">
        <v>2845431</v>
      </c>
      <c r="BG491">
        <v>35</v>
      </c>
      <c r="BH491">
        <v>0.75683318200000005</v>
      </c>
      <c r="BI491">
        <v>-7.8822888999999993E-2</v>
      </c>
      <c r="BJ491">
        <v>82</v>
      </c>
      <c r="BK491">
        <v>-0.16131194400000001</v>
      </c>
      <c r="BL491">
        <v>55</v>
      </c>
      <c r="BM491">
        <v>82</v>
      </c>
      <c r="BN491">
        <v>813</v>
      </c>
      <c r="BO491">
        <v>-5.6060199999999998E-2</v>
      </c>
      <c r="BP491">
        <v>9</v>
      </c>
      <c r="BQ491">
        <v>1</v>
      </c>
      <c r="BR491">
        <v>4</v>
      </c>
      <c r="BS491">
        <v>36</v>
      </c>
      <c r="BT491">
        <v>2941003</v>
      </c>
      <c r="BU491">
        <v>281772</v>
      </c>
      <c r="BV491">
        <v>360897</v>
      </c>
      <c r="BW491">
        <v>4737506</v>
      </c>
      <c r="BX491">
        <v>22913819161</v>
      </c>
      <c r="BY491">
        <v>0</v>
      </c>
    </row>
    <row r="492" spans="1:77" x14ac:dyDescent="0.3">
      <c r="A492" t="s">
        <v>1261</v>
      </c>
      <c r="B492" t="s">
        <v>1262</v>
      </c>
      <c r="C492" t="s">
        <v>110</v>
      </c>
      <c r="D492" t="s">
        <v>1263</v>
      </c>
      <c r="E492">
        <v>2</v>
      </c>
      <c r="F492">
        <v>0.296040042</v>
      </c>
      <c r="G492">
        <v>119</v>
      </c>
      <c r="H492">
        <v>1</v>
      </c>
      <c r="I492">
        <v>60512</v>
      </c>
      <c r="J492">
        <v>119</v>
      </c>
      <c r="K492">
        <v>-0.38493085399999999</v>
      </c>
      <c r="L492">
        <v>-0.47865006599999999</v>
      </c>
      <c r="M492">
        <v>-0.67059239599999998</v>
      </c>
      <c r="N492">
        <v>-0.39371956200000002</v>
      </c>
      <c r="O492">
        <v>0.99166666699999995</v>
      </c>
      <c r="P492">
        <v>7.8699999999999992E-6</v>
      </c>
      <c r="Q492">
        <v>8.4033609999999998E-3</v>
      </c>
      <c r="R492">
        <v>0</v>
      </c>
      <c r="S492">
        <v>-0.514970865</v>
      </c>
      <c r="T492">
        <v>-0.35451094100000002</v>
      </c>
      <c r="U492">
        <v>-0.40017233499999999</v>
      </c>
      <c r="V492">
        <v>-0.18052010700000001</v>
      </c>
      <c r="W492">
        <v>-0.181976471</v>
      </c>
      <c r="X492">
        <v>-0.182064427</v>
      </c>
      <c r="Y492">
        <v>-0.18461038599999999</v>
      </c>
      <c r="Z492">
        <v>-0.49684900900000001</v>
      </c>
      <c r="AA492">
        <v>-0.13874342000000001</v>
      </c>
      <c r="AB492">
        <v>1.209197031</v>
      </c>
      <c r="AC492">
        <v>1.243805499</v>
      </c>
      <c r="AD492">
        <v>-0.34884341099999999</v>
      </c>
      <c r="AE492">
        <v>3.57E-5</v>
      </c>
      <c r="AF492">
        <v>8.5106382999999994E-2</v>
      </c>
      <c r="AG492">
        <v>2.0896787E-2</v>
      </c>
      <c r="AH492">
        <v>3.7037037000000002E-2</v>
      </c>
      <c r="AI492">
        <v>3.1372549E-2</v>
      </c>
      <c r="AJ492">
        <v>0.99468085100000003</v>
      </c>
      <c r="AK492">
        <v>0.26584907699999999</v>
      </c>
      <c r="AL492">
        <v>2</v>
      </c>
      <c r="AM492">
        <v>0.15220995800000001</v>
      </c>
      <c r="AN492">
        <v>9</v>
      </c>
      <c r="AO492">
        <v>0.31648769700000001</v>
      </c>
      <c r="AP492">
        <v>0.70850122400000004</v>
      </c>
      <c r="AQ492">
        <v>5</v>
      </c>
      <c r="AR492">
        <v>-0.38639190499999998</v>
      </c>
      <c r="AS492">
        <v>-0.23409971900000001</v>
      </c>
      <c r="AT492">
        <v>602231</v>
      </c>
      <c r="AU492">
        <v>2034289</v>
      </c>
      <c r="AV492">
        <v>78</v>
      </c>
      <c r="AW492">
        <v>16</v>
      </c>
      <c r="AX492">
        <v>33.61794355</v>
      </c>
      <c r="AY492">
        <v>16</v>
      </c>
      <c r="AZ492">
        <v>3.4181818179999999</v>
      </c>
      <c r="BA492">
        <v>0</v>
      </c>
      <c r="BB492">
        <v>24</v>
      </c>
      <c r="BC492">
        <v>-0.26224935599999999</v>
      </c>
      <c r="BD492">
        <v>764</v>
      </c>
      <c r="BE492">
        <v>-3.9173732000000003E-2</v>
      </c>
      <c r="BF492">
        <v>850006</v>
      </c>
      <c r="BG492">
        <v>55</v>
      </c>
      <c r="BH492">
        <v>9.9583310000000008E-3</v>
      </c>
      <c r="BI492">
        <v>-7.8822888999999993E-2</v>
      </c>
      <c r="BJ492">
        <v>187</v>
      </c>
      <c r="BK492">
        <v>2.2205625999999999E-2</v>
      </c>
      <c r="BL492">
        <v>172</v>
      </c>
      <c r="BM492">
        <v>188</v>
      </c>
      <c r="BN492">
        <v>554</v>
      </c>
      <c r="BO492">
        <v>-5.6060199999999998E-2</v>
      </c>
      <c r="BP492">
        <v>7</v>
      </c>
      <c r="BQ492">
        <v>1</v>
      </c>
      <c r="BR492">
        <v>5</v>
      </c>
      <c r="BS492">
        <v>27</v>
      </c>
      <c r="BT492">
        <v>5241264</v>
      </c>
      <c r="BU492">
        <v>217341</v>
      </c>
      <c r="BV492">
        <v>462557</v>
      </c>
      <c r="BW492">
        <v>3754137</v>
      </c>
      <c r="BX492">
        <v>46483144349</v>
      </c>
      <c r="BY492">
        <v>0</v>
      </c>
    </row>
    <row r="493" spans="1:77" x14ac:dyDescent="0.3">
      <c r="A493" t="s">
        <v>1264</v>
      </c>
      <c r="B493" t="s">
        <v>1265</v>
      </c>
      <c r="C493" t="s">
        <v>110</v>
      </c>
      <c r="D493" t="s">
        <v>1266</v>
      </c>
      <c r="E493">
        <v>2</v>
      </c>
      <c r="F493">
        <v>0.296025555</v>
      </c>
      <c r="G493">
        <v>119</v>
      </c>
      <c r="H493">
        <v>12</v>
      </c>
      <c r="I493">
        <v>60500</v>
      </c>
      <c r="J493">
        <v>119</v>
      </c>
      <c r="K493">
        <v>-0.38493085399999999</v>
      </c>
      <c r="L493">
        <v>-0.32976137700000002</v>
      </c>
      <c r="M493">
        <v>-0.67060372700000004</v>
      </c>
      <c r="N493">
        <v>-0.39371956200000002</v>
      </c>
      <c r="O493">
        <v>0.99166666699999995</v>
      </c>
      <c r="P493">
        <v>2.9E-5</v>
      </c>
      <c r="Q493">
        <v>0.100840336</v>
      </c>
      <c r="R493">
        <v>0</v>
      </c>
      <c r="S493">
        <v>-0.51499172900000001</v>
      </c>
      <c r="T493">
        <v>-0.35458924200000003</v>
      </c>
      <c r="U493">
        <v>-0.40026245300000002</v>
      </c>
      <c r="V493">
        <v>-0.18040091</v>
      </c>
      <c r="W493">
        <v>-0.17215587700000001</v>
      </c>
      <c r="X493">
        <v>-0.17201248299999999</v>
      </c>
      <c r="Y493">
        <v>-0.16354669599999999</v>
      </c>
      <c r="Z493">
        <v>0.60640998199999996</v>
      </c>
      <c r="AA493">
        <v>-0.31727574400000003</v>
      </c>
      <c r="AB493">
        <v>0.43239274500000002</v>
      </c>
      <c r="AC493">
        <v>0.48858952999999999</v>
      </c>
      <c r="AD493">
        <v>2.145443518</v>
      </c>
      <c r="AE493">
        <v>1.179523E-3</v>
      </c>
      <c r="AF493">
        <v>1.5469324E-2</v>
      </c>
      <c r="AG493">
        <v>-0.62709615399999996</v>
      </c>
      <c r="AH493">
        <v>3.7037037000000002E-2</v>
      </c>
      <c r="AI493">
        <v>0.38325991199999998</v>
      </c>
      <c r="AJ493">
        <v>0.99790246500000002</v>
      </c>
      <c r="AK493">
        <v>0.26584907699999999</v>
      </c>
      <c r="AL493">
        <v>2</v>
      </c>
      <c r="AM493">
        <v>0.15220995800000001</v>
      </c>
      <c r="AN493">
        <v>9</v>
      </c>
      <c r="AO493">
        <v>0.31648769700000001</v>
      </c>
      <c r="AP493">
        <v>0.70849189599999995</v>
      </c>
      <c r="AQ493">
        <v>5</v>
      </c>
      <c r="AR493">
        <v>-0.866499888</v>
      </c>
      <c r="AS493">
        <v>-0.23382219200000001</v>
      </c>
      <c r="AT493">
        <v>602092</v>
      </c>
      <c r="AU493">
        <v>2033919</v>
      </c>
      <c r="AV493">
        <v>63</v>
      </c>
      <c r="AW493">
        <v>59</v>
      </c>
      <c r="AX493">
        <v>33.618495869999997</v>
      </c>
      <c r="AY493">
        <v>4.9166666670000003</v>
      </c>
      <c r="AZ493">
        <v>4.3340909090000004</v>
      </c>
      <c r="BA493">
        <v>0</v>
      </c>
      <c r="BB493">
        <v>174</v>
      </c>
      <c r="BC493">
        <v>-0.26224935599999999</v>
      </c>
      <c r="BD493">
        <v>453</v>
      </c>
      <c r="BE493">
        <v>-3.8892408000000003E-2</v>
      </c>
      <c r="BF493">
        <v>849821</v>
      </c>
      <c r="BG493">
        <v>880</v>
      </c>
      <c r="BH493">
        <v>9.9583310000000008E-3</v>
      </c>
      <c r="BI493">
        <v>-7.8822888999999993E-2</v>
      </c>
      <c r="BJ493">
        <v>3806</v>
      </c>
      <c r="BK493">
        <v>2.2205625999999999E-2</v>
      </c>
      <c r="BL493">
        <v>3714</v>
      </c>
      <c r="BM493">
        <v>3814</v>
      </c>
      <c r="BN493">
        <v>667</v>
      </c>
      <c r="BO493">
        <v>-5.6060199999999998E-2</v>
      </c>
      <c r="BP493">
        <v>7</v>
      </c>
      <c r="BQ493">
        <v>1</v>
      </c>
      <c r="BR493">
        <v>5</v>
      </c>
      <c r="BS493">
        <v>27</v>
      </c>
      <c r="BT493">
        <v>3226728</v>
      </c>
      <c r="BU493">
        <v>217413</v>
      </c>
      <c r="BV493">
        <v>462681</v>
      </c>
      <c r="BW493">
        <v>1158313</v>
      </c>
      <c r="BX493">
        <v>25031684264</v>
      </c>
      <c r="BY493">
        <v>0</v>
      </c>
    </row>
    <row r="494" spans="1:77" x14ac:dyDescent="0.3">
      <c r="A494" t="s">
        <v>1267</v>
      </c>
      <c r="B494" t="s">
        <v>1265</v>
      </c>
      <c r="C494" t="s">
        <v>180</v>
      </c>
      <c r="D494" t="s">
        <v>1268</v>
      </c>
      <c r="E494">
        <v>2</v>
      </c>
      <c r="F494">
        <v>0.875</v>
      </c>
      <c r="G494">
        <v>1</v>
      </c>
      <c r="H494">
        <v>1</v>
      </c>
      <c r="I494">
        <v>38</v>
      </c>
      <c r="J494">
        <v>0</v>
      </c>
      <c r="K494">
        <v>-0.770312408</v>
      </c>
      <c r="L494">
        <v>-0.47865006599999999</v>
      </c>
      <c r="M494">
        <v>-0.72769252399999995</v>
      </c>
      <c r="N494">
        <v>-0.78192272500000004</v>
      </c>
      <c r="O494">
        <v>1</v>
      </c>
      <c r="P494">
        <v>2.5000000000000001E-2</v>
      </c>
      <c r="Q494">
        <v>1</v>
      </c>
      <c r="R494">
        <v>0</v>
      </c>
      <c r="S494">
        <v>-0.62967728199999995</v>
      </c>
      <c r="T494">
        <v>-0.69371555799999995</v>
      </c>
      <c r="U494">
        <v>-0.81377576900000004</v>
      </c>
      <c r="V494">
        <v>-0.18055891499999999</v>
      </c>
      <c r="W494">
        <v>-0.172153105</v>
      </c>
      <c r="X494">
        <v>-0.17200971100000001</v>
      </c>
      <c r="Y494">
        <v>-0.163540875</v>
      </c>
      <c r="Z494">
        <v>0.60640998199999996</v>
      </c>
      <c r="AA494">
        <v>-0.16254773</v>
      </c>
      <c r="AB494">
        <v>0.43239274500000002</v>
      </c>
      <c r="AC494">
        <v>0.48859140499999998</v>
      </c>
      <c r="AD494">
        <v>2.145443518</v>
      </c>
      <c r="AE494">
        <v>1.1798309999999999E-3</v>
      </c>
      <c r="AF494">
        <v>5.2424600000000002E-4</v>
      </c>
      <c r="AG494">
        <v>-0.60820136700000005</v>
      </c>
      <c r="AH494">
        <v>0.125</v>
      </c>
      <c r="AI494">
        <v>0.38325991199999998</v>
      </c>
      <c r="AJ494">
        <v>0.99790301400000003</v>
      </c>
      <c r="AK494">
        <v>-2.1422041580000002</v>
      </c>
      <c r="AL494">
        <v>1</v>
      </c>
      <c r="AM494">
        <v>-1.5774486560000001</v>
      </c>
      <c r="AN494">
        <v>4</v>
      </c>
      <c r="AO494">
        <v>-1.93342484</v>
      </c>
      <c r="AP494">
        <v>7.4309978999999998E-2</v>
      </c>
      <c r="AQ494">
        <v>2</v>
      </c>
      <c r="AR494">
        <v>-0.43460090000000001</v>
      </c>
      <c r="AS494">
        <v>0.73520659600000005</v>
      </c>
      <c r="AT494">
        <v>70</v>
      </c>
      <c r="AU494">
        <v>80</v>
      </c>
      <c r="AV494">
        <v>76</v>
      </c>
      <c r="AW494">
        <v>2</v>
      </c>
      <c r="AX494">
        <v>2.1052631580000001</v>
      </c>
      <c r="AY494">
        <v>2</v>
      </c>
      <c r="AZ494">
        <v>4.3352272730000001</v>
      </c>
      <c r="BA494">
        <v>0</v>
      </c>
      <c r="BB494">
        <v>174</v>
      </c>
      <c r="BC494">
        <v>-0.26224935599999999</v>
      </c>
      <c r="BD494">
        <v>453</v>
      </c>
      <c r="BE494">
        <v>0.523557155</v>
      </c>
      <c r="BF494">
        <v>941</v>
      </c>
      <c r="BG494">
        <v>880</v>
      </c>
      <c r="BH494">
        <v>-1.5667774640000001</v>
      </c>
      <c r="BI494">
        <v>-7.8822888999999993E-2</v>
      </c>
      <c r="BJ494">
        <v>3807</v>
      </c>
      <c r="BK494">
        <v>-0.71186465200000004</v>
      </c>
      <c r="BL494">
        <v>3715</v>
      </c>
      <c r="BM494">
        <v>3815</v>
      </c>
      <c r="BN494">
        <v>662</v>
      </c>
      <c r="BO494">
        <v>-5.6060199999999998E-2</v>
      </c>
      <c r="BP494">
        <v>7</v>
      </c>
      <c r="BQ494">
        <v>1</v>
      </c>
      <c r="BR494">
        <v>1</v>
      </c>
      <c r="BS494">
        <v>8</v>
      </c>
      <c r="BT494">
        <v>3226733</v>
      </c>
      <c r="BU494">
        <v>468812</v>
      </c>
      <c r="BV494">
        <v>710593</v>
      </c>
      <c r="BW494">
        <v>3493483</v>
      </c>
      <c r="BX494">
        <v>25657186111</v>
      </c>
      <c r="BY494">
        <v>0</v>
      </c>
    </row>
    <row r="495" spans="1:77" x14ac:dyDescent="0.3">
      <c r="A495" t="s">
        <v>1269</v>
      </c>
      <c r="B495" t="s">
        <v>1265</v>
      </c>
      <c r="C495" t="s">
        <v>180</v>
      </c>
      <c r="D495" t="s">
        <v>1270</v>
      </c>
      <c r="E495">
        <v>2</v>
      </c>
      <c r="F495">
        <v>0.909090909</v>
      </c>
      <c r="G495">
        <v>1</v>
      </c>
      <c r="H495">
        <v>1</v>
      </c>
      <c r="I495">
        <v>6</v>
      </c>
      <c r="J495">
        <v>0</v>
      </c>
      <c r="K495">
        <v>-0.770312408</v>
      </c>
      <c r="L495">
        <v>-0.47865006599999999</v>
      </c>
      <c r="M495">
        <v>-0.72772273899999995</v>
      </c>
      <c r="N495">
        <v>-0.78192272500000004</v>
      </c>
      <c r="O495">
        <v>1</v>
      </c>
      <c r="P495">
        <v>9.0909090999999997E-2</v>
      </c>
      <c r="Q495">
        <v>1</v>
      </c>
      <c r="R495">
        <v>0</v>
      </c>
      <c r="S495">
        <v>-0.62968117300000004</v>
      </c>
      <c r="T495">
        <v>-0.69374935699999996</v>
      </c>
      <c r="U495">
        <v>-0.813948212</v>
      </c>
      <c r="V495">
        <v>-0.180561687</v>
      </c>
      <c r="W495">
        <v>-0.17215865</v>
      </c>
      <c r="X495">
        <v>-0.17201525500000001</v>
      </c>
      <c r="Y495">
        <v>-0.16355251600000001</v>
      </c>
      <c r="Z495">
        <v>0.60640998199999996</v>
      </c>
      <c r="AA495">
        <v>-0.98379642</v>
      </c>
      <c r="AB495">
        <v>0.43239274500000002</v>
      </c>
      <c r="AC495">
        <v>0.48845869600000003</v>
      </c>
      <c r="AD495">
        <v>2.145443518</v>
      </c>
      <c r="AE495">
        <v>1.1793400000000001E-3</v>
      </c>
      <c r="AF495">
        <v>2.6226100000000002E-4</v>
      </c>
      <c r="AG495">
        <v>-0.80508775700000001</v>
      </c>
      <c r="AH495">
        <v>0.14285714299999999</v>
      </c>
      <c r="AI495">
        <v>0.38325991199999998</v>
      </c>
      <c r="AJ495">
        <v>0.99790191500000003</v>
      </c>
      <c r="AK495">
        <v>-2.1422041580000002</v>
      </c>
      <c r="AL495">
        <v>1</v>
      </c>
      <c r="AM495">
        <v>-1.5774486560000001</v>
      </c>
      <c r="AN495">
        <v>4</v>
      </c>
      <c r="AO495">
        <v>-1.93342484</v>
      </c>
      <c r="AP495">
        <v>1.7006803000000001E-2</v>
      </c>
      <c r="AQ495">
        <v>2</v>
      </c>
      <c r="AR495">
        <v>-0.43621332899999998</v>
      </c>
      <c r="AS495">
        <v>0.69279118200000001</v>
      </c>
      <c r="AT495">
        <v>10</v>
      </c>
      <c r="AU495">
        <v>11</v>
      </c>
      <c r="AV495">
        <v>7</v>
      </c>
      <c r="AW495">
        <v>1</v>
      </c>
      <c r="AX495">
        <v>1.8333333329999999</v>
      </c>
      <c r="AY495">
        <v>1</v>
      </c>
      <c r="AZ495">
        <v>4.3329545449999998</v>
      </c>
      <c r="BA495">
        <v>0</v>
      </c>
      <c r="BB495">
        <v>174</v>
      </c>
      <c r="BC495">
        <v>-0.41032917400000002</v>
      </c>
      <c r="BD495">
        <v>453</v>
      </c>
      <c r="BE495">
        <v>0.48610922000000001</v>
      </c>
      <c r="BF495">
        <v>587</v>
      </c>
      <c r="BG495">
        <v>880</v>
      </c>
      <c r="BH495">
        <v>-1.6497635589999999</v>
      </c>
      <c r="BI495">
        <v>-7.8822888999999993E-2</v>
      </c>
      <c r="BJ495">
        <v>3805</v>
      </c>
      <c r="BK495">
        <v>-0.71186465200000004</v>
      </c>
      <c r="BL495">
        <v>3713</v>
      </c>
      <c r="BM495">
        <v>3813</v>
      </c>
      <c r="BN495">
        <v>975</v>
      </c>
      <c r="BO495">
        <v>-5.6060199999999998E-2</v>
      </c>
      <c r="BP495">
        <v>6</v>
      </c>
      <c r="BQ495">
        <v>1</v>
      </c>
      <c r="BR495">
        <v>1</v>
      </c>
      <c r="BS495">
        <v>7</v>
      </c>
      <c r="BT495">
        <v>3226379</v>
      </c>
      <c r="BU495">
        <v>457808</v>
      </c>
      <c r="BV495">
        <v>694087</v>
      </c>
      <c r="BW495">
        <v>3484765</v>
      </c>
      <c r="BX495">
        <v>19139367367</v>
      </c>
      <c r="BY495">
        <v>0</v>
      </c>
    </row>
    <row r="496" spans="1:77" x14ac:dyDescent="0.3">
      <c r="A496" t="s">
        <v>1271</v>
      </c>
      <c r="B496" t="s">
        <v>1272</v>
      </c>
      <c r="C496" t="s">
        <v>100</v>
      </c>
      <c r="D496" t="s">
        <v>594</v>
      </c>
      <c r="E496">
        <v>2</v>
      </c>
      <c r="F496">
        <v>9.3211677000000007E-2</v>
      </c>
      <c r="G496">
        <v>281</v>
      </c>
      <c r="H496">
        <v>49</v>
      </c>
      <c r="I496">
        <v>1589751</v>
      </c>
      <c r="J496">
        <v>280</v>
      </c>
      <c r="K496">
        <v>0.14415229700000001</v>
      </c>
      <c r="L496">
        <v>0.17104603400000001</v>
      </c>
      <c r="M496">
        <v>0.77332964699999995</v>
      </c>
      <c r="N496">
        <v>0.131496481</v>
      </c>
      <c r="O496">
        <v>1</v>
      </c>
      <c r="P496">
        <v>6.1099999999999999E-6</v>
      </c>
      <c r="Q496">
        <v>0.174377224</v>
      </c>
      <c r="R496">
        <v>0</v>
      </c>
      <c r="S496">
        <v>0.44983068500000001</v>
      </c>
      <c r="T496">
        <v>0.31145078300000001</v>
      </c>
      <c r="U496">
        <v>0.158042875</v>
      </c>
      <c r="V496">
        <v>-0.180240134</v>
      </c>
      <c r="W496">
        <v>-0.18195428999999999</v>
      </c>
      <c r="X496">
        <v>-0.18199235</v>
      </c>
      <c r="Y496">
        <v>-0.18445905800000001</v>
      </c>
      <c r="Z496">
        <v>-0.26884215099999997</v>
      </c>
      <c r="AA496">
        <v>2.6701651420000001</v>
      </c>
      <c r="AB496">
        <v>-0.26448312600000001</v>
      </c>
      <c r="AC496">
        <v>-0.255161007</v>
      </c>
      <c r="AD496">
        <v>-0.40024083900000001</v>
      </c>
      <c r="AE496">
        <v>1.7139E-4</v>
      </c>
      <c r="AF496">
        <v>0.54672897200000004</v>
      </c>
      <c r="AG496">
        <v>-0.165646556</v>
      </c>
      <c r="AH496">
        <v>3.4482759000000002E-2</v>
      </c>
      <c r="AI496">
        <v>0.31428571399999999</v>
      </c>
      <c r="AJ496">
        <v>0.99532710300000005</v>
      </c>
      <c r="AK496">
        <v>0.26584907699999999</v>
      </c>
      <c r="AL496">
        <v>2</v>
      </c>
      <c r="AM496">
        <v>0.15220995800000001</v>
      </c>
      <c r="AN496">
        <v>9</v>
      </c>
      <c r="AO496">
        <v>0.31648769700000001</v>
      </c>
      <c r="AP496">
        <v>0.89404380299999997</v>
      </c>
      <c r="AQ496">
        <v>5</v>
      </c>
      <c r="AR496">
        <v>1.242517597</v>
      </c>
      <c r="AS496">
        <v>-0.120051438</v>
      </c>
      <c r="AT496">
        <v>1784456</v>
      </c>
      <c r="AU496">
        <v>19144125</v>
      </c>
      <c r="AV496">
        <v>314</v>
      </c>
      <c r="AW496">
        <v>117</v>
      </c>
      <c r="AX496">
        <v>12.04221605</v>
      </c>
      <c r="AY496">
        <v>2.3877551019999999</v>
      </c>
      <c r="AZ496">
        <v>5.6315789470000004</v>
      </c>
      <c r="BA496">
        <v>0</v>
      </c>
      <c r="BB496">
        <v>55</v>
      </c>
      <c r="BC496">
        <v>0.18199009499999999</v>
      </c>
      <c r="BD496">
        <v>174</v>
      </c>
      <c r="BE496">
        <v>-0.245368787</v>
      </c>
      <c r="BF496">
        <v>1995937</v>
      </c>
      <c r="BG496">
        <v>38</v>
      </c>
      <c r="BH496">
        <v>0.17593052000000001</v>
      </c>
      <c r="BI496">
        <v>-7.8822888999999993E-2</v>
      </c>
      <c r="BJ496">
        <v>213</v>
      </c>
      <c r="BK496">
        <v>2.2205625999999999E-2</v>
      </c>
      <c r="BL496">
        <v>180</v>
      </c>
      <c r="BM496">
        <v>214</v>
      </c>
      <c r="BN496">
        <v>29</v>
      </c>
      <c r="BO496">
        <v>-5.6060199999999998E-2</v>
      </c>
      <c r="BP496">
        <v>10</v>
      </c>
      <c r="BQ496">
        <v>1</v>
      </c>
      <c r="BR496">
        <v>5</v>
      </c>
      <c r="BS496">
        <v>29</v>
      </c>
      <c r="BT496">
        <v>1242776</v>
      </c>
      <c r="BU496">
        <v>246929</v>
      </c>
      <c r="BV496">
        <v>371672</v>
      </c>
      <c r="BW496">
        <v>12561244</v>
      </c>
      <c r="BX496">
        <v>40307726645</v>
      </c>
      <c r="BY496">
        <v>0</v>
      </c>
    </row>
    <row r="497" spans="1:77" x14ac:dyDescent="0.3">
      <c r="A497" t="s">
        <v>1273</v>
      </c>
      <c r="B497" t="s">
        <v>1272</v>
      </c>
      <c r="C497" t="s">
        <v>100</v>
      </c>
      <c r="D497" t="s">
        <v>1274</v>
      </c>
      <c r="E497">
        <v>2</v>
      </c>
      <c r="F497">
        <v>9.3213752999999996E-2</v>
      </c>
      <c r="G497">
        <v>281</v>
      </c>
      <c r="H497">
        <v>49</v>
      </c>
      <c r="I497">
        <v>1589184</v>
      </c>
      <c r="J497">
        <v>280</v>
      </c>
      <c r="K497">
        <v>0.14415229700000001</v>
      </c>
      <c r="L497">
        <v>0.17104603400000001</v>
      </c>
      <c r="M497">
        <v>0.77279427999999994</v>
      </c>
      <c r="N497">
        <v>0.131496481</v>
      </c>
      <c r="O497">
        <v>1</v>
      </c>
      <c r="P497">
        <v>6.0100000000000001E-6</v>
      </c>
      <c r="Q497">
        <v>0.174377224</v>
      </c>
      <c r="R497">
        <v>0</v>
      </c>
      <c r="S497">
        <v>0.44935656899999998</v>
      </c>
      <c r="T497">
        <v>0.31103167799999998</v>
      </c>
      <c r="U497">
        <v>0.15767314399999999</v>
      </c>
      <c r="V497">
        <v>-0.18024567799999999</v>
      </c>
      <c r="W497">
        <v>-0.18195983499999999</v>
      </c>
      <c r="X497">
        <v>-0.182000667</v>
      </c>
      <c r="Y497">
        <v>-0.18447651900000001</v>
      </c>
      <c r="Z497">
        <v>-0.26884215099999997</v>
      </c>
      <c r="AA497">
        <v>1.2657108610000001</v>
      </c>
      <c r="AB497">
        <v>-0.26448312600000001</v>
      </c>
      <c r="AC497">
        <v>-0.25544554400000002</v>
      </c>
      <c r="AD497">
        <v>-0.40024083900000001</v>
      </c>
      <c r="AE497">
        <v>1.6908E-4</v>
      </c>
      <c r="AF497">
        <v>0.54502369699999997</v>
      </c>
      <c r="AG497">
        <v>-0.174570896</v>
      </c>
      <c r="AH497">
        <v>0.04</v>
      </c>
      <c r="AI497">
        <v>0.31428571399999999</v>
      </c>
      <c r="AJ497">
        <v>0.99526066400000002</v>
      </c>
      <c r="AK497">
        <v>0.26584907699999999</v>
      </c>
      <c r="AL497">
        <v>1</v>
      </c>
      <c r="AM497">
        <v>-1.5774486560000001</v>
      </c>
      <c r="AN497">
        <v>9</v>
      </c>
      <c r="AO497">
        <v>-0.43348314900000001</v>
      </c>
      <c r="AP497">
        <v>0.89401101400000005</v>
      </c>
      <c r="AQ497">
        <v>4</v>
      </c>
      <c r="AR497">
        <v>0.42830078900000002</v>
      </c>
      <c r="AS497">
        <v>4.1558075E-2</v>
      </c>
      <c r="AT497">
        <v>1783712</v>
      </c>
      <c r="AU497">
        <v>19135717</v>
      </c>
      <c r="AV497">
        <v>196</v>
      </c>
      <c r="AW497">
        <v>115</v>
      </c>
      <c r="AX497">
        <v>12.041221780000001</v>
      </c>
      <c r="AY497">
        <v>2.346938776</v>
      </c>
      <c r="AZ497">
        <v>5.5526315789999998</v>
      </c>
      <c r="BA497">
        <v>0</v>
      </c>
      <c r="BB497">
        <v>55</v>
      </c>
      <c r="BC497">
        <v>-0.26224935599999999</v>
      </c>
      <c r="BD497">
        <v>174</v>
      </c>
      <c r="BE497">
        <v>-0.27372585399999999</v>
      </c>
      <c r="BF497">
        <v>1995178</v>
      </c>
      <c r="BG497">
        <v>38</v>
      </c>
      <c r="BH497">
        <v>-0.15601385800000001</v>
      </c>
      <c r="BI497">
        <v>-7.8822888999999993E-2</v>
      </c>
      <c r="BJ497">
        <v>210</v>
      </c>
      <c r="BK497">
        <v>2.2205625999999999E-2</v>
      </c>
      <c r="BL497">
        <v>178</v>
      </c>
      <c r="BM497">
        <v>211</v>
      </c>
      <c r="BN497">
        <v>342</v>
      </c>
      <c r="BO497">
        <v>-5.6060199999999998E-2</v>
      </c>
      <c r="BP497">
        <v>7</v>
      </c>
      <c r="BQ497">
        <v>1</v>
      </c>
      <c r="BR497">
        <v>5</v>
      </c>
      <c r="BS497">
        <v>25</v>
      </c>
      <c r="BT497">
        <v>1242017</v>
      </c>
      <c r="BU497">
        <v>288856</v>
      </c>
      <c r="BV497">
        <v>359173</v>
      </c>
      <c r="BW497">
        <v>8158977</v>
      </c>
      <c r="BX497">
        <v>40012291149</v>
      </c>
      <c r="BY497">
        <v>0</v>
      </c>
    </row>
    <row r="498" spans="1:77" x14ac:dyDescent="0.3">
      <c r="A498" t="s">
        <v>1275</v>
      </c>
      <c r="B498" t="s">
        <v>1276</v>
      </c>
      <c r="C498" t="s">
        <v>104</v>
      </c>
      <c r="D498" t="s">
        <v>1277</v>
      </c>
      <c r="E498">
        <v>2</v>
      </c>
      <c r="F498">
        <v>0.37334508599999999</v>
      </c>
      <c r="G498">
        <v>70</v>
      </c>
      <c r="H498">
        <v>29</v>
      </c>
      <c r="I498">
        <v>28316</v>
      </c>
      <c r="J498">
        <v>70</v>
      </c>
      <c r="K498">
        <v>-0.54496217700000005</v>
      </c>
      <c r="L498">
        <v>-9.9660675000000004E-2</v>
      </c>
      <c r="M498">
        <v>-0.700992167</v>
      </c>
      <c r="N498">
        <v>-0.55356792300000002</v>
      </c>
      <c r="O498">
        <v>0.98591549300000003</v>
      </c>
      <c r="P498">
        <v>2.7202900000000002E-4</v>
      </c>
      <c r="Q498">
        <v>0.41428571400000003</v>
      </c>
      <c r="R498">
        <v>0</v>
      </c>
      <c r="S498">
        <v>-0.59775918699999997</v>
      </c>
      <c r="T498">
        <v>-0.57469501999999995</v>
      </c>
      <c r="U498">
        <v>-0.572464678</v>
      </c>
      <c r="V498">
        <v>-0.18013757</v>
      </c>
      <c r="W498">
        <v>-0.17635915799999999</v>
      </c>
      <c r="X498">
        <v>-0.17621234399999999</v>
      </c>
      <c r="Y498">
        <v>-0.17249832800000001</v>
      </c>
      <c r="Z498">
        <v>2.9600291620000001</v>
      </c>
      <c r="AA498">
        <v>-0.591025307</v>
      </c>
      <c r="AB498">
        <v>0.93943863000000005</v>
      </c>
      <c r="AC498">
        <v>0.98244096400000003</v>
      </c>
      <c r="AD498">
        <v>2.3117293129999998</v>
      </c>
      <c r="AE498">
        <v>4.99111E-4</v>
      </c>
      <c r="AF498">
        <v>6.6985645999999996E-2</v>
      </c>
      <c r="AG498">
        <v>-0.62868778700000005</v>
      </c>
      <c r="AH498">
        <v>3.4482759000000002E-2</v>
      </c>
      <c r="AI498">
        <v>0.75190258799999998</v>
      </c>
      <c r="AJ498">
        <v>0.98651587600000001</v>
      </c>
      <c r="AK498">
        <v>0.74745972400000005</v>
      </c>
      <c r="AL498">
        <v>2</v>
      </c>
      <c r="AM498">
        <v>0.15220995800000001</v>
      </c>
      <c r="AN498">
        <v>10</v>
      </c>
      <c r="AO498">
        <v>1.0664585419999999</v>
      </c>
      <c r="AP498">
        <v>0.42585081699999999</v>
      </c>
      <c r="AQ498">
        <v>6</v>
      </c>
      <c r="AR498">
        <v>-0.55103941899999997</v>
      </c>
      <c r="AS498">
        <v>-0.24810328200000001</v>
      </c>
      <c r="AT498">
        <v>211357</v>
      </c>
      <c r="AU498">
        <v>566117</v>
      </c>
      <c r="AV498">
        <v>40</v>
      </c>
      <c r="AW498">
        <v>154</v>
      </c>
      <c r="AX498">
        <v>19.992830909999999</v>
      </c>
      <c r="AY498">
        <v>5.3103448279999999</v>
      </c>
      <c r="AZ498">
        <v>2.458823529</v>
      </c>
      <c r="BA498">
        <v>0</v>
      </c>
      <c r="BB498">
        <v>494</v>
      </c>
      <c r="BC498">
        <v>-0.114169539</v>
      </c>
      <c r="BD498">
        <v>656</v>
      </c>
      <c r="BE498">
        <v>-1.2014564E-2</v>
      </c>
      <c r="BF498">
        <v>496316</v>
      </c>
      <c r="BG498">
        <v>935</v>
      </c>
      <c r="BH498">
        <v>0.17593052000000001</v>
      </c>
      <c r="BI498">
        <v>-7.8822888999999993E-2</v>
      </c>
      <c r="BJ498">
        <v>2268</v>
      </c>
      <c r="BK498">
        <v>0.205723195</v>
      </c>
      <c r="BL498">
        <v>2198</v>
      </c>
      <c r="BM498">
        <v>2299</v>
      </c>
      <c r="BN498">
        <v>678</v>
      </c>
      <c r="BO498">
        <v>-5.6060199999999998E-2</v>
      </c>
      <c r="BP498">
        <v>8</v>
      </c>
      <c r="BQ498">
        <v>1</v>
      </c>
      <c r="BR498">
        <v>6</v>
      </c>
      <c r="BS498">
        <v>29</v>
      </c>
      <c r="BT498">
        <v>4544075</v>
      </c>
      <c r="BU498">
        <v>213708</v>
      </c>
      <c r="BV498">
        <v>474528</v>
      </c>
      <c r="BW498">
        <v>2863929</v>
      </c>
      <c r="BX498">
        <v>24978994100</v>
      </c>
      <c r="BY498">
        <v>0</v>
      </c>
    </row>
    <row r="499" spans="1:77" x14ac:dyDescent="0.3">
      <c r="A499" t="s">
        <v>1278</v>
      </c>
      <c r="B499" t="s">
        <v>1276</v>
      </c>
      <c r="C499" t="s">
        <v>104</v>
      </c>
      <c r="D499" t="s">
        <v>919</v>
      </c>
      <c r="E499">
        <v>2</v>
      </c>
      <c r="F499">
        <v>0.373301563</v>
      </c>
      <c r="G499">
        <v>70</v>
      </c>
      <c r="H499">
        <v>29</v>
      </c>
      <c r="I499">
        <v>28346</v>
      </c>
      <c r="J499">
        <v>70</v>
      </c>
      <c r="K499">
        <v>-0.54496217700000005</v>
      </c>
      <c r="L499">
        <v>-9.9660675000000004E-2</v>
      </c>
      <c r="M499">
        <v>-0.70096384</v>
      </c>
      <c r="N499">
        <v>-0.55356792300000002</v>
      </c>
      <c r="O499">
        <v>0.98591549300000003</v>
      </c>
      <c r="P499">
        <v>2.7690000000000001E-4</v>
      </c>
      <c r="Q499">
        <v>0.41428571400000003</v>
      </c>
      <c r="R499">
        <v>0</v>
      </c>
      <c r="S499">
        <v>-0.59770984699999996</v>
      </c>
      <c r="T499">
        <v>-0.57452490000000001</v>
      </c>
      <c r="U499">
        <v>-0.572241573</v>
      </c>
      <c r="V499">
        <v>-0.18012925399999999</v>
      </c>
      <c r="W499">
        <v>-0.17635084000000001</v>
      </c>
      <c r="X499">
        <v>-0.17620402700000001</v>
      </c>
      <c r="Y499">
        <v>-0.17248086700000001</v>
      </c>
      <c r="Z499">
        <v>2.9600291620000001</v>
      </c>
      <c r="AA499">
        <v>-0.26966712399999998</v>
      </c>
      <c r="AB499">
        <v>0.93943863000000005</v>
      </c>
      <c r="AC499">
        <v>0.98261266000000003</v>
      </c>
      <c r="AD499">
        <v>2.3117293129999998</v>
      </c>
      <c r="AE499">
        <v>4.9972099999999995E-4</v>
      </c>
      <c r="AF499">
        <v>6.8201564000000006E-2</v>
      </c>
      <c r="AG499">
        <v>-0.29204021200000002</v>
      </c>
      <c r="AH499">
        <v>3.4482759000000002E-2</v>
      </c>
      <c r="AI499">
        <v>0.75190258799999998</v>
      </c>
      <c r="AJ499">
        <v>0.98653344899999995</v>
      </c>
      <c r="AK499">
        <v>0.74745972400000005</v>
      </c>
      <c r="AL499">
        <v>2</v>
      </c>
      <c r="AM499">
        <v>0.15220995800000001</v>
      </c>
      <c r="AN499">
        <v>10</v>
      </c>
      <c r="AO499">
        <v>1.0664585419999999</v>
      </c>
      <c r="AP499">
        <v>0.42606612700000002</v>
      </c>
      <c r="AQ499">
        <v>6</v>
      </c>
      <c r="AR499">
        <v>-0.76161248500000001</v>
      </c>
      <c r="AS499">
        <v>-0.24810328200000001</v>
      </c>
      <c r="AT499">
        <v>211659</v>
      </c>
      <c r="AU499">
        <v>566992</v>
      </c>
      <c r="AV499">
        <v>67</v>
      </c>
      <c r="AW499">
        <v>157</v>
      </c>
      <c r="AX499">
        <v>20.00254004</v>
      </c>
      <c r="AY499">
        <v>5.4137931029999997</v>
      </c>
      <c r="AZ499">
        <v>2.4620320859999998</v>
      </c>
      <c r="BA499">
        <v>0</v>
      </c>
      <c r="BB499">
        <v>494</v>
      </c>
      <c r="BC499">
        <v>-0.114169539</v>
      </c>
      <c r="BD499">
        <v>656</v>
      </c>
      <c r="BE499">
        <v>-1.2014564E-2</v>
      </c>
      <c r="BF499">
        <v>496774</v>
      </c>
      <c r="BG499">
        <v>935</v>
      </c>
      <c r="BH499">
        <v>0.17593052000000001</v>
      </c>
      <c r="BI499">
        <v>-7.8822888999999993E-2</v>
      </c>
      <c r="BJ499">
        <v>2271</v>
      </c>
      <c r="BK499">
        <v>0.205723195</v>
      </c>
      <c r="BL499">
        <v>2201</v>
      </c>
      <c r="BM499">
        <v>2302</v>
      </c>
      <c r="BN499">
        <v>478</v>
      </c>
      <c r="BO499">
        <v>-5.6060199999999998E-2</v>
      </c>
      <c r="BP499">
        <v>8</v>
      </c>
      <c r="BQ499">
        <v>1</v>
      </c>
      <c r="BR499">
        <v>6</v>
      </c>
      <c r="BS499">
        <v>29</v>
      </c>
      <c r="BT499">
        <v>4544533</v>
      </c>
      <c r="BU499">
        <v>213708</v>
      </c>
      <c r="BV499">
        <v>474528</v>
      </c>
      <c r="BW499">
        <v>1725413</v>
      </c>
      <c r="BX499">
        <v>36123532209</v>
      </c>
      <c r="BY499">
        <v>0</v>
      </c>
    </row>
    <row r="500" spans="1:77" x14ac:dyDescent="0.3">
      <c r="A500" t="s">
        <v>1279</v>
      </c>
      <c r="B500" t="s">
        <v>1276</v>
      </c>
      <c r="C500" t="s">
        <v>104</v>
      </c>
      <c r="D500" t="s">
        <v>1160</v>
      </c>
      <c r="E500">
        <v>2</v>
      </c>
      <c r="F500">
        <v>0.37328464</v>
      </c>
      <c r="G500">
        <v>70</v>
      </c>
      <c r="H500">
        <v>29</v>
      </c>
      <c r="I500">
        <v>28313</v>
      </c>
      <c r="J500">
        <v>70</v>
      </c>
      <c r="K500">
        <v>-0.54496217700000005</v>
      </c>
      <c r="L500">
        <v>-9.9660675000000004E-2</v>
      </c>
      <c r="M500">
        <v>-0.70099499899999995</v>
      </c>
      <c r="N500">
        <v>-0.55356792300000002</v>
      </c>
      <c r="O500">
        <v>0.98591549300000003</v>
      </c>
      <c r="P500">
        <v>2.6855599999999998E-4</v>
      </c>
      <c r="Q500">
        <v>0.41428571400000003</v>
      </c>
      <c r="R500">
        <v>0</v>
      </c>
      <c r="S500">
        <v>-0.597766405</v>
      </c>
      <c r="T500">
        <v>-0.57474121199999995</v>
      </c>
      <c r="U500">
        <v>-0.57254700300000005</v>
      </c>
      <c r="V500">
        <v>-0.18014311399999999</v>
      </c>
      <c r="W500">
        <v>-0.17636470300000001</v>
      </c>
      <c r="X500">
        <v>-0.17621788799999999</v>
      </c>
      <c r="Y500">
        <v>-0.17250996800000001</v>
      </c>
      <c r="Z500">
        <v>2.9600291620000001</v>
      </c>
      <c r="AA500">
        <v>-0.88857918000000002</v>
      </c>
      <c r="AB500">
        <v>0.93943863000000005</v>
      </c>
      <c r="AC500">
        <v>0.98237760799999996</v>
      </c>
      <c r="AD500">
        <v>2.3117293129999998</v>
      </c>
      <c r="AE500">
        <v>4.9868999999999998E-4</v>
      </c>
      <c r="AF500">
        <v>6.6173269000000007E-2</v>
      </c>
      <c r="AG500">
        <v>-0.64146499800000001</v>
      </c>
      <c r="AH500">
        <v>3.4482759000000002E-2</v>
      </c>
      <c r="AI500">
        <v>0.75190258799999998</v>
      </c>
      <c r="AJ500">
        <v>0.98650413599999998</v>
      </c>
      <c r="AK500">
        <v>0.74745972400000005</v>
      </c>
      <c r="AL500">
        <v>2</v>
      </c>
      <c r="AM500">
        <v>0.15220995800000001</v>
      </c>
      <c r="AN500">
        <v>10</v>
      </c>
      <c r="AO500">
        <v>1.0664585419999999</v>
      </c>
      <c r="AP500">
        <v>0.42583059899999998</v>
      </c>
      <c r="AQ500">
        <v>6</v>
      </c>
      <c r="AR500">
        <v>-0.91215503799999997</v>
      </c>
      <c r="AS500">
        <v>-0.24810328200000001</v>
      </c>
      <c r="AT500">
        <v>211275</v>
      </c>
      <c r="AU500">
        <v>565989</v>
      </c>
      <c r="AV500">
        <v>15</v>
      </c>
      <c r="AW500">
        <v>152</v>
      </c>
      <c r="AX500">
        <v>19.990428430000001</v>
      </c>
      <c r="AY500">
        <v>5.2413793100000001</v>
      </c>
      <c r="AZ500">
        <v>2.4566844919999999</v>
      </c>
      <c r="BA500">
        <v>0</v>
      </c>
      <c r="BB500">
        <v>494</v>
      </c>
      <c r="BC500">
        <v>-0.114169539</v>
      </c>
      <c r="BD500">
        <v>656</v>
      </c>
      <c r="BE500">
        <v>-1.2014564E-2</v>
      </c>
      <c r="BF500">
        <v>496147</v>
      </c>
      <c r="BG500">
        <v>935</v>
      </c>
      <c r="BH500">
        <v>0.17593052000000001</v>
      </c>
      <c r="BI500">
        <v>-7.8822888999999993E-2</v>
      </c>
      <c r="BJ500">
        <v>2266</v>
      </c>
      <c r="BK500">
        <v>0.205723195</v>
      </c>
      <c r="BL500">
        <v>2196</v>
      </c>
      <c r="BM500">
        <v>2297</v>
      </c>
      <c r="BN500">
        <v>834</v>
      </c>
      <c r="BO500">
        <v>-5.6060199999999998E-2</v>
      </c>
      <c r="BP500">
        <v>8</v>
      </c>
      <c r="BQ500">
        <v>1</v>
      </c>
      <c r="BR500">
        <v>6</v>
      </c>
      <c r="BS500">
        <v>29</v>
      </c>
      <c r="BT500">
        <v>4543906</v>
      </c>
      <c r="BU500">
        <v>213708</v>
      </c>
      <c r="BV500">
        <v>474528</v>
      </c>
      <c r="BW500">
        <v>911467</v>
      </c>
      <c r="BX500">
        <v>24556011378</v>
      </c>
      <c r="BY500">
        <v>0</v>
      </c>
    </row>
    <row r="501" spans="1:77" x14ac:dyDescent="0.3">
      <c r="A501" t="s">
        <v>1280</v>
      </c>
      <c r="B501" t="s">
        <v>1281</v>
      </c>
      <c r="C501" t="s">
        <v>100</v>
      </c>
      <c r="D501" t="s">
        <v>1282</v>
      </c>
      <c r="E501">
        <v>2</v>
      </c>
      <c r="F501">
        <v>9.3213193999999999E-2</v>
      </c>
      <c r="G501">
        <v>281</v>
      </c>
      <c r="H501">
        <v>1</v>
      </c>
      <c r="I501">
        <v>1589022</v>
      </c>
      <c r="J501">
        <v>280</v>
      </c>
      <c r="K501">
        <v>0.14415229700000001</v>
      </c>
      <c r="L501">
        <v>-0.47865006599999999</v>
      </c>
      <c r="M501">
        <v>0.77264131800000002</v>
      </c>
      <c r="N501">
        <v>0.131496481</v>
      </c>
      <c r="O501">
        <v>1</v>
      </c>
      <c r="P501">
        <v>1.05E-7</v>
      </c>
      <c r="Q501">
        <v>3.5587190000000001E-3</v>
      </c>
      <c r="R501">
        <v>0</v>
      </c>
      <c r="S501">
        <v>0.44923116000000002</v>
      </c>
      <c r="T501">
        <v>0.310908876</v>
      </c>
      <c r="U501">
        <v>0.157565489</v>
      </c>
      <c r="V501">
        <v>-0.18055891499999999</v>
      </c>
      <c r="W501">
        <v>-0.182445042</v>
      </c>
      <c r="X501">
        <v>-0.18256619199999999</v>
      </c>
      <c r="Y501">
        <v>-0.18566386200000001</v>
      </c>
      <c r="Z501">
        <v>-0.65130526799999999</v>
      </c>
      <c r="AA501">
        <v>0.70630957999999999</v>
      </c>
      <c r="AB501">
        <v>-0.69659612199999998</v>
      </c>
      <c r="AC501">
        <v>-0.71844070500000001</v>
      </c>
      <c r="AD501">
        <v>-0.50303569400000003</v>
      </c>
      <c r="AE501">
        <v>8.5959899999999995E-4</v>
      </c>
      <c r="AF501">
        <v>0.28571428599999998</v>
      </c>
      <c r="AG501">
        <v>-0.39962584800000001</v>
      </c>
      <c r="AH501">
        <v>3.4482759000000002E-2</v>
      </c>
      <c r="AI501">
        <v>1.5</v>
      </c>
      <c r="AJ501">
        <v>0.85714285700000004</v>
      </c>
      <c r="AK501">
        <v>0.26584907699999999</v>
      </c>
      <c r="AL501">
        <v>2</v>
      </c>
      <c r="AM501">
        <v>0.15220995800000001</v>
      </c>
      <c r="AN501">
        <v>9</v>
      </c>
      <c r="AO501">
        <v>0.31648769700000001</v>
      </c>
      <c r="AP501">
        <v>0.89400077600000005</v>
      </c>
      <c r="AQ501">
        <v>5</v>
      </c>
      <c r="AR501">
        <v>2.409284435</v>
      </c>
      <c r="AS501">
        <v>-0.120918711</v>
      </c>
      <c r="AT501">
        <v>1783494</v>
      </c>
      <c r="AU501">
        <v>19133493</v>
      </c>
      <c r="AV501">
        <v>149</v>
      </c>
      <c r="AW501">
        <v>2</v>
      </c>
      <c r="AX501">
        <v>12.04104978</v>
      </c>
      <c r="AY501">
        <v>2</v>
      </c>
      <c r="AZ501">
        <v>1.75</v>
      </c>
      <c r="BA501">
        <v>0</v>
      </c>
      <c r="BB501">
        <v>3</v>
      </c>
      <c r="BC501">
        <v>0.18199009499999999</v>
      </c>
      <c r="BD501">
        <v>1</v>
      </c>
      <c r="BE501">
        <v>-0.25904933099999999</v>
      </c>
      <c r="BF501">
        <v>1994957</v>
      </c>
      <c r="BG501">
        <v>4</v>
      </c>
      <c r="BH501">
        <v>0.17593052000000001</v>
      </c>
      <c r="BI501">
        <v>-7.8822888999999993E-2</v>
      </c>
      <c r="BJ501">
        <v>6</v>
      </c>
      <c r="BK501">
        <v>2.2205625999999999E-2</v>
      </c>
      <c r="BL501">
        <v>3</v>
      </c>
      <c r="BM501">
        <v>7</v>
      </c>
      <c r="BN501">
        <v>459</v>
      </c>
      <c r="BO501">
        <v>-5.6060199999999998E-2</v>
      </c>
      <c r="BP501">
        <v>10</v>
      </c>
      <c r="BQ501">
        <v>1</v>
      </c>
      <c r="BR501">
        <v>5</v>
      </c>
      <c r="BS501">
        <v>29</v>
      </c>
      <c r="BT501">
        <v>6979</v>
      </c>
      <c r="BU501">
        <v>246704</v>
      </c>
      <c r="BV501">
        <v>365642</v>
      </c>
      <c r="BW501">
        <v>18869661</v>
      </c>
      <c r="BX501">
        <v>32561967196</v>
      </c>
      <c r="BY501">
        <v>0</v>
      </c>
    </row>
    <row r="502" spans="1:77" x14ac:dyDescent="0.3">
      <c r="A502" t="s">
        <v>1283</v>
      </c>
      <c r="B502" t="s">
        <v>1284</v>
      </c>
      <c r="C502" t="s">
        <v>1259</v>
      </c>
      <c r="D502" t="s">
        <v>1285</v>
      </c>
      <c r="E502">
        <v>2</v>
      </c>
      <c r="F502">
        <v>0.760372665</v>
      </c>
      <c r="G502">
        <v>399</v>
      </c>
      <c r="H502">
        <v>1</v>
      </c>
      <c r="I502">
        <v>157832</v>
      </c>
      <c r="J502">
        <v>399</v>
      </c>
      <c r="K502">
        <v>0.52953385100000006</v>
      </c>
      <c r="L502">
        <v>-0.47865006599999999</v>
      </c>
      <c r="M502">
        <v>-0.57870192499999995</v>
      </c>
      <c r="N502">
        <v>0.51969964400000002</v>
      </c>
      <c r="O502">
        <v>0.99750000000000005</v>
      </c>
      <c r="P502">
        <v>1.1599999999999999E-6</v>
      </c>
      <c r="Q502">
        <v>2.506266E-3</v>
      </c>
      <c r="R502">
        <v>0</v>
      </c>
      <c r="S502">
        <v>-0.58091700800000001</v>
      </c>
      <c r="T502">
        <v>-0.32333893600000002</v>
      </c>
      <c r="U502">
        <v>0.57234533799999998</v>
      </c>
      <c r="V502">
        <v>-0.180561687</v>
      </c>
      <c r="W502">
        <v>-0.18240068000000001</v>
      </c>
      <c r="X502">
        <v>-0.18252738199999999</v>
      </c>
      <c r="Y502">
        <v>-0.18560565900000001</v>
      </c>
      <c r="Z502">
        <v>-0.64395020800000002</v>
      </c>
      <c r="AA502">
        <v>-1.031405039</v>
      </c>
      <c r="AB502">
        <v>-0.69160059600000001</v>
      </c>
      <c r="AC502">
        <v>-0.71238671399999998</v>
      </c>
      <c r="AD502">
        <v>-0.490942182</v>
      </c>
      <c r="AE502">
        <v>6.91772E-4</v>
      </c>
      <c r="AF502">
        <v>4.7619047999999997E-2</v>
      </c>
      <c r="AG502">
        <v>-0.15674231499999999</v>
      </c>
      <c r="AH502">
        <v>1.6129032000000001E-2</v>
      </c>
      <c r="AI502">
        <v>1</v>
      </c>
      <c r="AJ502">
        <v>0.76190476200000001</v>
      </c>
      <c r="AK502">
        <v>2.6739023130000001</v>
      </c>
      <c r="AL502">
        <v>1</v>
      </c>
      <c r="AM502">
        <v>-1.5774486560000001</v>
      </c>
      <c r="AN502">
        <v>14</v>
      </c>
      <c r="AO502">
        <v>-1.183453994</v>
      </c>
      <c r="AP502">
        <v>0.23101434100000001</v>
      </c>
      <c r="AQ502">
        <v>3</v>
      </c>
      <c r="AR502">
        <v>-0.48598370499999999</v>
      </c>
      <c r="AS502">
        <v>0.44039171300000002</v>
      </c>
      <c r="AT502">
        <v>657568</v>
      </c>
      <c r="AU502">
        <v>864797</v>
      </c>
      <c r="AV502">
        <v>3</v>
      </c>
      <c r="AW502">
        <v>1</v>
      </c>
      <c r="AX502">
        <v>5.4792247449999998</v>
      </c>
      <c r="AY502">
        <v>1</v>
      </c>
      <c r="AZ502">
        <v>2.625</v>
      </c>
      <c r="BA502">
        <v>0</v>
      </c>
      <c r="BB502">
        <v>4</v>
      </c>
      <c r="BC502">
        <v>0.92238918199999997</v>
      </c>
      <c r="BD502">
        <v>3</v>
      </c>
      <c r="BE502">
        <v>0.181956483</v>
      </c>
      <c r="BF502">
        <v>2846437</v>
      </c>
      <c r="BG502">
        <v>8</v>
      </c>
      <c r="BH502">
        <v>2.9144716389999998</v>
      </c>
      <c r="BI502">
        <v>-7.8822888999999993E-2</v>
      </c>
      <c r="BJ502">
        <v>16</v>
      </c>
      <c r="BK502">
        <v>2.2205625999999999E-2</v>
      </c>
      <c r="BL502">
        <v>19</v>
      </c>
      <c r="BM502">
        <v>21</v>
      </c>
      <c r="BN502">
        <v>271</v>
      </c>
      <c r="BO502">
        <v>-5.6060199999999998E-2</v>
      </c>
      <c r="BP502">
        <v>15</v>
      </c>
      <c r="BQ502">
        <v>1</v>
      </c>
      <c r="BR502">
        <v>5</v>
      </c>
      <c r="BS502">
        <v>62</v>
      </c>
      <c r="BT502">
        <v>23128</v>
      </c>
      <c r="BU502">
        <v>392327</v>
      </c>
      <c r="BV502">
        <v>560025</v>
      </c>
      <c r="BW502">
        <v>3215669</v>
      </c>
      <c r="BX502">
        <v>40602496785</v>
      </c>
      <c r="BY502">
        <v>0</v>
      </c>
    </row>
    <row r="503" spans="1:77" x14ac:dyDescent="0.3">
      <c r="A503" t="s">
        <v>1286</v>
      </c>
      <c r="B503" t="s">
        <v>1287</v>
      </c>
      <c r="C503" t="s">
        <v>104</v>
      </c>
      <c r="D503" t="s">
        <v>777</v>
      </c>
      <c r="E503">
        <v>2</v>
      </c>
      <c r="F503">
        <v>0.37330853800000002</v>
      </c>
      <c r="G503">
        <v>70</v>
      </c>
      <c r="H503">
        <v>4</v>
      </c>
      <c r="I503">
        <v>28369</v>
      </c>
      <c r="J503">
        <v>70</v>
      </c>
      <c r="K503">
        <v>-0.54496217700000005</v>
      </c>
      <c r="L503">
        <v>-0.43804406000000001</v>
      </c>
      <c r="M503">
        <v>-0.700942124</v>
      </c>
      <c r="N503">
        <v>-0.55356792300000002</v>
      </c>
      <c r="O503">
        <v>0.98591549300000003</v>
      </c>
      <c r="P503">
        <v>3.4163800000000001E-4</v>
      </c>
      <c r="Q503">
        <v>5.7142856999999998E-2</v>
      </c>
      <c r="R503">
        <v>0</v>
      </c>
      <c r="S503">
        <v>-0.59766135300000001</v>
      </c>
      <c r="T503">
        <v>-0.574341824</v>
      </c>
      <c r="U503">
        <v>-0.57197803700000005</v>
      </c>
      <c r="V503">
        <v>-0.18002668899999999</v>
      </c>
      <c r="W503">
        <v>-0.181765752</v>
      </c>
      <c r="X503">
        <v>-0.18189255100000001</v>
      </c>
      <c r="Y503">
        <v>-0.18424370700000001</v>
      </c>
      <c r="Z503">
        <v>-0.64395020800000002</v>
      </c>
      <c r="AA503">
        <v>0.230223383</v>
      </c>
      <c r="AB503">
        <v>-0.69160059600000001</v>
      </c>
      <c r="AC503">
        <v>-0.71125569099999997</v>
      </c>
      <c r="AD503">
        <v>-0.38814732699999999</v>
      </c>
      <c r="AE503">
        <v>9.5616920000000001E-3</v>
      </c>
      <c r="AF503">
        <v>0.77600000000000002</v>
      </c>
      <c r="AG503">
        <v>-0.24359978500000001</v>
      </c>
      <c r="AH503">
        <v>3.4482759000000002E-2</v>
      </c>
      <c r="AI503">
        <v>1</v>
      </c>
      <c r="AJ503">
        <v>1</v>
      </c>
      <c r="AK503">
        <v>0.74745972400000005</v>
      </c>
      <c r="AL503">
        <v>2</v>
      </c>
      <c r="AM503">
        <v>0.15220995800000001</v>
      </c>
      <c r="AN503">
        <v>10</v>
      </c>
      <c r="AO503">
        <v>1.0664585419999999</v>
      </c>
      <c r="AP503">
        <v>0.42625614299999998</v>
      </c>
      <c r="AQ503">
        <v>6</v>
      </c>
      <c r="AR503">
        <v>-0.79880913499999995</v>
      </c>
      <c r="AS503">
        <v>-0.18862379600000001</v>
      </c>
      <c r="AT503">
        <v>211984</v>
      </c>
      <c r="AU503">
        <v>567852</v>
      </c>
      <c r="AV503">
        <v>109</v>
      </c>
      <c r="AW503">
        <v>194</v>
      </c>
      <c r="AX503">
        <v>20.016637880000001</v>
      </c>
      <c r="AY503">
        <v>48.5</v>
      </c>
      <c r="AZ503">
        <v>5.9523809520000004</v>
      </c>
      <c r="BA503">
        <v>0</v>
      </c>
      <c r="BB503">
        <v>4</v>
      </c>
      <c r="BC503">
        <v>-0.114169539</v>
      </c>
      <c r="BD503">
        <v>3</v>
      </c>
      <c r="BE503">
        <v>-1.2014564E-2</v>
      </c>
      <c r="BF503">
        <v>497315</v>
      </c>
      <c r="BG503">
        <v>42</v>
      </c>
      <c r="BH503">
        <v>0.17593052000000001</v>
      </c>
      <c r="BI503">
        <v>-7.8822888999999993E-2</v>
      </c>
      <c r="BJ503">
        <v>250</v>
      </c>
      <c r="BK503">
        <v>0.205723195</v>
      </c>
      <c r="BL503">
        <v>248</v>
      </c>
      <c r="BM503">
        <v>250</v>
      </c>
      <c r="BN503">
        <v>179</v>
      </c>
      <c r="BO503">
        <v>-5.6060199999999998E-2</v>
      </c>
      <c r="BP503">
        <v>8</v>
      </c>
      <c r="BQ503">
        <v>1</v>
      </c>
      <c r="BR503">
        <v>6</v>
      </c>
      <c r="BS503">
        <v>29</v>
      </c>
      <c r="BT503">
        <v>26145</v>
      </c>
      <c r="BU503">
        <v>229139</v>
      </c>
      <c r="BV503">
        <v>474528</v>
      </c>
      <c r="BW503">
        <v>1524300</v>
      </c>
      <c r="BX503">
        <v>37727126655</v>
      </c>
      <c r="BY503">
        <v>0</v>
      </c>
    </row>
    <row r="504" spans="1:77" x14ac:dyDescent="0.3">
      <c r="A504" t="s">
        <v>1288</v>
      </c>
      <c r="B504" t="s">
        <v>1287</v>
      </c>
      <c r="C504" t="s">
        <v>104</v>
      </c>
      <c r="D504" t="s">
        <v>1289</v>
      </c>
      <c r="E504">
        <v>2</v>
      </c>
      <c r="F504">
        <v>0.37330564999999999</v>
      </c>
      <c r="G504">
        <v>70</v>
      </c>
      <c r="H504">
        <v>4</v>
      </c>
      <c r="I504">
        <v>28367</v>
      </c>
      <c r="J504">
        <v>70</v>
      </c>
      <c r="K504">
        <v>-0.54496217700000005</v>
      </c>
      <c r="L504">
        <v>-0.43804406000000001</v>
      </c>
      <c r="M504">
        <v>-0.70094401200000001</v>
      </c>
      <c r="N504">
        <v>-0.55356792300000002</v>
      </c>
      <c r="O504">
        <v>0.98591549300000003</v>
      </c>
      <c r="P504">
        <v>3.3988300000000003E-4</v>
      </c>
      <c r="Q504">
        <v>5.7142856999999998E-2</v>
      </c>
      <c r="R504">
        <v>0</v>
      </c>
      <c r="S504">
        <v>-0.59766185999999999</v>
      </c>
      <c r="T504">
        <v>-0.57434463999999996</v>
      </c>
      <c r="U504">
        <v>-0.57198095999999998</v>
      </c>
      <c r="V504">
        <v>-0.180029461</v>
      </c>
      <c r="W504">
        <v>-0.18176852499999999</v>
      </c>
      <c r="X504">
        <v>-0.181895324</v>
      </c>
      <c r="Y504">
        <v>-0.184249527</v>
      </c>
      <c r="Z504">
        <v>-0.64395020800000002</v>
      </c>
      <c r="AA504">
        <v>0.21832122800000001</v>
      </c>
      <c r="AB504">
        <v>-0.69160059600000001</v>
      </c>
      <c r="AC504">
        <v>-0.71125793999999998</v>
      </c>
      <c r="AD504">
        <v>-0.38814732699999999</v>
      </c>
      <c r="AE504">
        <v>9.5256309999999997E-3</v>
      </c>
      <c r="AF504">
        <v>0.77510040199999997</v>
      </c>
      <c r="AG504">
        <v>-0.21133716999999999</v>
      </c>
      <c r="AH504">
        <v>3.4482759000000002E-2</v>
      </c>
      <c r="AI504">
        <v>1</v>
      </c>
      <c r="AJ504">
        <v>1</v>
      </c>
      <c r="AK504">
        <v>0.74745972400000005</v>
      </c>
      <c r="AL504">
        <v>2</v>
      </c>
      <c r="AM504">
        <v>0.15220995800000001</v>
      </c>
      <c r="AN504">
        <v>10</v>
      </c>
      <c r="AO504">
        <v>1.0664585419999999</v>
      </c>
      <c r="AP504">
        <v>0.42625123199999998</v>
      </c>
      <c r="AQ504">
        <v>6</v>
      </c>
      <c r="AR504">
        <v>-0.35217042500000001</v>
      </c>
      <c r="AS504">
        <v>-0.18862379600000001</v>
      </c>
      <c r="AT504">
        <v>211979</v>
      </c>
      <c r="AU504">
        <v>567843</v>
      </c>
      <c r="AV504">
        <v>108</v>
      </c>
      <c r="AW504">
        <v>193</v>
      </c>
      <c r="AX504">
        <v>20.017731869999999</v>
      </c>
      <c r="AY504">
        <v>48.25</v>
      </c>
      <c r="AZ504">
        <v>5.9285714289999998</v>
      </c>
      <c r="BA504">
        <v>0</v>
      </c>
      <c r="BB504">
        <v>4</v>
      </c>
      <c r="BC504">
        <v>-0.114169539</v>
      </c>
      <c r="BD504">
        <v>3</v>
      </c>
      <c r="BE504">
        <v>-1.2014564E-2</v>
      </c>
      <c r="BF504">
        <v>497309</v>
      </c>
      <c r="BG504">
        <v>42</v>
      </c>
      <c r="BH504">
        <v>0.17593052000000001</v>
      </c>
      <c r="BI504">
        <v>-7.8822888999999993E-2</v>
      </c>
      <c r="BJ504">
        <v>249</v>
      </c>
      <c r="BK504">
        <v>0.205723195</v>
      </c>
      <c r="BL504">
        <v>247</v>
      </c>
      <c r="BM504">
        <v>249</v>
      </c>
      <c r="BN504">
        <v>181</v>
      </c>
      <c r="BO504">
        <v>-5.6060199999999998E-2</v>
      </c>
      <c r="BP504">
        <v>8</v>
      </c>
      <c r="BQ504">
        <v>1</v>
      </c>
      <c r="BR504">
        <v>6</v>
      </c>
      <c r="BS504">
        <v>29</v>
      </c>
      <c r="BT504">
        <v>26139</v>
      </c>
      <c r="BU504">
        <v>229139</v>
      </c>
      <c r="BV504">
        <v>474528</v>
      </c>
      <c r="BW504">
        <v>3939164</v>
      </c>
      <c r="BX504">
        <v>38795163304</v>
      </c>
      <c r="BY504">
        <v>0</v>
      </c>
    </row>
    <row r="505" spans="1:77" x14ac:dyDescent="0.3">
      <c r="A505" t="s">
        <v>1290</v>
      </c>
      <c r="B505" t="s">
        <v>1287</v>
      </c>
      <c r="C505" t="s">
        <v>104</v>
      </c>
      <c r="D505" t="s">
        <v>1291</v>
      </c>
      <c r="E505">
        <v>2</v>
      </c>
      <c r="F505">
        <v>0.37212277100000002</v>
      </c>
      <c r="G505">
        <v>70</v>
      </c>
      <c r="H505">
        <v>4</v>
      </c>
      <c r="I505">
        <v>28438</v>
      </c>
      <c r="J505">
        <v>70</v>
      </c>
      <c r="K505">
        <v>-0.54496217700000005</v>
      </c>
      <c r="L505">
        <v>-0.43804406000000001</v>
      </c>
      <c r="M505">
        <v>-0.70087697299999996</v>
      </c>
      <c r="N505">
        <v>-0.55356792300000002</v>
      </c>
      <c r="O505">
        <v>0.98591549300000003</v>
      </c>
      <c r="P505">
        <v>3.6797700000000002E-4</v>
      </c>
      <c r="Q505">
        <v>5.7142856999999998E-2</v>
      </c>
      <c r="R505">
        <v>0</v>
      </c>
      <c r="S505">
        <v>-0.597501434</v>
      </c>
      <c r="T505">
        <v>-0.57412663799999997</v>
      </c>
      <c r="U505">
        <v>-0.57176516200000005</v>
      </c>
      <c r="V505">
        <v>-0.17998233699999999</v>
      </c>
      <c r="W505">
        <v>-0.18170752700000001</v>
      </c>
      <c r="X505">
        <v>-0.18183433500000001</v>
      </c>
      <c r="Y505">
        <v>-0.184121481</v>
      </c>
      <c r="Z505">
        <v>-0.64395020800000002</v>
      </c>
      <c r="AA505">
        <v>0.57538587600000002</v>
      </c>
      <c r="AB505">
        <v>-0.69160059600000001</v>
      </c>
      <c r="AC505">
        <v>-0.71109186700000004</v>
      </c>
      <c r="AD505">
        <v>-0.37303043600000002</v>
      </c>
      <c r="AE505">
        <v>1.0194485E-2</v>
      </c>
      <c r="AF505">
        <v>0.77490774900000003</v>
      </c>
      <c r="AG505">
        <v>0.52318803300000005</v>
      </c>
      <c r="AH505">
        <v>3.4482759000000002E-2</v>
      </c>
      <c r="AI505">
        <v>1</v>
      </c>
      <c r="AJ505">
        <v>1</v>
      </c>
      <c r="AK505">
        <v>0.74745972400000005</v>
      </c>
      <c r="AL505">
        <v>2</v>
      </c>
      <c r="AM505">
        <v>0.15220995800000001</v>
      </c>
      <c r="AN505">
        <v>10</v>
      </c>
      <c r="AO505">
        <v>1.0664585419999999</v>
      </c>
      <c r="AP505">
        <v>0.42664936199999998</v>
      </c>
      <c r="AQ505">
        <v>6</v>
      </c>
      <c r="AR505">
        <v>-0.64535596100000003</v>
      </c>
      <c r="AS505">
        <v>-0.20790808499999999</v>
      </c>
      <c r="AT505">
        <v>212366</v>
      </c>
      <c r="AU505">
        <v>570688</v>
      </c>
      <c r="AV505">
        <v>138</v>
      </c>
      <c r="AW505">
        <v>210</v>
      </c>
      <c r="AX505">
        <v>20.067796609999998</v>
      </c>
      <c r="AY505">
        <v>52.5</v>
      </c>
      <c r="AZ505">
        <v>5.7659574469999999</v>
      </c>
      <c r="BA505">
        <v>0</v>
      </c>
      <c r="BB505">
        <v>4</v>
      </c>
      <c r="BC505">
        <v>-0.114169539</v>
      </c>
      <c r="BD505">
        <v>3</v>
      </c>
      <c r="BE505">
        <v>-1.2014564E-2</v>
      </c>
      <c r="BF505">
        <v>497752</v>
      </c>
      <c r="BG505">
        <v>47</v>
      </c>
      <c r="BH505">
        <v>0.17593052000000001</v>
      </c>
      <c r="BI505">
        <v>-7.8822888999999993E-2</v>
      </c>
      <c r="BJ505">
        <v>271</v>
      </c>
      <c r="BK505">
        <v>0.205723195</v>
      </c>
      <c r="BL505">
        <v>269</v>
      </c>
      <c r="BM505">
        <v>271</v>
      </c>
      <c r="BN505">
        <v>39</v>
      </c>
      <c r="BO505">
        <v>-5.6060199999999998E-2</v>
      </c>
      <c r="BP505">
        <v>8</v>
      </c>
      <c r="BQ505">
        <v>1</v>
      </c>
      <c r="BR505">
        <v>6</v>
      </c>
      <c r="BS505">
        <v>29</v>
      </c>
      <c r="BT505">
        <v>26582</v>
      </c>
      <c r="BU505">
        <v>224136</v>
      </c>
      <c r="BV505">
        <v>474528</v>
      </c>
      <c r="BW505">
        <v>2353983</v>
      </c>
      <c r="BX505">
        <v>63111227671</v>
      </c>
      <c r="BY505">
        <v>0</v>
      </c>
    </row>
    <row r="506" spans="1:77" x14ac:dyDescent="0.3">
      <c r="A506" t="s">
        <v>1292</v>
      </c>
      <c r="B506" t="s">
        <v>1293</v>
      </c>
      <c r="C506" t="s">
        <v>135</v>
      </c>
      <c r="D506" t="s">
        <v>775</v>
      </c>
      <c r="E506">
        <v>2</v>
      </c>
      <c r="F506">
        <v>0.104675001</v>
      </c>
      <c r="G506">
        <v>1348</v>
      </c>
      <c r="H506">
        <v>19</v>
      </c>
      <c r="I506">
        <v>3836080</v>
      </c>
      <c r="J506">
        <v>1347</v>
      </c>
      <c r="K506">
        <v>3.6289160109999998</v>
      </c>
      <c r="L506">
        <v>-0.23501402900000001</v>
      </c>
      <c r="M506">
        <v>2.8943349060000001</v>
      </c>
      <c r="N506">
        <v>3.6122760980000002</v>
      </c>
      <c r="O506">
        <v>1</v>
      </c>
      <c r="P506">
        <v>1.9800000000000001E-6</v>
      </c>
      <c r="Q506">
        <v>1.4094954999999999E-2</v>
      </c>
      <c r="R506">
        <v>0</v>
      </c>
      <c r="S506">
        <v>3.4777158639999999</v>
      </c>
      <c r="T506">
        <v>3.6012800120000001</v>
      </c>
      <c r="U506">
        <v>3.5723223800000001</v>
      </c>
      <c r="V506">
        <v>-0.18016529000000001</v>
      </c>
      <c r="W506">
        <v>-0.18146353700000001</v>
      </c>
      <c r="X506">
        <v>-0.18159038299999999</v>
      </c>
      <c r="Y506">
        <v>-0.18367913699999999</v>
      </c>
      <c r="Z506">
        <v>-0.52626924900000005</v>
      </c>
      <c r="AA506">
        <v>-0.42439513800000001</v>
      </c>
      <c r="AB506">
        <v>-0.65413415100000005</v>
      </c>
      <c r="AC506">
        <v>-0.67257860300000005</v>
      </c>
      <c r="AD506">
        <v>-0.31256287399999999</v>
      </c>
      <c r="AE506">
        <v>2.6833289999999999E-3</v>
      </c>
      <c r="AF506">
        <v>0.40111420599999997</v>
      </c>
      <c r="AG506">
        <v>1.202081062</v>
      </c>
      <c r="AH506">
        <v>0.04</v>
      </c>
      <c r="AI506">
        <v>1.052631579</v>
      </c>
      <c r="AJ506">
        <v>0.96657381600000003</v>
      </c>
      <c r="AK506">
        <v>-0.69737221699999996</v>
      </c>
      <c r="AL506">
        <v>3</v>
      </c>
      <c r="AM506">
        <v>1.8818685719999999</v>
      </c>
      <c r="AN506">
        <v>7</v>
      </c>
      <c r="AO506">
        <v>-0.43348314900000001</v>
      </c>
      <c r="AP506">
        <v>0.84671449600000004</v>
      </c>
      <c r="AQ506">
        <v>4</v>
      </c>
      <c r="AR506">
        <v>-0.58776166200000002</v>
      </c>
      <c r="AS506">
        <v>-0.27980691499999999</v>
      </c>
      <c r="AT506">
        <v>7624609</v>
      </c>
      <c r="AU506">
        <v>72840783</v>
      </c>
      <c r="AV506">
        <v>54</v>
      </c>
      <c r="AW506">
        <v>144</v>
      </c>
      <c r="AX506">
        <v>18.988337829999999</v>
      </c>
      <c r="AY506">
        <v>7.5789473679999997</v>
      </c>
      <c r="AZ506">
        <v>5.3582089550000003</v>
      </c>
      <c r="BA506">
        <v>0</v>
      </c>
      <c r="BB506">
        <v>20</v>
      </c>
      <c r="BC506">
        <v>-0.26224935599999999</v>
      </c>
      <c r="BD506">
        <v>18</v>
      </c>
      <c r="BE506">
        <v>7.2414580000000006E-2</v>
      </c>
      <c r="BF506">
        <v>9004934</v>
      </c>
      <c r="BG506">
        <v>67</v>
      </c>
      <c r="BH506">
        <v>-0.15601385800000001</v>
      </c>
      <c r="BI506">
        <v>-7.8822888999999993E-2</v>
      </c>
      <c r="BJ506">
        <v>347</v>
      </c>
      <c r="BK506">
        <v>-0.16131194400000001</v>
      </c>
      <c r="BL506">
        <v>357</v>
      </c>
      <c r="BM506">
        <v>359</v>
      </c>
      <c r="BN506">
        <v>147</v>
      </c>
      <c r="BO506">
        <v>-5.6060199999999998E-2</v>
      </c>
      <c r="BP506">
        <v>7</v>
      </c>
      <c r="BQ506">
        <v>1</v>
      </c>
      <c r="BR506">
        <v>4</v>
      </c>
      <c r="BS506">
        <v>25</v>
      </c>
      <c r="BT506">
        <v>129316</v>
      </c>
      <c r="BU506">
        <v>205483</v>
      </c>
      <c r="BV506">
        <v>511742</v>
      </c>
      <c r="BW506">
        <v>2665381</v>
      </c>
      <c r="BX506">
        <v>85585618648</v>
      </c>
      <c r="BY506">
        <v>0</v>
      </c>
    </row>
    <row r="507" spans="1:77" x14ac:dyDescent="0.3">
      <c r="A507" t="s">
        <v>1294</v>
      </c>
      <c r="B507" t="s">
        <v>1295</v>
      </c>
      <c r="C507" t="s">
        <v>100</v>
      </c>
      <c r="D507" t="s">
        <v>1296</v>
      </c>
      <c r="E507">
        <v>2</v>
      </c>
      <c r="F507">
        <v>9.3213075000000006E-2</v>
      </c>
      <c r="G507">
        <v>281</v>
      </c>
      <c r="H507">
        <v>3</v>
      </c>
      <c r="I507">
        <v>1589362</v>
      </c>
      <c r="J507">
        <v>280</v>
      </c>
      <c r="K507">
        <v>0.14415229700000001</v>
      </c>
      <c r="L507">
        <v>-0.45157939499999999</v>
      </c>
      <c r="M507">
        <v>0.77296235000000002</v>
      </c>
      <c r="N507">
        <v>0.131496481</v>
      </c>
      <c r="O507">
        <v>1</v>
      </c>
      <c r="P507">
        <v>4.1800000000000001E-7</v>
      </c>
      <c r="Q507">
        <v>1.0676157E-2</v>
      </c>
      <c r="R507">
        <v>0</v>
      </c>
      <c r="S507">
        <v>0.449478143</v>
      </c>
      <c r="T507">
        <v>0.311137581</v>
      </c>
      <c r="U507">
        <v>0.157766186</v>
      </c>
      <c r="V507">
        <v>-0.180542283</v>
      </c>
      <c r="W507">
        <v>-0.18183784</v>
      </c>
      <c r="X507">
        <v>-0.181914729</v>
      </c>
      <c r="Y507">
        <v>-0.18429026900000001</v>
      </c>
      <c r="Z507">
        <v>-4.0835293000000002E-2</v>
      </c>
      <c r="AA507">
        <v>1.6703841290000001</v>
      </c>
      <c r="AB507">
        <v>1.4065203070000001</v>
      </c>
      <c r="AC507">
        <v>1.4327631940000001</v>
      </c>
      <c r="AD507">
        <v>-0.23697842199999999</v>
      </c>
      <c r="AE507">
        <v>4.21E-5</v>
      </c>
      <c r="AF507">
        <v>3.3057850999999999E-2</v>
      </c>
      <c r="AG507">
        <v>-0.40275133800000001</v>
      </c>
      <c r="AH507">
        <v>3.5714285999999998E-2</v>
      </c>
      <c r="AI507">
        <v>0.101895735</v>
      </c>
      <c r="AJ507">
        <v>1</v>
      </c>
      <c r="AK507">
        <v>0.26584907699999999</v>
      </c>
      <c r="AL507">
        <v>2</v>
      </c>
      <c r="AM507">
        <v>0.15220995800000001</v>
      </c>
      <c r="AN507">
        <v>9</v>
      </c>
      <c r="AO507">
        <v>0.31648769700000001</v>
      </c>
      <c r="AP507">
        <v>0.894019656</v>
      </c>
      <c r="AQ507">
        <v>5</v>
      </c>
      <c r="AR507">
        <v>0.54047796800000003</v>
      </c>
      <c r="AS507">
        <v>-0.233560083</v>
      </c>
      <c r="AT507">
        <v>1783900</v>
      </c>
      <c r="AU507">
        <v>19137873</v>
      </c>
      <c r="AV507">
        <v>230</v>
      </c>
      <c r="AW507">
        <v>8</v>
      </c>
      <c r="AX507">
        <v>12.041229749999999</v>
      </c>
      <c r="AY507">
        <v>2.6666666669999999</v>
      </c>
      <c r="AZ507">
        <v>2.6304347830000001</v>
      </c>
      <c r="BA507">
        <v>0</v>
      </c>
      <c r="BB507">
        <v>86</v>
      </c>
      <c r="BC507">
        <v>3.3910278000000002E-2</v>
      </c>
      <c r="BD507">
        <v>843</v>
      </c>
      <c r="BE507">
        <v>-0.38003479200000001</v>
      </c>
      <c r="BF507">
        <v>1995369</v>
      </c>
      <c r="BG507">
        <v>92</v>
      </c>
      <c r="BH507">
        <v>9.2944425999999997E-2</v>
      </c>
      <c r="BI507">
        <v>-7.8822888999999993E-2</v>
      </c>
      <c r="BJ507">
        <v>242</v>
      </c>
      <c r="BK507">
        <v>2.2205625999999999E-2</v>
      </c>
      <c r="BL507">
        <v>222</v>
      </c>
      <c r="BM507">
        <v>242</v>
      </c>
      <c r="BN507">
        <v>253</v>
      </c>
      <c r="BO507">
        <v>-5.6060199999999998E-2</v>
      </c>
      <c r="BP507">
        <v>9</v>
      </c>
      <c r="BQ507">
        <v>1</v>
      </c>
      <c r="BR507">
        <v>5</v>
      </c>
      <c r="BS507">
        <v>28</v>
      </c>
      <c r="BT507">
        <v>5745308</v>
      </c>
      <c r="BU507">
        <v>217481</v>
      </c>
      <c r="BV507">
        <v>312315</v>
      </c>
      <c r="BW507">
        <v>8765491</v>
      </c>
      <c r="BX507">
        <v>32458499537</v>
      </c>
      <c r="BY507">
        <v>0</v>
      </c>
    </row>
    <row r="508" spans="1:77" x14ac:dyDescent="0.3">
      <c r="A508" t="s">
        <v>1297</v>
      </c>
      <c r="B508" t="s">
        <v>1295</v>
      </c>
      <c r="C508" t="s">
        <v>100</v>
      </c>
      <c r="D508" t="s">
        <v>1298</v>
      </c>
      <c r="E508">
        <v>2</v>
      </c>
      <c r="F508">
        <v>9.3213083000000002E-2</v>
      </c>
      <c r="G508">
        <v>281</v>
      </c>
      <c r="H508">
        <v>3</v>
      </c>
      <c r="I508">
        <v>1588623</v>
      </c>
      <c r="J508">
        <v>280</v>
      </c>
      <c r="K508">
        <v>0.14415229700000001</v>
      </c>
      <c r="L508">
        <v>-0.45157939499999999</v>
      </c>
      <c r="M508">
        <v>0.77226457900000001</v>
      </c>
      <c r="N508">
        <v>0.131496481</v>
      </c>
      <c r="O508">
        <v>1</v>
      </c>
      <c r="P508">
        <v>2.6100000000000002E-7</v>
      </c>
      <c r="Q508">
        <v>1.0676157E-2</v>
      </c>
      <c r="R508">
        <v>0</v>
      </c>
      <c r="S508">
        <v>0.448891869</v>
      </c>
      <c r="T508">
        <v>0.31059173200000001</v>
      </c>
      <c r="U508">
        <v>0.157289288</v>
      </c>
      <c r="V508">
        <v>-0.18055059900000001</v>
      </c>
      <c r="W508">
        <v>-0.181851703</v>
      </c>
      <c r="X508">
        <v>-0.18192859</v>
      </c>
      <c r="Y508">
        <v>-0.18431937100000001</v>
      </c>
      <c r="Z508">
        <v>-4.0835293000000002E-2</v>
      </c>
      <c r="AA508">
        <v>-0.36488436400000002</v>
      </c>
      <c r="AB508">
        <v>1.4065203070000001</v>
      </c>
      <c r="AC508">
        <v>1.432396183</v>
      </c>
      <c r="AD508">
        <v>-0.24000179999999999</v>
      </c>
      <c r="AE508">
        <v>4.1300000000000001E-5</v>
      </c>
      <c r="AF508">
        <v>2.1097046000000001E-2</v>
      </c>
      <c r="AG508">
        <v>-0.78435038400000001</v>
      </c>
      <c r="AH508">
        <v>3.4482759000000002E-2</v>
      </c>
      <c r="AI508">
        <v>0.101895735</v>
      </c>
      <c r="AJ508">
        <v>1</v>
      </c>
      <c r="AK508">
        <v>0.26584907699999999</v>
      </c>
      <c r="AL508">
        <v>2</v>
      </c>
      <c r="AM508">
        <v>0.15220995800000001</v>
      </c>
      <c r="AN508">
        <v>9</v>
      </c>
      <c r="AO508">
        <v>0.31648769700000001</v>
      </c>
      <c r="AP508">
        <v>0.89397264600000004</v>
      </c>
      <c r="AQ508">
        <v>5</v>
      </c>
      <c r="AR508">
        <v>0.39963088800000002</v>
      </c>
      <c r="AS508">
        <v>-0.102509403</v>
      </c>
      <c r="AT508">
        <v>1782931</v>
      </c>
      <c r="AU508">
        <v>19127476</v>
      </c>
      <c r="AV508">
        <v>59</v>
      </c>
      <c r="AW508">
        <v>5</v>
      </c>
      <c r="AX508">
        <v>12.040286460000001</v>
      </c>
      <c r="AY508">
        <v>1.6666666670000001</v>
      </c>
      <c r="AZ508">
        <v>2.604395604</v>
      </c>
      <c r="BA508">
        <v>0</v>
      </c>
      <c r="BB508">
        <v>86</v>
      </c>
      <c r="BC508">
        <v>0.18199009499999999</v>
      </c>
      <c r="BD508">
        <v>843</v>
      </c>
      <c r="BE508">
        <v>-0.28747219099999999</v>
      </c>
      <c r="BF508">
        <v>1994390</v>
      </c>
      <c r="BG508">
        <v>91</v>
      </c>
      <c r="BH508">
        <v>0.17593052000000001</v>
      </c>
      <c r="BI508">
        <v>-7.8822888999999993E-2</v>
      </c>
      <c r="BJ508">
        <v>237</v>
      </c>
      <c r="BK508">
        <v>2.2205625999999999E-2</v>
      </c>
      <c r="BL508">
        <v>217</v>
      </c>
      <c r="BM508">
        <v>237</v>
      </c>
      <c r="BN508">
        <v>739</v>
      </c>
      <c r="BO508">
        <v>-5.6060199999999998E-2</v>
      </c>
      <c r="BP508">
        <v>10</v>
      </c>
      <c r="BQ508">
        <v>1</v>
      </c>
      <c r="BR508">
        <v>5</v>
      </c>
      <c r="BS508">
        <v>29</v>
      </c>
      <c r="BT508">
        <v>5744329</v>
      </c>
      <c r="BU508">
        <v>251480</v>
      </c>
      <c r="BV508">
        <v>353114</v>
      </c>
      <c r="BW508">
        <v>8003966</v>
      </c>
      <c r="BX508">
        <v>19825867023</v>
      </c>
      <c r="BY508">
        <v>0</v>
      </c>
    </row>
    <row r="509" spans="1:77" x14ac:dyDescent="0.3">
      <c r="A509" t="s">
        <v>1299</v>
      </c>
      <c r="B509" t="s">
        <v>1295</v>
      </c>
      <c r="C509" t="s">
        <v>100</v>
      </c>
      <c r="D509" t="s">
        <v>1300</v>
      </c>
      <c r="E509">
        <v>2</v>
      </c>
      <c r="F509">
        <v>9.3213087E-2</v>
      </c>
      <c r="G509">
        <v>281</v>
      </c>
      <c r="H509">
        <v>3</v>
      </c>
      <c r="I509">
        <v>1589360</v>
      </c>
      <c r="J509">
        <v>280</v>
      </c>
      <c r="K509">
        <v>0.14415229700000001</v>
      </c>
      <c r="L509">
        <v>-0.45157939499999999</v>
      </c>
      <c r="M509">
        <v>0.77296046100000004</v>
      </c>
      <c r="N509">
        <v>0.131496481</v>
      </c>
      <c r="O509">
        <v>1</v>
      </c>
      <c r="P509">
        <v>3.6600000000000002E-7</v>
      </c>
      <c r="Q509">
        <v>1.0676157E-2</v>
      </c>
      <c r="R509">
        <v>0</v>
      </c>
      <c r="S509">
        <v>0.44947498499999999</v>
      </c>
      <c r="T509">
        <v>0.31113476499999998</v>
      </c>
      <c r="U509">
        <v>0.15776375000000001</v>
      </c>
      <c r="V509">
        <v>-0.18054505500000001</v>
      </c>
      <c r="W509">
        <v>-0.18184061300000001</v>
      </c>
      <c r="X509">
        <v>-0.18191750100000001</v>
      </c>
      <c r="Y509">
        <v>-0.18429609</v>
      </c>
      <c r="Z509">
        <v>-4.0835293000000002E-2</v>
      </c>
      <c r="AA509">
        <v>1.6584819740000001</v>
      </c>
      <c r="AB509">
        <v>1.4065203070000001</v>
      </c>
      <c r="AC509">
        <v>1.4327613189999999</v>
      </c>
      <c r="AD509">
        <v>-0.23697842199999999</v>
      </c>
      <c r="AE509">
        <v>4.1900000000000002E-5</v>
      </c>
      <c r="AF509">
        <v>2.9045642999999999E-2</v>
      </c>
      <c r="AG509">
        <v>-0.39169015899999998</v>
      </c>
      <c r="AH509">
        <v>4.1666666999999998E-2</v>
      </c>
      <c r="AI509">
        <v>0.101895735</v>
      </c>
      <c r="AJ509">
        <v>1</v>
      </c>
      <c r="AK509">
        <v>0.26584907699999999</v>
      </c>
      <c r="AL509">
        <v>1</v>
      </c>
      <c r="AM509">
        <v>-1.5774486560000001</v>
      </c>
      <c r="AN509">
        <v>9</v>
      </c>
      <c r="AO509">
        <v>-0.43348314900000001</v>
      </c>
      <c r="AP509">
        <v>0.89401938999999997</v>
      </c>
      <c r="AQ509">
        <v>4</v>
      </c>
      <c r="AR509">
        <v>1.0057406200000001</v>
      </c>
      <c r="AS509">
        <v>-0.108907948</v>
      </c>
      <c r="AT509">
        <v>1783895</v>
      </c>
      <c r="AU509">
        <v>19137817</v>
      </c>
      <c r="AV509">
        <v>229</v>
      </c>
      <c r="AW509">
        <v>7</v>
      </c>
      <c r="AX509">
        <v>12.041209670000001</v>
      </c>
      <c r="AY509">
        <v>2.3333333330000001</v>
      </c>
      <c r="AZ509">
        <v>2.6195652169999999</v>
      </c>
      <c r="BA509">
        <v>0</v>
      </c>
      <c r="BB509">
        <v>86</v>
      </c>
      <c r="BC509">
        <v>-0.41032917400000002</v>
      </c>
      <c r="BD509">
        <v>843</v>
      </c>
      <c r="BE509">
        <v>-0.35164369499999998</v>
      </c>
      <c r="BF509">
        <v>1995364</v>
      </c>
      <c r="BG509">
        <v>92</v>
      </c>
      <c r="BH509">
        <v>-0.23899995199999999</v>
      </c>
      <c r="BI509">
        <v>-7.8822888999999993E-2</v>
      </c>
      <c r="BJ509">
        <v>241</v>
      </c>
      <c r="BK509">
        <v>2.2205625999999999E-2</v>
      </c>
      <c r="BL509">
        <v>221</v>
      </c>
      <c r="BM509">
        <v>241</v>
      </c>
      <c r="BN509">
        <v>255</v>
      </c>
      <c r="BO509">
        <v>-5.6060199999999998E-2</v>
      </c>
      <c r="BP509">
        <v>6</v>
      </c>
      <c r="BQ509">
        <v>1</v>
      </c>
      <c r="BR509">
        <v>5</v>
      </c>
      <c r="BS509">
        <v>24</v>
      </c>
      <c r="BT509">
        <v>5745303</v>
      </c>
      <c r="BU509">
        <v>249820</v>
      </c>
      <c r="BV509">
        <v>324829</v>
      </c>
      <c r="BW509">
        <v>11281050</v>
      </c>
      <c r="BX509">
        <v>32824673941</v>
      </c>
      <c r="BY509">
        <v>0</v>
      </c>
    </row>
    <row r="510" spans="1:77" x14ac:dyDescent="0.3">
      <c r="A510" t="s">
        <v>1301</v>
      </c>
      <c r="B510" t="s">
        <v>1302</v>
      </c>
      <c r="C510" t="s">
        <v>110</v>
      </c>
      <c r="D510" t="s">
        <v>549</v>
      </c>
      <c r="E510">
        <v>2</v>
      </c>
      <c r="F510">
        <v>0.296095571</v>
      </c>
      <c r="G510">
        <v>119</v>
      </c>
      <c r="H510">
        <v>23</v>
      </c>
      <c r="I510">
        <v>60527</v>
      </c>
      <c r="J510">
        <v>119</v>
      </c>
      <c r="K510">
        <v>-0.38493085399999999</v>
      </c>
      <c r="L510">
        <v>-0.180872687</v>
      </c>
      <c r="M510">
        <v>-0.67057823299999997</v>
      </c>
      <c r="N510">
        <v>-0.39371956200000002</v>
      </c>
      <c r="O510">
        <v>0.99166666699999995</v>
      </c>
      <c r="P510">
        <v>7.1299999999999998E-5</v>
      </c>
      <c r="Q510">
        <v>0.19327731100000001</v>
      </c>
      <c r="R510">
        <v>0</v>
      </c>
      <c r="S510">
        <v>-0.51493962500000001</v>
      </c>
      <c r="T510">
        <v>-0.35435490400000003</v>
      </c>
      <c r="U510">
        <v>-0.399975048</v>
      </c>
      <c r="V510">
        <v>-0.18016251799999999</v>
      </c>
      <c r="W510">
        <v>-0.18145244699999999</v>
      </c>
      <c r="X510">
        <v>-0.18152385100000001</v>
      </c>
      <c r="Y510">
        <v>-0.18346960600000001</v>
      </c>
      <c r="Z510">
        <v>-0.19529155200000001</v>
      </c>
      <c r="AA510">
        <v>0.230223383</v>
      </c>
      <c r="AB510">
        <v>-5.7168798999999999E-2</v>
      </c>
      <c r="AC510">
        <v>-3.4277498000000003E-2</v>
      </c>
      <c r="AD510">
        <v>-0.22790828799999999</v>
      </c>
      <c r="AE510">
        <v>2.09063E-4</v>
      </c>
      <c r="AF510">
        <v>0.378590078</v>
      </c>
      <c r="AG510">
        <v>-9.3639307000000005E-2</v>
      </c>
      <c r="AH510">
        <v>3.7037037000000002E-2</v>
      </c>
      <c r="AI510">
        <v>0.251937984</v>
      </c>
      <c r="AJ510">
        <v>1</v>
      </c>
      <c r="AK510">
        <v>0.26584907699999999</v>
      </c>
      <c r="AL510">
        <v>2</v>
      </c>
      <c r="AM510">
        <v>0.15220995800000001</v>
      </c>
      <c r="AN510">
        <v>9</v>
      </c>
      <c r="AO510">
        <v>0.31648769700000001</v>
      </c>
      <c r="AP510">
        <v>0.70848953199999998</v>
      </c>
      <c r="AQ510">
        <v>5</v>
      </c>
      <c r="AR510">
        <v>-0.82559491100000004</v>
      </c>
      <c r="AS510">
        <v>-0.23409971900000001</v>
      </c>
      <c r="AT510">
        <v>602508</v>
      </c>
      <c r="AU510">
        <v>2034843</v>
      </c>
      <c r="AV510">
        <v>109</v>
      </c>
      <c r="AW510">
        <v>145</v>
      </c>
      <c r="AX510">
        <v>33.618765179999997</v>
      </c>
      <c r="AY510">
        <v>6.3043478259999999</v>
      </c>
      <c r="AZ510">
        <v>4.0315789469999999</v>
      </c>
      <c r="BA510">
        <v>0</v>
      </c>
      <c r="BB510">
        <v>65</v>
      </c>
      <c r="BC510">
        <v>-0.26224935599999999</v>
      </c>
      <c r="BD510">
        <v>257</v>
      </c>
      <c r="BE510">
        <v>-3.9173732000000003E-2</v>
      </c>
      <c r="BF510">
        <v>850411</v>
      </c>
      <c r="BG510">
        <v>95</v>
      </c>
      <c r="BH510">
        <v>9.9583310000000008E-3</v>
      </c>
      <c r="BI510">
        <v>-7.8822888999999993E-2</v>
      </c>
      <c r="BJ510">
        <v>383</v>
      </c>
      <c r="BK510">
        <v>2.2205625999999999E-2</v>
      </c>
      <c r="BL510">
        <v>361</v>
      </c>
      <c r="BM510">
        <v>383</v>
      </c>
      <c r="BN510">
        <v>388</v>
      </c>
      <c r="BO510">
        <v>-5.6060199999999998E-2</v>
      </c>
      <c r="BP510">
        <v>7</v>
      </c>
      <c r="BQ510">
        <v>1</v>
      </c>
      <c r="BR510">
        <v>5</v>
      </c>
      <c r="BS510">
        <v>27</v>
      </c>
      <c r="BT510">
        <v>1831982</v>
      </c>
      <c r="BU510">
        <v>217341</v>
      </c>
      <c r="BV510">
        <v>462557</v>
      </c>
      <c r="BW510">
        <v>1379476</v>
      </c>
      <c r="BX510">
        <v>42691488140</v>
      </c>
      <c r="BY510">
        <v>0</v>
      </c>
    </row>
    <row r="511" spans="1:77" x14ac:dyDescent="0.3">
      <c r="A511" t="s">
        <v>1303</v>
      </c>
      <c r="B511" t="s">
        <v>1304</v>
      </c>
      <c r="C511" t="s">
        <v>100</v>
      </c>
      <c r="D511" t="s">
        <v>1305</v>
      </c>
      <c r="E511">
        <v>2</v>
      </c>
      <c r="F511">
        <v>9.3212876E-2</v>
      </c>
      <c r="G511">
        <v>281</v>
      </c>
      <c r="H511">
        <v>9</v>
      </c>
      <c r="I511">
        <v>1589561</v>
      </c>
      <c r="J511">
        <v>280</v>
      </c>
      <c r="K511">
        <v>0.14415229700000001</v>
      </c>
      <c r="L511">
        <v>-0.37036738299999999</v>
      </c>
      <c r="M511">
        <v>0.77315024700000001</v>
      </c>
      <c r="N511">
        <v>0.131496481</v>
      </c>
      <c r="O511">
        <v>1</v>
      </c>
      <c r="P511">
        <v>1.1999999999999999E-6</v>
      </c>
      <c r="Q511">
        <v>3.2028470000000003E-2</v>
      </c>
      <c r="R511">
        <v>0</v>
      </c>
      <c r="S511">
        <v>0.44965830499999998</v>
      </c>
      <c r="T511">
        <v>0.31130319499999998</v>
      </c>
      <c r="U511">
        <v>0.15791329900000001</v>
      </c>
      <c r="V511">
        <v>-0.18050070300000001</v>
      </c>
      <c r="W511">
        <v>-0.182259277</v>
      </c>
      <c r="X511">
        <v>-0.18232778399999999</v>
      </c>
      <c r="Y511">
        <v>-0.18515749500000001</v>
      </c>
      <c r="Z511">
        <v>-0.511559129</v>
      </c>
      <c r="AA511">
        <v>2.336904804</v>
      </c>
      <c r="AB511">
        <v>0.47735247800000002</v>
      </c>
      <c r="AC511">
        <v>0.538498123</v>
      </c>
      <c r="AD511">
        <v>-0.433497998</v>
      </c>
      <c r="AE511">
        <v>2.7699999999999999E-5</v>
      </c>
      <c r="AF511">
        <v>0.24731182800000001</v>
      </c>
      <c r="AG511">
        <v>0.67744514199999994</v>
      </c>
      <c r="AH511">
        <v>3.4482759000000002E-2</v>
      </c>
      <c r="AI511">
        <v>4.6610169E-2</v>
      </c>
      <c r="AJ511">
        <v>1</v>
      </c>
      <c r="AK511">
        <v>0.26584907699999999</v>
      </c>
      <c r="AL511">
        <v>2</v>
      </c>
      <c r="AM511">
        <v>0.15220995800000001</v>
      </c>
      <c r="AN511">
        <v>9</v>
      </c>
      <c r="AO511">
        <v>0.31648769700000001</v>
      </c>
      <c r="AP511">
        <v>0.89403168499999996</v>
      </c>
      <c r="AQ511">
        <v>5</v>
      </c>
      <c r="AR511">
        <v>-8.4789851999999999E-2</v>
      </c>
      <c r="AS511">
        <v>-0.120918711</v>
      </c>
      <c r="AT511">
        <v>1784194</v>
      </c>
      <c r="AU511">
        <v>19141068</v>
      </c>
      <c r="AV511">
        <v>286</v>
      </c>
      <c r="AW511">
        <v>23</v>
      </c>
      <c r="AX511">
        <v>12.04173228</v>
      </c>
      <c r="AY511">
        <v>2.5555555559999998</v>
      </c>
      <c r="AZ511">
        <v>3.4444444440000002</v>
      </c>
      <c r="BA511">
        <v>0</v>
      </c>
      <c r="BB511">
        <v>22</v>
      </c>
      <c r="BC511">
        <v>0.18199009499999999</v>
      </c>
      <c r="BD511">
        <v>471</v>
      </c>
      <c r="BE511">
        <v>-0.28740639699999998</v>
      </c>
      <c r="BF511">
        <v>1995671</v>
      </c>
      <c r="BG511">
        <v>27</v>
      </c>
      <c r="BH511">
        <v>0.17593052000000001</v>
      </c>
      <c r="BI511">
        <v>-7.8822888999999993E-2</v>
      </c>
      <c r="BJ511">
        <v>93</v>
      </c>
      <c r="BK511">
        <v>2.2205625999999999E-2</v>
      </c>
      <c r="BL511">
        <v>70</v>
      </c>
      <c r="BM511">
        <v>93</v>
      </c>
      <c r="BN511">
        <v>92</v>
      </c>
      <c r="BO511">
        <v>-5.6060199999999998E-2</v>
      </c>
      <c r="BP511">
        <v>10</v>
      </c>
      <c r="BQ511">
        <v>1</v>
      </c>
      <c r="BR511">
        <v>5</v>
      </c>
      <c r="BS511">
        <v>29</v>
      </c>
      <c r="BT511">
        <v>3359859</v>
      </c>
      <c r="BU511">
        <v>246704</v>
      </c>
      <c r="BV511">
        <v>353143</v>
      </c>
      <c r="BW511">
        <v>5384824</v>
      </c>
      <c r="BX511">
        <v>68217826835</v>
      </c>
      <c r="BY511">
        <v>0</v>
      </c>
    </row>
    <row r="512" spans="1:77" x14ac:dyDescent="0.3">
      <c r="A512" t="s">
        <v>1306</v>
      </c>
      <c r="B512" t="s">
        <v>1307</v>
      </c>
      <c r="C512" t="s">
        <v>180</v>
      </c>
      <c r="D512" t="s">
        <v>1308</v>
      </c>
      <c r="E512">
        <v>2</v>
      </c>
      <c r="F512">
        <v>0.869565217</v>
      </c>
      <c r="G512">
        <v>1</v>
      </c>
      <c r="H512">
        <v>1</v>
      </c>
      <c r="I512">
        <v>13</v>
      </c>
      <c r="J512">
        <v>0</v>
      </c>
      <c r="K512">
        <v>-0.770312408</v>
      </c>
      <c r="L512">
        <v>-0.47865006599999999</v>
      </c>
      <c r="M512">
        <v>-0.72771612900000004</v>
      </c>
      <c r="N512">
        <v>-0.78192272500000004</v>
      </c>
      <c r="O512">
        <v>1</v>
      </c>
      <c r="P512">
        <v>4.3478260999999997E-2</v>
      </c>
      <c r="Q512">
        <v>1</v>
      </c>
      <c r="R512">
        <v>0</v>
      </c>
      <c r="S512">
        <v>-0.62968049699999995</v>
      </c>
      <c r="T512">
        <v>-0.69374372299999998</v>
      </c>
      <c r="U512">
        <v>-0.81390047399999998</v>
      </c>
      <c r="V512">
        <v>-0.180561687</v>
      </c>
      <c r="W512">
        <v>-0.18205410399999999</v>
      </c>
      <c r="X512">
        <v>-0.182142048</v>
      </c>
      <c r="Y512">
        <v>-0.184773355</v>
      </c>
      <c r="Z512">
        <v>-0.460073709</v>
      </c>
      <c r="AA512">
        <v>-0.84097056000000003</v>
      </c>
      <c r="AB512">
        <v>-0.58169902500000004</v>
      </c>
      <c r="AC512">
        <v>-0.59553370500000002</v>
      </c>
      <c r="AD512">
        <v>-0.37907719200000001</v>
      </c>
      <c r="AE512">
        <v>4.7486199999999999E-4</v>
      </c>
      <c r="AF512">
        <v>6.2500000000000003E-3</v>
      </c>
      <c r="AG512">
        <v>-0.64057248499999997</v>
      </c>
      <c r="AH512">
        <v>0.125</v>
      </c>
      <c r="AI512">
        <v>0.60416666699999999</v>
      </c>
      <c r="AJ512">
        <v>0.99375000000000002</v>
      </c>
      <c r="AK512">
        <v>-2.1422041580000002</v>
      </c>
      <c r="AL512">
        <v>1</v>
      </c>
      <c r="AM512">
        <v>-1.5774486560000001</v>
      </c>
      <c r="AN512">
        <v>4</v>
      </c>
      <c r="AO512">
        <v>-1.93342484</v>
      </c>
      <c r="AP512">
        <v>2.9154519E-2</v>
      </c>
      <c r="AQ512">
        <v>2</v>
      </c>
      <c r="AR512">
        <v>-1.038183606</v>
      </c>
      <c r="AS512">
        <v>-0.18506605100000001</v>
      </c>
      <c r="AT512">
        <v>20</v>
      </c>
      <c r="AU512">
        <v>23</v>
      </c>
      <c r="AV512">
        <v>19</v>
      </c>
      <c r="AW512">
        <v>1</v>
      </c>
      <c r="AX512">
        <v>1.769230769</v>
      </c>
      <c r="AY512">
        <v>1</v>
      </c>
      <c r="AZ512">
        <v>3.5555555559999998</v>
      </c>
      <c r="BA512">
        <v>0</v>
      </c>
      <c r="BB512">
        <v>29</v>
      </c>
      <c r="BC512">
        <v>-0.26224935599999999</v>
      </c>
      <c r="BD512">
        <v>47</v>
      </c>
      <c r="BE512">
        <v>-0.55549059700000003</v>
      </c>
      <c r="BF512">
        <v>685</v>
      </c>
      <c r="BG512">
        <v>45</v>
      </c>
      <c r="BH512">
        <v>-1.5667774640000001</v>
      </c>
      <c r="BI512">
        <v>-7.8822888999999993E-2</v>
      </c>
      <c r="BJ512">
        <v>159</v>
      </c>
      <c r="BK512">
        <v>-0.71186465200000004</v>
      </c>
      <c r="BL512">
        <v>144</v>
      </c>
      <c r="BM512">
        <v>160</v>
      </c>
      <c r="BN512">
        <v>919</v>
      </c>
      <c r="BO512">
        <v>-5.6060199999999998E-2</v>
      </c>
      <c r="BP512">
        <v>7</v>
      </c>
      <c r="BQ512">
        <v>1</v>
      </c>
      <c r="BR512">
        <v>1</v>
      </c>
      <c r="BS512">
        <v>8</v>
      </c>
      <c r="BT512">
        <v>334833</v>
      </c>
      <c r="BU512">
        <v>230062</v>
      </c>
      <c r="BV512">
        <v>234979</v>
      </c>
      <c r="BW512">
        <v>230062</v>
      </c>
      <c r="BX512">
        <v>24585557519</v>
      </c>
      <c r="BY512">
        <v>0</v>
      </c>
    </row>
    <row r="513" spans="1:77" x14ac:dyDescent="0.3">
      <c r="A513" t="s">
        <v>1309</v>
      </c>
      <c r="B513" t="s">
        <v>1310</v>
      </c>
      <c r="C513" t="s">
        <v>104</v>
      </c>
      <c r="D513" t="s">
        <v>1311</v>
      </c>
      <c r="E513">
        <v>2</v>
      </c>
      <c r="F513">
        <v>0.37332648099999999</v>
      </c>
      <c r="G513">
        <v>70</v>
      </c>
      <c r="H513">
        <v>4</v>
      </c>
      <c r="I513">
        <v>28317</v>
      </c>
      <c r="J513">
        <v>70</v>
      </c>
      <c r="K513">
        <v>-0.54496217700000005</v>
      </c>
      <c r="L513">
        <v>-0.43804406000000001</v>
      </c>
      <c r="M513">
        <v>-0.70099122199999997</v>
      </c>
      <c r="N513">
        <v>-0.55356792300000002</v>
      </c>
      <c r="O513">
        <v>0.98591549300000003</v>
      </c>
      <c r="P513">
        <v>5.3000000000000001E-5</v>
      </c>
      <c r="Q513">
        <v>5.7142856999999998E-2</v>
      </c>
      <c r="R513">
        <v>0</v>
      </c>
      <c r="S513">
        <v>-0.597751857</v>
      </c>
      <c r="T513">
        <v>-0.57467361500000003</v>
      </c>
      <c r="U513">
        <v>-0.57243350199999998</v>
      </c>
      <c r="V513">
        <v>-0.18048129900000001</v>
      </c>
      <c r="W513">
        <v>-0.18201251500000001</v>
      </c>
      <c r="X513">
        <v>-0.182108782</v>
      </c>
      <c r="Y513">
        <v>-0.184697691</v>
      </c>
      <c r="Z513">
        <v>-0.53362430900000002</v>
      </c>
      <c r="AA513">
        <v>-0.55531884200000003</v>
      </c>
      <c r="AB513">
        <v>-0.326927201</v>
      </c>
      <c r="AC513">
        <v>-0.32137890000000002</v>
      </c>
      <c r="AD513">
        <v>-0.34279665500000001</v>
      </c>
      <c r="AE513">
        <v>1.6133E-4</v>
      </c>
      <c r="AF513">
        <v>0.174418605</v>
      </c>
      <c r="AG513">
        <v>-0.43880358000000003</v>
      </c>
      <c r="AH513">
        <v>3.4482759000000002E-2</v>
      </c>
      <c r="AI513">
        <v>0.12666666700000001</v>
      </c>
      <c r="AJ513">
        <v>1</v>
      </c>
      <c r="AK513">
        <v>0.74745972400000005</v>
      </c>
      <c r="AL513">
        <v>2</v>
      </c>
      <c r="AM513">
        <v>0.15220995800000001</v>
      </c>
      <c r="AN513">
        <v>10</v>
      </c>
      <c r="AO513">
        <v>1.0664585419999999</v>
      </c>
      <c r="AP513">
        <v>0.42587246499999998</v>
      </c>
      <c r="AQ513">
        <v>6</v>
      </c>
      <c r="AR513">
        <v>-0.90865275000000001</v>
      </c>
      <c r="AS513">
        <v>-0.20795433999999999</v>
      </c>
      <c r="AT513">
        <v>211395</v>
      </c>
      <c r="AU513">
        <v>566247</v>
      </c>
      <c r="AV513">
        <v>43</v>
      </c>
      <c r="AW513">
        <v>30</v>
      </c>
      <c r="AX513">
        <v>19.99671575</v>
      </c>
      <c r="AY513">
        <v>7.5</v>
      </c>
      <c r="AZ513">
        <v>3.01754386</v>
      </c>
      <c r="BA513">
        <v>0</v>
      </c>
      <c r="BB513">
        <v>19</v>
      </c>
      <c r="BC513">
        <v>-0.114169539</v>
      </c>
      <c r="BD513">
        <v>149</v>
      </c>
      <c r="BE513">
        <v>-1.2014564E-2</v>
      </c>
      <c r="BF513">
        <v>496380</v>
      </c>
      <c r="BG513">
        <v>57</v>
      </c>
      <c r="BH513">
        <v>0.17593052000000001</v>
      </c>
      <c r="BI513">
        <v>-7.8822888999999993E-2</v>
      </c>
      <c r="BJ513">
        <v>172</v>
      </c>
      <c r="BK513">
        <v>0.205723195</v>
      </c>
      <c r="BL513">
        <v>159</v>
      </c>
      <c r="BM513">
        <v>172</v>
      </c>
      <c r="BN513">
        <v>635</v>
      </c>
      <c r="BO513">
        <v>-5.6060199999999998E-2</v>
      </c>
      <c r="BP513">
        <v>8</v>
      </c>
      <c r="BQ513">
        <v>1</v>
      </c>
      <c r="BR513">
        <v>6</v>
      </c>
      <c r="BS513">
        <v>29</v>
      </c>
      <c r="BT513">
        <v>1066140</v>
      </c>
      <c r="BU513">
        <v>224124</v>
      </c>
      <c r="BV513">
        <v>474528</v>
      </c>
      <c r="BW513">
        <v>930403</v>
      </c>
      <c r="BX513">
        <v>31265009325</v>
      </c>
      <c r="BY513">
        <v>0</v>
      </c>
    </row>
    <row r="514" spans="1:77" x14ac:dyDescent="0.3">
      <c r="A514" t="s">
        <v>1312</v>
      </c>
      <c r="B514" t="s">
        <v>1313</v>
      </c>
      <c r="C514" t="s">
        <v>295</v>
      </c>
      <c r="D514" t="s">
        <v>1314</v>
      </c>
      <c r="E514">
        <v>2</v>
      </c>
      <c r="F514">
        <v>0.84937547400000002</v>
      </c>
      <c r="G514">
        <v>128</v>
      </c>
      <c r="H514">
        <v>1</v>
      </c>
      <c r="I514">
        <v>3188</v>
      </c>
      <c r="J514">
        <v>127</v>
      </c>
      <c r="K514">
        <v>-0.355537345</v>
      </c>
      <c r="L514">
        <v>-0.47865006599999999</v>
      </c>
      <c r="M514">
        <v>-0.72471826399999995</v>
      </c>
      <c r="N514">
        <v>-0.36762187000000002</v>
      </c>
      <c r="O514">
        <v>1</v>
      </c>
      <c r="P514">
        <v>1.3499999999999999E-5</v>
      </c>
      <c r="Q514">
        <v>7.8125E-3</v>
      </c>
      <c r="R514">
        <v>0</v>
      </c>
      <c r="S514">
        <v>-0.62135701600000004</v>
      </c>
      <c r="T514">
        <v>-0.62311846100000001</v>
      </c>
      <c r="U514">
        <v>-0.37176253599999998</v>
      </c>
      <c r="V514">
        <v>-0.18055891499999999</v>
      </c>
      <c r="W514">
        <v>-0.17844970800000001</v>
      </c>
      <c r="X514">
        <v>-0.17771764000000001</v>
      </c>
      <c r="Y514">
        <v>-0.175938129</v>
      </c>
      <c r="Z514">
        <v>0.62847516199999998</v>
      </c>
      <c r="AA514">
        <v>-0.88857918000000002</v>
      </c>
      <c r="AB514">
        <v>0.27253591399999999</v>
      </c>
      <c r="AC514">
        <v>0.31931021199999998</v>
      </c>
      <c r="AD514">
        <v>1.3472717000000001</v>
      </c>
      <c r="AE514">
        <v>6.0428599999999999E-4</v>
      </c>
      <c r="AF514">
        <v>1.1389519999999999E-3</v>
      </c>
      <c r="AG514">
        <v>0.60063471000000002</v>
      </c>
      <c r="AH514">
        <v>3.7037037000000002E-2</v>
      </c>
      <c r="AI514">
        <v>0.453846154</v>
      </c>
      <c r="AJ514">
        <v>0.95501139000000002</v>
      </c>
      <c r="AK514">
        <v>-0.21576157000000001</v>
      </c>
      <c r="AL514">
        <v>3</v>
      </c>
      <c r="AM514">
        <v>1.8818685719999999</v>
      </c>
      <c r="AN514">
        <v>8</v>
      </c>
      <c r="AO514">
        <v>1.0664585419999999</v>
      </c>
      <c r="AP514">
        <v>0.13805035199999999</v>
      </c>
      <c r="AQ514">
        <v>6</v>
      </c>
      <c r="AR514">
        <v>-0.384091077</v>
      </c>
      <c r="AS514">
        <v>-0.24515840899999999</v>
      </c>
      <c r="AT514">
        <v>125395</v>
      </c>
      <c r="AU514">
        <v>147632</v>
      </c>
      <c r="AV514">
        <v>15</v>
      </c>
      <c r="AW514">
        <v>2</v>
      </c>
      <c r="AX514">
        <v>46.30865747</v>
      </c>
      <c r="AY514">
        <v>2</v>
      </c>
      <c r="AZ514">
        <v>2.8506493509999999</v>
      </c>
      <c r="BA514">
        <v>0</v>
      </c>
      <c r="BB514">
        <v>177</v>
      </c>
      <c r="BC514">
        <v>-0.26224935599999999</v>
      </c>
      <c r="BD514">
        <v>389</v>
      </c>
      <c r="BE514">
        <v>-0.24841344500000001</v>
      </c>
      <c r="BF514">
        <v>908327</v>
      </c>
      <c r="BG514">
        <v>616</v>
      </c>
      <c r="BH514">
        <v>9.9583310000000008E-3</v>
      </c>
      <c r="BI514">
        <v>-7.8822888999999993E-2</v>
      </c>
      <c r="BJ514">
        <v>1677</v>
      </c>
      <c r="BK514">
        <v>2.2205625999999999E-2</v>
      </c>
      <c r="BL514">
        <v>1444</v>
      </c>
      <c r="BM514">
        <v>1756</v>
      </c>
      <c r="BN514">
        <v>606</v>
      </c>
      <c r="BO514">
        <v>-5.6060199999999998E-2</v>
      </c>
      <c r="BP514">
        <v>7</v>
      </c>
      <c r="BQ514">
        <v>1</v>
      </c>
      <c r="BR514">
        <v>5</v>
      </c>
      <c r="BS514">
        <v>27</v>
      </c>
      <c r="BT514">
        <v>2775176</v>
      </c>
      <c r="BU514">
        <v>214472</v>
      </c>
      <c r="BV514">
        <v>370330</v>
      </c>
      <c r="BW514">
        <v>3766577</v>
      </c>
      <c r="BX514">
        <v>65675058534</v>
      </c>
      <c r="BY514">
        <v>0</v>
      </c>
    </row>
    <row r="515" spans="1:77" x14ac:dyDescent="0.3">
      <c r="A515" t="s">
        <v>1315</v>
      </c>
      <c r="B515" t="s">
        <v>1316</v>
      </c>
      <c r="C515" t="s">
        <v>826</v>
      </c>
      <c r="D515" t="s">
        <v>1317</v>
      </c>
      <c r="E515">
        <v>2</v>
      </c>
      <c r="F515">
        <v>0.89332507699999997</v>
      </c>
      <c r="G515">
        <v>33</v>
      </c>
      <c r="H515">
        <v>9</v>
      </c>
      <c r="I515">
        <v>3473</v>
      </c>
      <c r="J515">
        <v>32</v>
      </c>
      <c r="K515">
        <v>-0.66580215600000003</v>
      </c>
      <c r="L515">
        <v>-0.37036738299999999</v>
      </c>
      <c r="M515">
        <v>-0.72444916400000003</v>
      </c>
      <c r="N515">
        <v>-0.67753195799999999</v>
      </c>
      <c r="O515">
        <v>1</v>
      </c>
      <c r="P515">
        <v>1.1081419999999999E-3</v>
      </c>
      <c r="Q515">
        <v>0.27272727299999999</v>
      </c>
      <c r="R515">
        <v>0</v>
      </c>
      <c r="S515">
        <v>-0.62795167500000004</v>
      </c>
      <c r="T515">
        <v>-0.67831516700000005</v>
      </c>
      <c r="U515">
        <v>-0.70302962700000005</v>
      </c>
      <c r="V515">
        <v>-0.18047021099999999</v>
      </c>
      <c r="W515">
        <v>-0.17603753499999999</v>
      </c>
      <c r="X515">
        <v>-0.17592126399999999</v>
      </c>
      <c r="Y515">
        <v>-0.17217239000000001</v>
      </c>
      <c r="Z515">
        <v>0.113620966</v>
      </c>
      <c r="AA515">
        <v>-1.0552093490000001</v>
      </c>
      <c r="AB515">
        <v>-0.177061422</v>
      </c>
      <c r="AC515">
        <v>-0.16091571199999999</v>
      </c>
      <c r="AD515">
        <v>1.1447053679999999</v>
      </c>
      <c r="AE515">
        <v>1.555372E-3</v>
      </c>
      <c r="AF515">
        <v>1.4143095E-2</v>
      </c>
      <c r="AG515">
        <v>-0.59484798400000005</v>
      </c>
      <c r="AH515">
        <v>3.3333333E-2</v>
      </c>
      <c r="AI515">
        <v>0.50952381000000002</v>
      </c>
      <c r="AJ515">
        <v>0.96672212999999996</v>
      </c>
      <c r="AK515">
        <v>0.26584907699999999</v>
      </c>
      <c r="AL515">
        <v>3</v>
      </c>
      <c r="AM515">
        <v>1.8818685719999999</v>
      </c>
      <c r="AN515">
        <v>9</v>
      </c>
      <c r="AO515">
        <v>1.0664585419999999</v>
      </c>
      <c r="AP515">
        <v>0.120063779</v>
      </c>
      <c r="AQ515">
        <v>6</v>
      </c>
      <c r="AR515">
        <v>-0.54482792400000002</v>
      </c>
      <c r="AS515">
        <v>-0.192509177</v>
      </c>
      <c r="AT515">
        <v>27409</v>
      </c>
      <c r="AU515">
        <v>30682</v>
      </c>
      <c r="AV515">
        <v>1</v>
      </c>
      <c r="AW515">
        <v>34</v>
      </c>
      <c r="AX515">
        <v>8.8344370859999994</v>
      </c>
      <c r="AY515">
        <v>3.7777777779999999</v>
      </c>
      <c r="AZ515">
        <v>4.3788706739999999</v>
      </c>
      <c r="BA515">
        <v>0</v>
      </c>
      <c r="BB515">
        <v>107</v>
      </c>
      <c r="BC515">
        <v>-0.41032917400000002</v>
      </c>
      <c r="BD515">
        <v>209</v>
      </c>
      <c r="BE515">
        <v>-0.27828149699999999</v>
      </c>
      <c r="BF515">
        <v>228286</v>
      </c>
      <c r="BG515">
        <v>549</v>
      </c>
      <c r="BH515">
        <v>0.25891661500000002</v>
      </c>
      <c r="BI515">
        <v>-7.8822888999999993E-2</v>
      </c>
      <c r="BJ515">
        <v>2324</v>
      </c>
      <c r="BK515">
        <v>2.2205625999999999E-2</v>
      </c>
      <c r="BL515">
        <v>2314</v>
      </c>
      <c r="BM515">
        <v>2404</v>
      </c>
      <c r="BN515">
        <v>962</v>
      </c>
      <c r="BO515">
        <v>-5.6060199999999998E-2</v>
      </c>
      <c r="BP515">
        <v>6</v>
      </c>
      <c r="BQ515">
        <v>1</v>
      </c>
      <c r="BR515">
        <v>5</v>
      </c>
      <c r="BS515">
        <v>30</v>
      </c>
      <c r="BT515">
        <v>1494175</v>
      </c>
      <c r="BU515">
        <v>228131</v>
      </c>
      <c r="BV515">
        <v>357165</v>
      </c>
      <c r="BW515">
        <v>2897513</v>
      </c>
      <c r="BX515">
        <v>26099242696</v>
      </c>
      <c r="BY515">
        <v>0</v>
      </c>
    </row>
    <row r="516" spans="1:77" x14ac:dyDescent="0.3">
      <c r="A516" t="s">
        <v>1318</v>
      </c>
      <c r="B516" t="s">
        <v>1319</v>
      </c>
      <c r="C516" t="s">
        <v>104</v>
      </c>
      <c r="D516" t="s">
        <v>1320</v>
      </c>
      <c r="E516">
        <v>2</v>
      </c>
      <c r="F516">
        <v>0.37325796500000002</v>
      </c>
      <c r="G516">
        <v>70</v>
      </c>
      <c r="H516">
        <v>13</v>
      </c>
      <c r="I516">
        <v>28311</v>
      </c>
      <c r="J516">
        <v>70</v>
      </c>
      <c r="K516">
        <v>-0.54496217700000005</v>
      </c>
      <c r="L516">
        <v>-0.31622604100000001</v>
      </c>
      <c r="M516">
        <v>-0.70099688800000004</v>
      </c>
      <c r="N516">
        <v>-0.55356792300000002</v>
      </c>
      <c r="O516">
        <v>0.98591549300000003</v>
      </c>
      <c r="P516">
        <v>3.0000000000000001E-5</v>
      </c>
      <c r="Q516">
        <v>0.18571428600000001</v>
      </c>
      <c r="R516">
        <v>0</v>
      </c>
      <c r="S516">
        <v>-0.59776956299999995</v>
      </c>
      <c r="T516">
        <v>-0.57476149099999996</v>
      </c>
      <c r="U516">
        <v>-0.57258889599999996</v>
      </c>
      <c r="V516">
        <v>-0.180517335</v>
      </c>
      <c r="W516">
        <v>-0.18228145800000001</v>
      </c>
      <c r="X516">
        <v>-0.182388773</v>
      </c>
      <c r="Y516">
        <v>-0.185285542</v>
      </c>
      <c r="Z516">
        <v>-0.445363589</v>
      </c>
      <c r="AA516">
        <v>-0.92428564499999999</v>
      </c>
      <c r="AB516">
        <v>0.58725404999999997</v>
      </c>
      <c r="AC516">
        <v>0.65500511500000003</v>
      </c>
      <c r="AD516">
        <v>-0.442568132</v>
      </c>
      <c r="AE516">
        <v>1.9300000000000002E-5</v>
      </c>
      <c r="AF516">
        <v>0.23943661999999999</v>
      </c>
      <c r="AG516">
        <v>-0.49194010599999999</v>
      </c>
      <c r="AH516">
        <v>3.4482759000000002E-2</v>
      </c>
      <c r="AI516">
        <v>6.0077519000000003E-2</v>
      </c>
      <c r="AJ516">
        <v>1</v>
      </c>
      <c r="AK516">
        <v>0.74745972400000005</v>
      </c>
      <c r="AL516">
        <v>2</v>
      </c>
      <c r="AM516">
        <v>0.15220995800000001</v>
      </c>
      <c r="AN516">
        <v>10</v>
      </c>
      <c r="AO516">
        <v>1.0664585419999999</v>
      </c>
      <c r="AP516">
        <v>0.42583185200000001</v>
      </c>
      <c r="AQ516">
        <v>6</v>
      </c>
      <c r="AR516">
        <v>-0.88283835300000002</v>
      </c>
      <c r="AS516">
        <v>-0.18862379600000001</v>
      </c>
      <c r="AT516">
        <v>211239</v>
      </c>
      <c r="AU516">
        <v>565933</v>
      </c>
      <c r="AV516">
        <v>12</v>
      </c>
      <c r="AW516">
        <v>17</v>
      </c>
      <c r="AX516">
        <v>19.989862599999999</v>
      </c>
      <c r="AY516">
        <v>1.307692308</v>
      </c>
      <c r="AZ516">
        <v>2.9583333330000001</v>
      </c>
      <c r="BA516">
        <v>0</v>
      </c>
      <c r="BB516">
        <v>31</v>
      </c>
      <c r="BC516">
        <v>-0.114169539</v>
      </c>
      <c r="BD516">
        <v>515</v>
      </c>
      <c r="BE516">
        <v>-1.2014564E-2</v>
      </c>
      <c r="BF516">
        <v>496061</v>
      </c>
      <c r="BG516">
        <v>24</v>
      </c>
      <c r="BH516">
        <v>0.17593052000000001</v>
      </c>
      <c r="BI516">
        <v>-7.8822888999999993E-2</v>
      </c>
      <c r="BJ516">
        <v>71</v>
      </c>
      <c r="BK516">
        <v>0.205723195</v>
      </c>
      <c r="BL516">
        <v>62</v>
      </c>
      <c r="BM516">
        <v>71</v>
      </c>
      <c r="BN516">
        <v>924</v>
      </c>
      <c r="BO516">
        <v>-5.6060199999999998E-2</v>
      </c>
      <c r="BP516">
        <v>8</v>
      </c>
      <c r="BQ516">
        <v>1</v>
      </c>
      <c r="BR516">
        <v>6</v>
      </c>
      <c r="BS516">
        <v>29</v>
      </c>
      <c r="BT516">
        <v>3670641</v>
      </c>
      <c r="BU516">
        <v>229139</v>
      </c>
      <c r="BV516">
        <v>474528</v>
      </c>
      <c r="BW516">
        <v>1069975</v>
      </c>
      <c r="BX516">
        <v>29505953028</v>
      </c>
      <c r="BY516">
        <v>0</v>
      </c>
    </row>
    <row r="517" spans="1:77" x14ac:dyDescent="0.3">
      <c r="A517" t="s">
        <v>1321</v>
      </c>
      <c r="B517" t="s">
        <v>1322</v>
      </c>
      <c r="C517" t="s">
        <v>100</v>
      </c>
      <c r="D517" t="s">
        <v>1323</v>
      </c>
      <c r="E517">
        <v>2</v>
      </c>
      <c r="F517">
        <v>9.3213626999999993E-2</v>
      </c>
      <c r="G517">
        <v>281</v>
      </c>
      <c r="H517">
        <v>30</v>
      </c>
      <c r="I517">
        <v>1588838</v>
      </c>
      <c r="J517">
        <v>280</v>
      </c>
      <c r="K517">
        <v>0.14415229700000001</v>
      </c>
      <c r="L517">
        <v>-8.6125338999999995E-2</v>
      </c>
      <c r="M517">
        <v>0.77246758400000004</v>
      </c>
      <c r="N517">
        <v>0.131496481</v>
      </c>
      <c r="O517">
        <v>1</v>
      </c>
      <c r="P517">
        <v>5.2800000000000003E-6</v>
      </c>
      <c r="Q517">
        <v>0.106761566</v>
      </c>
      <c r="R517">
        <v>0</v>
      </c>
      <c r="S517">
        <v>0.449070678</v>
      </c>
      <c r="T517">
        <v>0.31076410500000001</v>
      </c>
      <c r="U517">
        <v>0.15743932299999999</v>
      </c>
      <c r="V517">
        <v>-0.18028448599999999</v>
      </c>
      <c r="W517">
        <v>-0.18211787400000001</v>
      </c>
      <c r="X517">
        <v>-0.18223630199999999</v>
      </c>
      <c r="Y517">
        <v>-0.185006167</v>
      </c>
      <c r="Z517">
        <v>-0.445363589</v>
      </c>
      <c r="AA517">
        <v>0.49207079100000001</v>
      </c>
      <c r="AB517">
        <v>-0.246998785</v>
      </c>
      <c r="AC517">
        <v>-0.23608769299999999</v>
      </c>
      <c r="AD517">
        <v>-0.45163826699999998</v>
      </c>
      <c r="AE517">
        <v>9.2E-5</v>
      </c>
      <c r="AF517">
        <v>0.80158730199999995</v>
      </c>
      <c r="AG517">
        <v>-0.30862711100000001</v>
      </c>
      <c r="AH517">
        <v>3.5714285999999998E-2</v>
      </c>
      <c r="AI517">
        <v>0.17032966999999999</v>
      </c>
      <c r="AJ517">
        <v>0.94444444400000005</v>
      </c>
      <c r="AK517">
        <v>0.26584907699999999</v>
      </c>
      <c r="AL517">
        <v>2</v>
      </c>
      <c r="AM517">
        <v>0.15220995800000001</v>
      </c>
      <c r="AN517">
        <v>9</v>
      </c>
      <c r="AO517">
        <v>0.31648769700000001</v>
      </c>
      <c r="AP517">
        <v>0.89398801500000002</v>
      </c>
      <c r="AQ517">
        <v>5</v>
      </c>
      <c r="AR517">
        <v>0.14053643900000001</v>
      </c>
      <c r="AS517">
        <v>-0.24391339100000001</v>
      </c>
      <c r="AT517">
        <v>1783237</v>
      </c>
      <c r="AU517">
        <v>19130647</v>
      </c>
      <c r="AV517">
        <v>131</v>
      </c>
      <c r="AW517">
        <v>101</v>
      </c>
      <c r="AX517">
        <v>12.040652980000001</v>
      </c>
      <c r="AY517">
        <v>3.3666666670000001</v>
      </c>
      <c r="AZ517">
        <v>6</v>
      </c>
      <c r="BA517">
        <v>0</v>
      </c>
      <c r="BB517">
        <v>31</v>
      </c>
      <c r="BC517">
        <v>3.3910278000000002E-2</v>
      </c>
      <c r="BD517">
        <v>181</v>
      </c>
      <c r="BE517">
        <v>-0.38000076100000002</v>
      </c>
      <c r="BF517">
        <v>1994698</v>
      </c>
      <c r="BG517">
        <v>21</v>
      </c>
      <c r="BH517">
        <v>9.2944425999999997E-2</v>
      </c>
      <c r="BI517">
        <v>-7.8822888999999993E-2</v>
      </c>
      <c r="BJ517">
        <v>119</v>
      </c>
      <c r="BK517">
        <v>2.2205625999999999E-2</v>
      </c>
      <c r="BL517">
        <v>121</v>
      </c>
      <c r="BM517">
        <v>126</v>
      </c>
      <c r="BN517">
        <v>530</v>
      </c>
      <c r="BO517">
        <v>-5.6060199999999998E-2</v>
      </c>
      <c r="BP517">
        <v>9</v>
      </c>
      <c r="BQ517">
        <v>1</v>
      </c>
      <c r="BR517">
        <v>5</v>
      </c>
      <c r="BS517">
        <v>28</v>
      </c>
      <c r="BT517">
        <v>1293654</v>
      </c>
      <c r="BU517">
        <v>214795</v>
      </c>
      <c r="BV517">
        <v>312330</v>
      </c>
      <c r="BW517">
        <v>6603107</v>
      </c>
      <c r="BX517">
        <v>35574431789</v>
      </c>
      <c r="BY517">
        <v>0</v>
      </c>
    </row>
    <row r="518" spans="1:77" x14ac:dyDescent="0.3">
      <c r="A518" t="s">
        <v>1324</v>
      </c>
      <c r="B518" t="s">
        <v>1322</v>
      </c>
      <c r="C518" t="s">
        <v>100</v>
      </c>
      <c r="D518" t="s">
        <v>874</v>
      </c>
      <c r="E518">
        <v>2</v>
      </c>
      <c r="F518">
        <v>9.3212145999999996E-2</v>
      </c>
      <c r="G518">
        <v>281</v>
      </c>
      <c r="H518">
        <v>30</v>
      </c>
      <c r="I518">
        <v>1588470</v>
      </c>
      <c r="J518">
        <v>280</v>
      </c>
      <c r="K518">
        <v>0.14415229700000001</v>
      </c>
      <c r="L518">
        <v>-8.6125338999999995E-2</v>
      </c>
      <c r="M518">
        <v>0.772120115</v>
      </c>
      <c r="N518">
        <v>0.131496481</v>
      </c>
      <c r="O518">
        <v>1</v>
      </c>
      <c r="P518">
        <v>5.1800000000000004E-6</v>
      </c>
      <c r="Q518">
        <v>0.106761566</v>
      </c>
      <c r="R518">
        <v>0</v>
      </c>
      <c r="S518">
        <v>0.44878715499999999</v>
      </c>
      <c r="T518">
        <v>0.31048413899999999</v>
      </c>
      <c r="U518">
        <v>0.15719575899999999</v>
      </c>
      <c r="V518">
        <v>-0.18029002999999999</v>
      </c>
      <c r="W518">
        <v>-0.18212341900000001</v>
      </c>
      <c r="X518">
        <v>-0.18224184700000001</v>
      </c>
      <c r="Y518">
        <v>-0.18501780800000001</v>
      </c>
      <c r="Z518">
        <v>-0.445363589</v>
      </c>
      <c r="AA518">
        <v>-0.88857918000000002</v>
      </c>
      <c r="AB518">
        <v>-0.246998785</v>
      </c>
      <c r="AC518">
        <v>-0.236275135</v>
      </c>
      <c r="AD518">
        <v>-0.45163826699999998</v>
      </c>
      <c r="AE518">
        <v>9.0500000000000004E-5</v>
      </c>
      <c r="AF518">
        <v>0.79838709699999999</v>
      </c>
      <c r="AG518">
        <v>-0.63541209600000004</v>
      </c>
      <c r="AH518">
        <v>3.4482759000000002E-2</v>
      </c>
      <c r="AI518">
        <v>0.17032966999999999</v>
      </c>
      <c r="AJ518">
        <v>0.94354838699999999</v>
      </c>
      <c r="AK518">
        <v>0.26584907699999999</v>
      </c>
      <c r="AL518">
        <v>2</v>
      </c>
      <c r="AM518">
        <v>0.15220995800000001</v>
      </c>
      <c r="AN518">
        <v>9</v>
      </c>
      <c r="AO518">
        <v>0.31648769700000001</v>
      </c>
      <c r="AP518">
        <v>0.89396293999999998</v>
      </c>
      <c r="AQ518">
        <v>5</v>
      </c>
      <c r="AR518">
        <v>0.77774303899999997</v>
      </c>
      <c r="AS518">
        <v>-0.12096496499999999</v>
      </c>
      <c r="AT518">
        <v>1782740</v>
      </c>
      <c r="AU518">
        <v>19125619</v>
      </c>
      <c r="AV518">
        <v>15</v>
      </c>
      <c r="AW518">
        <v>99</v>
      </c>
      <c r="AX518">
        <v>12.040277120000001</v>
      </c>
      <c r="AY518">
        <v>3.3</v>
      </c>
      <c r="AZ518">
        <v>5.904761905</v>
      </c>
      <c r="BA518">
        <v>0</v>
      </c>
      <c r="BB518">
        <v>31</v>
      </c>
      <c r="BC518">
        <v>0.18199009499999999</v>
      </c>
      <c r="BD518">
        <v>181</v>
      </c>
      <c r="BE518">
        <v>-0.25908109299999998</v>
      </c>
      <c r="BF518">
        <v>1994198</v>
      </c>
      <c r="BG518">
        <v>21</v>
      </c>
      <c r="BH518">
        <v>0.17593052000000001</v>
      </c>
      <c r="BI518">
        <v>-7.8822888999999993E-2</v>
      </c>
      <c r="BJ518">
        <v>117</v>
      </c>
      <c r="BK518">
        <v>2.2205625999999999E-2</v>
      </c>
      <c r="BL518">
        <v>119</v>
      </c>
      <c r="BM518">
        <v>124</v>
      </c>
      <c r="BN518">
        <v>931</v>
      </c>
      <c r="BO518">
        <v>-5.6060199999999998E-2</v>
      </c>
      <c r="BP518">
        <v>10</v>
      </c>
      <c r="BQ518">
        <v>1</v>
      </c>
      <c r="BR518">
        <v>5</v>
      </c>
      <c r="BS518">
        <v>29</v>
      </c>
      <c r="BT518">
        <v>1293154</v>
      </c>
      <c r="BU518">
        <v>246692</v>
      </c>
      <c r="BV518">
        <v>365628</v>
      </c>
      <c r="BW518">
        <v>10048324</v>
      </c>
      <c r="BX518">
        <v>24756389468</v>
      </c>
      <c r="BY518">
        <v>0</v>
      </c>
    </row>
    <row r="519" spans="1:77" x14ac:dyDescent="0.3">
      <c r="A519" t="s">
        <v>1325</v>
      </c>
      <c r="B519" t="s">
        <v>1326</v>
      </c>
      <c r="C519" t="s">
        <v>104</v>
      </c>
      <c r="D519" t="s">
        <v>1169</v>
      </c>
      <c r="E519">
        <v>2</v>
      </c>
      <c r="F519">
        <v>0.37217542199999998</v>
      </c>
      <c r="G519">
        <v>70</v>
      </c>
      <c r="H519">
        <v>2</v>
      </c>
      <c r="I519">
        <v>28405</v>
      </c>
      <c r="J519">
        <v>70</v>
      </c>
      <c r="K519">
        <v>-0.54496217700000005</v>
      </c>
      <c r="L519">
        <v>-0.465114731</v>
      </c>
      <c r="M519">
        <v>-0.70090813200000002</v>
      </c>
      <c r="N519">
        <v>-0.55356792300000002</v>
      </c>
      <c r="O519">
        <v>0.98591549300000003</v>
      </c>
      <c r="P519">
        <v>8.7700000000000007E-6</v>
      </c>
      <c r="Q519">
        <v>2.8571428999999999E-2</v>
      </c>
      <c r="R519">
        <v>0</v>
      </c>
      <c r="S519">
        <v>-0.59751795600000002</v>
      </c>
      <c r="T519">
        <v>-0.57417114000000002</v>
      </c>
      <c r="U519">
        <v>-0.57181728499999995</v>
      </c>
      <c r="V519">
        <v>-0.18055059900000001</v>
      </c>
      <c r="W519">
        <v>-0.18243672399999999</v>
      </c>
      <c r="X519">
        <v>-0.18256064799999999</v>
      </c>
      <c r="Y519">
        <v>-0.18564640099999999</v>
      </c>
      <c r="Z519">
        <v>-0.65130526799999999</v>
      </c>
      <c r="AA519">
        <v>0.515875101</v>
      </c>
      <c r="AB519">
        <v>-0.684107307</v>
      </c>
      <c r="AC519">
        <v>-0.70435258899999997</v>
      </c>
      <c r="AD519">
        <v>-0.506059072</v>
      </c>
      <c r="AE519">
        <v>2.0197499999999999E-4</v>
      </c>
      <c r="AF519">
        <v>0.55555555599999995</v>
      </c>
      <c r="AG519">
        <v>0.92471269199999995</v>
      </c>
      <c r="AH519">
        <v>3.4482759000000002E-2</v>
      </c>
      <c r="AI519">
        <v>0.428571429</v>
      </c>
      <c r="AJ519">
        <v>1</v>
      </c>
      <c r="AK519">
        <v>0.74745972400000005</v>
      </c>
      <c r="AL519">
        <v>2</v>
      </c>
      <c r="AM519">
        <v>0.15220995800000001</v>
      </c>
      <c r="AN519">
        <v>10</v>
      </c>
      <c r="AO519">
        <v>1.0664585419999999</v>
      </c>
      <c r="AP519">
        <v>0.42658235</v>
      </c>
      <c r="AQ519">
        <v>6</v>
      </c>
      <c r="AR519">
        <v>-0.57247299600000001</v>
      </c>
      <c r="AS519">
        <v>-0.24810328200000001</v>
      </c>
      <c r="AT519">
        <v>212287</v>
      </c>
      <c r="AU519">
        <v>570395</v>
      </c>
      <c r="AV519">
        <v>133</v>
      </c>
      <c r="AW519">
        <v>5</v>
      </c>
      <c r="AX519">
        <v>20.080795630000001</v>
      </c>
      <c r="AY519">
        <v>2.5</v>
      </c>
      <c r="AZ519">
        <v>3</v>
      </c>
      <c r="BA519">
        <v>0</v>
      </c>
      <c r="BB519">
        <v>3</v>
      </c>
      <c r="BC519">
        <v>-0.114169539</v>
      </c>
      <c r="BD519">
        <v>6</v>
      </c>
      <c r="BE519">
        <v>-1.2014564E-2</v>
      </c>
      <c r="BF519">
        <v>497645</v>
      </c>
      <c r="BG519">
        <v>3</v>
      </c>
      <c r="BH519">
        <v>0.17593052000000001</v>
      </c>
      <c r="BI519">
        <v>-7.8822888999999993E-2</v>
      </c>
      <c r="BJ519">
        <v>9</v>
      </c>
      <c r="BK519">
        <v>0.205723195</v>
      </c>
      <c r="BL519">
        <v>6</v>
      </c>
      <c r="BM519">
        <v>9</v>
      </c>
      <c r="BN519">
        <v>67</v>
      </c>
      <c r="BO519">
        <v>-5.6060199999999998E-2</v>
      </c>
      <c r="BP519">
        <v>8</v>
      </c>
      <c r="BQ519">
        <v>1</v>
      </c>
      <c r="BR519">
        <v>6</v>
      </c>
      <c r="BS519">
        <v>29</v>
      </c>
      <c r="BT519">
        <v>44559</v>
      </c>
      <c r="BU519">
        <v>213708</v>
      </c>
      <c r="BV519">
        <v>474528</v>
      </c>
      <c r="BW519">
        <v>2748043</v>
      </c>
      <c r="BX519">
        <v>76403486966</v>
      </c>
      <c r="BY519">
        <v>0</v>
      </c>
    </row>
    <row r="520" spans="1:77" x14ac:dyDescent="0.3">
      <c r="A520" t="s">
        <v>1327</v>
      </c>
      <c r="B520" t="s">
        <v>1328</v>
      </c>
      <c r="C520" t="s">
        <v>110</v>
      </c>
      <c r="D520" t="s">
        <v>1329</v>
      </c>
      <c r="E520">
        <v>2</v>
      </c>
      <c r="F520">
        <v>0.296031302</v>
      </c>
      <c r="G520">
        <v>119</v>
      </c>
      <c r="H520">
        <v>51</v>
      </c>
      <c r="I520">
        <v>60507</v>
      </c>
      <c r="J520">
        <v>119</v>
      </c>
      <c r="K520">
        <v>-0.38493085399999999</v>
      </c>
      <c r="L520">
        <v>0.198116704</v>
      </c>
      <c r="M520">
        <v>-0.67059711799999999</v>
      </c>
      <c r="N520">
        <v>-0.39371956200000002</v>
      </c>
      <c r="O520">
        <v>0.99166666699999995</v>
      </c>
      <c r="P520">
        <v>5.0144000000000002E-4</v>
      </c>
      <c r="Q520">
        <v>0.428571429</v>
      </c>
      <c r="R520">
        <v>0</v>
      </c>
      <c r="S520">
        <v>-0.514979097</v>
      </c>
      <c r="T520">
        <v>-0.35454530299999998</v>
      </c>
      <c r="U520">
        <v>-0.40020838199999997</v>
      </c>
      <c r="V520">
        <v>-0.177737011</v>
      </c>
      <c r="W520">
        <v>-0.17774546399999999</v>
      </c>
      <c r="X520">
        <v>-0.17782021100000001</v>
      </c>
      <c r="Y520">
        <v>-0.175705317</v>
      </c>
      <c r="Z520">
        <v>-0.29090733099999999</v>
      </c>
      <c r="AA520">
        <v>-0.22205850399999999</v>
      </c>
      <c r="AB520">
        <v>-0.56171692100000004</v>
      </c>
      <c r="AC520">
        <v>-0.57369899999999996</v>
      </c>
      <c r="AD520">
        <v>0.50072583299999995</v>
      </c>
      <c r="AE520">
        <v>4.3680899999999998E-3</v>
      </c>
      <c r="AF520">
        <v>0.59336823699999997</v>
      </c>
      <c r="AG520">
        <v>0.44529237300000002</v>
      </c>
      <c r="AH520">
        <v>3.7037037000000002E-2</v>
      </c>
      <c r="AI520">
        <v>0.928571429</v>
      </c>
      <c r="AJ520">
        <v>0.99883653299999997</v>
      </c>
      <c r="AK520">
        <v>0.26584907699999999</v>
      </c>
      <c r="AL520">
        <v>2</v>
      </c>
      <c r="AM520">
        <v>0.15220995800000001</v>
      </c>
      <c r="AN520">
        <v>9</v>
      </c>
      <c r="AO520">
        <v>0.31648769700000001</v>
      </c>
      <c r="AP520">
        <v>0.70849114000000002</v>
      </c>
      <c r="AQ520">
        <v>5</v>
      </c>
      <c r="AR520">
        <v>8.8817559999999993E-3</v>
      </c>
      <c r="AS520">
        <v>-0.23377593699999999</v>
      </c>
      <c r="AT520">
        <v>602170</v>
      </c>
      <c r="AU520">
        <v>2034143</v>
      </c>
      <c r="AV520">
        <v>71</v>
      </c>
      <c r="AW520">
        <v>1020</v>
      </c>
      <c r="AX520">
        <v>33.618308630000001</v>
      </c>
      <c r="AY520">
        <v>20</v>
      </c>
      <c r="AZ520">
        <v>5.1160714289999998</v>
      </c>
      <c r="BA520">
        <v>0</v>
      </c>
      <c r="BB520">
        <v>52</v>
      </c>
      <c r="BC520">
        <v>-0.26224935599999999</v>
      </c>
      <c r="BD520">
        <v>55</v>
      </c>
      <c r="BE520">
        <v>-3.8847033000000003E-2</v>
      </c>
      <c r="BF520">
        <v>849932</v>
      </c>
      <c r="BG520">
        <v>336</v>
      </c>
      <c r="BH520">
        <v>9.9583310000000008E-3</v>
      </c>
      <c r="BI520">
        <v>-7.8822888999999993E-2</v>
      </c>
      <c r="BJ520">
        <v>1717</v>
      </c>
      <c r="BK520">
        <v>2.2205625999999999E-2</v>
      </c>
      <c r="BL520">
        <v>1698</v>
      </c>
      <c r="BM520">
        <v>1719</v>
      </c>
      <c r="BN520">
        <v>605</v>
      </c>
      <c r="BO520">
        <v>-5.6060199999999998E-2</v>
      </c>
      <c r="BP520">
        <v>7</v>
      </c>
      <c r="BQ520">
        <v>1</v>
      </c>
      <c r="BR520">
        <v>5</v>
      </c>
      <c r="BS520">
        <v>27</v>
      </c>
      <c r="BT520">
        <v>393077</v>
      </c>
      <c r="BU520">
        <v>217425</v>
      </c>
      <c r="BV520">
        <v>462701</v>
      </c>
      <c r="BW520">
        <v>5891283</v>
      </c>
      <c r="BX520">
        <v>60532533470</v>
      </c>
      <c r="BY520">
        <v>0</v>
      </c>
    </row>
    <row r="521" spans="1:77" x14ac:dyDescent="0.3">
      <c r="A521" t="s">
        <v>1330</v>
      </c>
      <c r="B521" t="s">
        <v>1328</v>
      </c>
      <c r="C521" t="s">
        <v>110</v>
      </c>
      <c r="D521" t="s">
        <v>105</v>
      </c>
      <c r="E521">
        <v>2</v>
      </c>
      <c r="F521">
        <v>0.29602856100000002</v>
      </c>
      <c r="G521">
        <v>119</v>
      </c>
      <c r="H521">
        <v>51</v>
      </c>
      <c r="I521">
        <v>60506</v>
      </c>
      <c r="J521">
        <v>119</v>
      </c>
      <c r="K521">
        <v>-0.38493085399999999</v>
      </c>
      <c r="L521">
        <v>0.198116704</v>
      </c>
      <c r="M521">
        <v>-0.67059806200000005</v>
      </c>
      <c r="N521">
        <v>-0.39371956200000002</v>
      </c>
      <c r="O521">
        <v>0.99166666699999995</v>
      </c>
      <c r="P521">
        <v>4.9998200000000005E-4</v>
      </c>
      <c r="Q521">
        <v>0.428571429</v>
      </c>
      <c r="R521">
        <v>0</v>
      </c>
      <c r="S521">
        <v>-0.51498298799999997</v>
      </c>
      <c r="T521">
        <v>-0.35455995000000001</v>
      </c>
      <c r="U521">
        <v>-0.40022396999999998</v>
      </c>
      <c r="V521">
        <v>-0.17774532700000001</v>
      </c>
      <c r="W521">
        <v>-0.17775655500000001</v>
      </c>
      <c r="X521">
        <v>-0.1778313</v>
      </c>
      <c r="Y521">
        <v>-0.17572859800000001</v>
      </c>
      <c r="Z521">
        <v>-0.29090733099999999</v>
      </c>
      <c r="AA521">
        <v>-0.25776496900000001</v>
      </c>
      <c r="AB521">
        <v>-0.56171692100000004</v>
      </c>
      <c r="AC521">
        <v>-0.57371099599999997</v>
      </c>
      <c r="AD521">
        <v>0.49770245499999999</v>
      </c>
      <c r="AE521">
        <v>4.3582680000000002E-3</v>
      </c>
      <c r="AF521">
        <v>0.59300291500000002</v>
      </c>
      <c r="AG521">
        <v>1.1198979929999999</v>
      </c>
      <c r="AH521">
        <v>3.7037037000000002E-2</v>
      </c>
      <c r="AI521">
        <v>0.928571429</v>
      </c>
      <c r="AJ521">
        <v>0.99883381900000001</v>
      </c>
      <c r="AK521">
        <v>0.26584907699999999</v>
      </c>
      <c r="AL521">
        <v>2</v>
      </c>
      <c r="AM521">
        <v>0.15220995800000001</v>
      </c>
      <c r="AN521">
        <v>9</v>
      </c>
      <c r="AO521">
        <v>0.31648769700000001</v>
      </c>
      <c r="AP521">
        <v>0.70848722399999997</v>
      </c>
      <c r="AQ521">
        <v>5</v>
      </c>
      <c r="AR521">
        <v>0.54670333400000004</v>
      </c>
      <c r="AS521">
        <v>-0.27397113400000001</v>
      </c>
      <c r="AT521">
        <v>602144</v>
      </c>
      <c r="AU521">
        <v>2034074</v>
      </c>
      <c r="AV521">
        <v>68</v>
      </c>
      <c r="AW521">
        <v>1017</v>
      </c>
      <c r="AX521">
        <v>33.617723859999998</v>
      </c>
      <c r="AY521">
        <v>19.941176469999998</v>
      </c>
      <c r="AZ521">
        <v>5.1194029849999998</v>
      </c>
      <c r="BA521">
        <v>0</v>
      </c>
      <c r="BB521">
        <v>52</v>
      </c>
      <c r="BC521">
        <v>-0.26224935599999999</v>
      </c>
      <c r="BD521">
        <v>55</v>
      </c>
      <c r="BE521">
        <v>-7.9702624999999999E-2</v>
      </c>
      <c r="BF521">
        <v>849900</v>
      </c>
      <c r="BG521">
        <v>335</v>
      </c>
      <c r="BH521">
        <v>9.9583310000000008E-3</v>
      </c>
      <c r="BI521">
        <v>-7.8822888999999993E-2</v>
      </c>
      <c r="BJ521">
        <v>1713</v>
      </c>
      <c r="BK521">
        <v>2.2205625999999999E-2</v>
      </c>
      <c r="BL521">
        <v>1694</v>
      </c>
      <c r="BM521">
        <v>1715</v>
      </c>
      <c r="BN521">
        <v>622</v>
      </c>
      <c r="BO521">
        <v>-5.6060199999999998E-2</v>
      </c>
      <c r="BP521">
        <v>7</v>
      </c>
      <c r="BQ521">
        <v>1</v>
      </c>
      <c r="BR521">
        <v>5</v>
      </c>
      <c r="BS521">
        <v>27</v>
      </c>
      <c r="BT521">
        <v>393045</v>
      </c>
      <c r="BU521">
        <v>206997</v>
      </c>
      <c r="BV521">
        <v>444693</v>
      </c>
      <c r="BW521">
        <v>8799150</v>
      </c>
      <c r="BX521">
        <v>82864992043</v>
      </c>
      <c r="BY521">
        <v>0</v>
      </c>
    </row>
    <row r="522" spans="1:77" x14ac:dyDescent="0.3">
      <c r="A522" t="s">
        <v>1331</v>
      </c>
      <c r="B522" t="s">
        <v>1328</v>
      </c>
      <c r="C522" t="s">
        <v>110</v>
      </c>
      <c r="D522" t="s">
        <v>988</v>
      </c>
      <c r="E522">
        <v>2</v>
      </c>
      <c r="F522">
        <v>0.296031137</v>
      </c>
      <c r="G522">
        <v>119</v>
      </c>
      <c r="H522">
        <v>51</v>
      </c>
      <c r="I522">
        <v>60507</v>
      </c>
      <c r="J522">
        <v>119</v>
      </c>
      <c r="K522">
        <v>-0.38493085399999999</v>
      </c>
      <c r="L522">
        <v>0.198116704</v>
      </c>
      <c r="M522">
        <v>-0.67059711799999999</v>
      </c>
      <c r="N522">
        <v>-0.39371956200000002</v>
      </c>
      <c r="O522">
        <v>0.99166666699999995</v>
      </c>
      <c r="P522">
        <v>5.0095000000000001E-4</v>
      </c>
      <c r="Q522">
        <v>0.428571429</v>
      </c>
      <c r="R522">
        <v>0</v>
      </c>
      <c r="S522">
        <v>-0.51497960499999995</v>
      </c>
      <c r="T522">
        <v>-0.35454699299999998</v>
      </c>
      <c r="U522">
        <v>-0.40021081800000002</v>
      </c>
      <c r="V522">
        <v>-0.17773978300000001</v>
      </c>
      <c r="W522">
        <v>-0.177748237</v>
      </c>
      <c r="X522">
        <v>-0.17782298299999999</v>
      </c>
      <c r="Y522">
        <v>-0.17571113699999999</v>
      </c>
      <c r="Z522">
        <v>-0.29090733099999999</v>
      </c>
      <c r="AA522">
        <v>-0.23396065899999999</v>
      </c>
      <c r="AB522">
        <v>-0.56171692100000004</v>
      </c>
      <c r="AC522">
        <v>-0.57370087400000003</v>
      </c>
      <c r="AD522">
        <v>0.50072583299999995</v>
      </c>
      <c r="AE522">
        <v>4.3656010000000002E-3</v>
      </c>
      <c r="AF522">
        <v>0.59313154800000001</v>
      </c>
      <c r="AG522">
        <v>0.74786793299999998</v>
      </c>
      <c r="AH522">
        <v>3.7037037000000002E-2</v>
      </c>
      <c r="AI522">
        <v>0.928571429</v>
      </c>
      <c r="AJ522">
        <v>0.99883585600000002</v>
      </c>
      <c r="AK522">
        <v>0.26584907699999999</v>
      </c>
      <c r="AL522">
        <v>2</v>
      </c>
      <c r="AM522">
        <v>0.15220995800000001</v>
      </c>
      <c r="AN522">
        <v>9</v>
      </c>
      <c r="AO522">
        <v>0.31648769700000001</v>
      </c>
      <c r="AP522">
        <v>0.70849177799999996</v>
      </c>
      <c r="AQ522">
        <v>5</v>
      </c>
      <c r="AR522">
        <v>-0.80510626399999996</v>
      </c>
      <c r="AS522">
        <v>-0.23382219200000001</v>
      </c>
      <c r="AT522">
        <v>602167</v>
      </c>
      <c r="AU522">
        <v>2034134</v>
      </c>
      <c r="AV522">
        <v>70</v>
      </c>
      <c r="AW522">
        <v>1019</v>
      </c>
      <c r="AX522">
        <v>33.61815988</v>
      </c>
      <c r="AY522">
        <v>19.980392160000001</v>
      </c>
      <c r="AZ522">
        <v>5.1130952379999997</v>
      </c>
      <c r="BA522">
        <v>0</v>
      </c>
      <c r="BB522">
        <v>52</v>
      </c>
      <c r="BC522">
        <v>-0.26224935599999999</v>
      </c>
      <c r="BD522">
        <v>55</v>
      </c>
      <c r="BE522">
        <v>-3.8892408000000003E-2</v>
      </c>
      <c r="BF522">
        <v>849927</v>
      </c>
      <c r="BG522">
        <v>336</v>
      </c>
      <c r="BH522">
        <v>9.9583310000000008E-3</v>
      </c>
      <c r="BI522">
        <v>-7.8822888999999993E-2</v>
      </c>
      <c r="BJ522">
        <v>1716</v>
      </c>
      <c r="BK522">
        <v>2.2205625999999999E-2</v>
      </c>
      <c r="BL522">
        <v>1697</v>
      </c>
      <c r="BM522">
        <v>1718</v>
      </c>
      <c r="BN522">
        <v>608</v>
      </c>
      <c r="BO522">
        <v>-5.6060199999999998E-2</v>
      </c>
      <c r="BP522">
        <v>7</v>
      </c>
      <c r="BQ522">
        <v>1</v>
      </c>
      <c r="BR522">
        <v>5</v>
      </c>
      <c r="BS522">
        <v>27</v>
      </c>
      <c r="BT522">
        <v>393072</v>
      </c>
      <c r="BU522">
        <v>217413</v>
      </c>
      <c r="BV522">
        <v>462681</v>
      </c>
      <c r="BW522">
        <v>1490253</v>
      </c>
      <c r="BX522">
        <v>70549135695</v>
      </c>
      <c r="BY522">
        <v>0</v>
      </c>
    </row>
    <row r="523" spans="1:77" x14ac:dyDescent="0.3">
      <c r="A523" t="s">
        <v>1332</v>
      </c>
      <c r="B523" t="s">
        <v>1333</v>
      </c>
      <c r="C523" t="s">
        <v>100</v>
      </c>
      <c r="D523" t="s">
        <v>1174</v>
      </c>
      <c r="E523">
        <v>2</v>
      </c>
      <c r="F523">
        <v>9.3213263000000005E-2</v>
      </c>
      <c r="G523">
        <v>281</v>
      </c>
      <c r="H523">
        <v>17</v>
      </c>
      <c r="I523">
        <v>1589093</v>
      </c>
      <c r="J523">
        <v>280</v>
      </c>
      <c r="K523">
        <v>0.14415229700000001</v>
      </c>
      <c r="L523">
        <v>-0.2620847</v>
      </c>
      <c r="M523">
        <v>0.77270835699999996</v>
      </c>
      <c r="N523">
        <v>0.131496481</v>
      </c>
      <c r="O523">
        <v>1</v>
      </c>
      <c r="P523">
        <v>3.4000000000000001E-6</v>
      </c>
      <c r="Q523">
        <v>6.0498220999999998E-2</v>
      </c>
      <c r="R523">
        <v>0</v>
      </c>
      <c r="S523">
        <v>0.44928783100000003</v>
      </c>
      <c r="T523">
        <v>0.310962391</v>
      </c>
      <c r="U523">
        <v>0.157612741</v>
      </c>
      <c r="V523">
        <v>-0.18038427800000001</v>
      </c>
      <c r="W523">
        <v>-0.179885921</v>
      </c>
      <c r="X523">
        <v>-0.17963876500000001</v>
      </c>
      <c r="Y523">
        <v>-0.179575821</v>
      </c>
      <c r="Z523">
        <v>1.0109382790000001</v>
      </c>
      <c r="AA523">
        <v>1.075276382</v>
      </c>
      <c r="AB523">
        <v>1.4564755659999999</v>
      </c>
      <c r="AC523">
        <v>1.4809184580000001</v>
      </c>
      <c r="AD523">
        <v>0.29211274500000001</v>
      </c>
      <c r="AE523">
        <v>1.7910199999999999E-4</v>
      </c>
      <c r="AF523">
        <v>6.1147695000000002E-2</v>
      </c>
      <c r="AG523">
        <v>-0.11317345600000001</v>
      </c>
      <c r="AH523">
        <v>3.4482759000000002E-2</v>
      </c>
      <c r="AI523">
        <v>0.26504629600000001</v>
      </c>
      <c r="AJ523">
        <v>0.98965192899999999</v>
      </c>
      <c r="AK523">
        <v>0.26584907699999999</v>
      </c>
      <c r="AL523">
        <v>2</v>
      </c>
      <c r="AM523">
        <v>0.15220995800000001</v>
      </c>
      <c r="AN523">
        <v>9</v>
      </c>
      <c r="AO523">
        <v>0.31648769700000001</v>
      </c>
      <c r="AP523">
        <v>0.894004927</v>
      </c>
      <c r="AQ523">
        <v>5</v>
      </c>
      <c r="AR523">
        <v>0.36035738899999997</v>
      </c>
      <c r="AS523">
        <v>-0.16106765300000001</v>
      </c>
      <c r="AT523">
        <v>1783589</v>
      </c>
      <c r="AU523">
        <v>19134498</v>
      </c>
      <c r="AV523">
        <v>180</v>
      </c>
      <c r="AW523">
        <v>65</v>
      </c>
      <c r="AX523">
        <v>12.04114423</v>
      </c>
      <c r="AY523">
        <v>3.8235294120000001</v>
      </c>
      <c r="AZ523">
        <v>3.9812734079999998</v>
      </c>
      <c r="BA523">
        <v>0</v>
      </c>
      <c r="BB523">
        <v>229</v>
      </c>
      <c r="BC523">
        <v>0.18199009499999999</v>
      </c>
      <c r="BD523">
        <v>863</v>
      </c>
      <c r="BE523">
        <v>-4.8237375999999998E-2</v>
      </c>
      <c r="BF523">
        <v>1995054</v>
      </c>
      <c r="BG523">
        <v>267</v>
      </c>
      <c r="BH523">
        <v>0.17593052000000001</v>
      </c>
      <c r="BI523">
        <v>-7.8822888999999993E-2</v>
      </c>
      <c r="BJ523">
        <v>1052</v>
      </c>
      <c r="BK523">
        <v>2.2205625999999999E-2</v>
      </c>
      <c r="BL523">
        <v>926</v>
      </c>
      <c r="BM523">
        <v>1063</v>
      </c>
      <c r="BN523">
        <v>394</v>
      </c>
      <c r="BO523">
        <v>-5.6060199999999998E-2</v>
      </c>
      <c r="BP523">
        <v>10</v>
      </c>
      <c r="BQ523">
        <v>1</v>
      </c>
      <c r="BR523">
        <v>5</v>
      </c>
      <c r="BS523">
        <v>29</v>
      </c>
      <c r="BT523">
        <v>5873762</v>
      </c>
      <c r="BU523">
        <v>236288</v>
      </c>
      <c r="BV523">
        <v>458562</v>
      </c>
      <c r="BW523">
        <v>7791624</v>
      </c>
      <c r="BX523">
        <v>42044820580</v>
      </c>
      <c r="BY523">
        <v>0</v>
      </c>
    </row>
    <row r="524" spans="1:77" x14ac:dyDescent="0.3">
      <c r="A524" t="s">
        <v>1334</v>
      </c>
      <c r="B524" t="s">
        <v>1335</v>
      </c>
      <c r="C524" t="s">
        <v>100</v>
      </c>
      <c r="D524" t="s">
        <v>599</v>
      </c>
      <c r="E524">
        <v>2</v>
      </c>
      <c r="F524">
        <v>9.3212084000000001E-2</v>
      </c>
      <c r="G524">
        <v>281</v>
      </c>
      <c r="H524">
        <v>37</v>
      </c>
      <c r="I524">
        <v>1588447</v>
      </c>
      <c r="J524">
        <v>280</v>
      </c>
      <c r="K524">
        <v>0.14415229700000001</v>
      </c>
      <c r="L524">
        <v>8.6220089999999999E-3</v>
      </c>
      <c r="M524">
        <v>0.77209839800000002</v>
      </c>
      <c r="N524">
        <v>0.131496481</v>
      </c>
      <c r="O524">
        <v>1</v>
      </c>
      <c r="P524">
        <v>4.6E-6</v>
      </c>
      <c r="Q524">
        <v>0.131672598</v>
      </c>
      <c r="R524">
        <v>0</v>
      </c>
      <c r="S524">
        <v>0.448776385</v>
      </c>
      <c r="T524">
        <v>0.31047343599999999</v>
      </c>
      <c r="U524">
        <v>0.15718650300000001</v>
      </c>
      <c r="V524">
        <v>-0.18032052200000001</v>
      </c>
      <c r="W524">
        <v>-0.17989978400000001</v>
      </c>
      <c r="X524">
        <v>-0.18002132600000001</v>
      </c>
      <c r="Y524">
        <v>-0.18032081999999999</v>
      </c>
      <c r="Z524">
        <v>0.113620966</v>
      </c>
      <c r="AA524">
        <v>-0.92428564499999999</v>
      </c>
      <c r="AB524">
        <v>-0.276971941</v>
      </c>
      <c r="AC524">
        <v>-0.26944368699999999</v>
      </c>
      <c r="AD524">
        <v>0.183271133</v>
      </c>
      <c r="AE524">
        <v>7.6701000000000004E-4</v>
      </c>
      <c r="AF524">
        <v>9.5135134999999996E-2</v>
      </c>
      <c r="AG524">
        <v>-0.67299596699999997</v>
      </c>
      <c r="AH524">
        <v>3.5714285999999998E-2</v>
      </c>
      <c r="AI524">
        <v>0.62941176499999996</v>
      </c>
      <c r="AJ524">
        <v>0.99891891899999996</v>
      </c>
      <c r="AK524">
        <v>0.26584907699999999</v>
      </c>
      <c r="AL524">
        <v>2</v>
      </c>
      <c r="AM524">
        <v>0.15220995800000001</v>
      </c>
      <c r="AN524">
        <v>9</v>
      </c>
      <c r="AO524">
        <v>0.31648769700000001</v>
      </c>
      <c r="AP524">
        <v>0.89396192900000004</v>
      </c>
      <c r="AQ524">
        <v>5</v>
      </c>
      <c r="AR524">
        <v>0.78621707500000004</v>
      </c>
      <c r="AS524">
        <v>-0.25433993599999999</v>
      </c>
      <c r="AT524">
        <v>1782721</v>
      </c>
      <c r="AU524">
        <v>19125428</v>
      </c>
      <c r="AV524">
        <v>12</v>
      </c>
      <c r="AW524">
        <v>88</v>
      </c>
      <c r="AX524">
        <v>12.040331220000001</v>
      </c>
      <c r="AY524">
        <v>2.3783783779999998</v>
      </c>
      <c r="AZ524">
        <v>4.0043290039999997</v>
      </c>
      <c r="BA524">
        <v>0</v>
      </c>
      <c r="BB524">
        <v>107</v>
      </c>
      <c r="BC524">
        <v>3.3910278000000002E-2</v>
      </c>
      <c r="BD524">
        <v>169</v>
      </c>
      <c r="BE524">
        <v>-0.36635424900000002</v>
      </c>
      <c r="BF524">
        <v>1994179</v>
      </c>
      <c r="BG524">
        <v>231</v>
      </c>
      <c r="BH524">
        <v>9.2944425999999997E-2</v>
      </c>
      <c r="BI524">
        <v>-7.8822888999999993E-2</v>
      </c>
      <c r="BJ524">
        <v>924</v>
      </c>
      <c r="BK524">
        <v>2.2205625999999999E-2</v>
      </c>
      <c r="BL524">
        <v>921</v>
      </c>
      <c r="BM524">
        <v>925</v>
      </c>
      <c r="BN524">
        <v>947</v>
      </c>
      <c r="BO524">
        <v>-5.6060199999999998E-2</v>
      </c>
      <c r="BP524">
        <v>9</v>
      </c>
      <c r="BQ524">
        <v>1</v>
      </c>
      <c r="BR524">
        <v>5</v>
      </c>
      <c r="BS524">
        <v>28</v>
      </c>
      <c r="BT524">
        <v>1204677</v>
      </c>
      <c r="BU524">
        <v>212090</v>
      </c>
      <c r="BV524">
        <v>318345</v>
      </c>
      <c r="BW524">
        <v>10094141</v>
      </c>
      <c r="BX524">
        <v>23512195476</v>
      </c>
      <c r="BY524">
        <v>0</v>
      </c>
    </row>
    <row r="525" spans="1:77" x14ac:dyDescent="0.3">
      <c r="A525" t="s">
        <v>1336</v>
      </c>
      <c r="B525" t="s">
        <v>1335</v>
      </c>
      <c r="C525" t="s">
        <v>100</v>
      </c>
      <c r="D525" t="s">
        <v>1337</v>
      </c>
      <c r="E525">
        <v>2</v>
      </c>
      <c r="F525">
        <v>9.3212997000000006E-2</v>
      </c>
      <c r="G525">
        <v>281</v>
      </c>
      <c r="H525">
        <v>37</v>
      </c>
      <c r="I525">
        <v>1589367</v>
      </c>
      <c r="J525">
        <v>280</v>
      </c>
      <c r="K525">
        <v>0.14415229700000001</v>
      </c>
      <c r="L525">
        <v>8.6220089999999999E-3</v>
      </c>
      <c r="M525">
        <v>0.77296707099999995</v>
      </c>
      <c r="N525">
        <v>0.131496481</v>
      </c>
      <c r="O525">
        <v>1</v>
      </c>
      <c r="P525">
        <v>4.6999999999999999E-6</v>
      </c>
      <c r="Q525">
        <v>0.131672598</v>
      </c>
      <c r="R525">
        <v>0</v>
      </c>
      <c r="S525">
        <v>0.44948146999999999</v>
      </c>
      <c r="T525">
        <v>0.311139834</v>
      </c>
      <c r="U525">
        <v>0.157768134</v>
      </c>
      <c r="V525">
        <v>-0.18031497799999999</v>
      </c>
      <c r="W525">
        <v>-0.17988869399999999</v>
      </c>
      <c r="X525">
        <v>-0.18001023799999999</v>
      </c>
      <c r="Y525">
        <v>-0.18029753900000001</v>
      </c>
      <c r="Z525">
        <v>0.113620966</v>
      </c>
      <c r="AA525">
        <v>1.7060905930000001</v>
      </c>
      <c r="AB525">
        <v>-0.276971941</v>
      </c>
      <c r="AC525">
        <v>-0.268996077</v>
      </c>
      <c r="AD525">
        <v>0.186294512</v>
      </c>
      <c r="AE525">
        <v>7.6956799999999999E-4</v>
      </c>
      <c r="AF525">
        <v>9.6878363999999995E-2</v>
      </c>
      <c r="AG525">
        <v>-0.37900022500000002</v>
      </c>
      <c r="AH525">
        <v>3.5714285999999998E-2</v>
      </c>
      <c r="AI525">
        <v>0.62941176499999996</v>
      </c>
      <c r="AJ525">
        <v>0.99892357399999998</v>
      </c>
      <c r="AK525">
        <v>0.26584907699999999</v>
      </c>
      <c r="AL525">
        <v>2</v>
      </c>
      <c r="AM525">
        <v>0.15220995800000001</v>
      </c>
      <c r="AN525">
        <v>9</v>
      </c>
      <c r="AO525">
        <v>0.31648769700000001</v>
      </c>
      <c r="AP525">
        <v>0.894019868</v>
      </c>
      <c r="AQ525">
        <v>5</v>
      </c>
      <c r="AR525">
        <v>1.0454999920000001</v>
      </c>
      <c r="AS525">
        <v>-0.25433993599999999</v>
      </c>
      <c r="AT525">
        <v>1783904</v>
      </c>
      <c r="AU525">
        <v>19137932</v>
      </c>
      <c r="AV525">
        <v>233</v>
      </c>
      <c r="AW525">
        <v>90</v>
      </c>
      <c r="AX525">
        <v>12.04122899</v>
      </c>
      <c r="AY525">
        <v>2.4324324320000001</v>
      </c>
      <c r="AZ525">
        <v>4.0043103450000004</v>
      </c>
      <c r="BA525">
        <v>0</v>
      </c>
      <c r="BB525">
        <v>107</v>
      </c>
      <c r="BC525">
        <v>3.3910278000000002E-2</v>
      </c>
      <c r="BD525">
        <v>169</v>
      </c>
      <c r="BE525">
        <v>-0.36635424900000002</v>
      </c>
      <c r="BF525">
        <v>1995373</v>
      </c>
      <c r="BG525">
        <v>232</v>
      </c>
      <c r="BH525">
        <v>9.2944425999999997E-2</v>
      </c>
      <c r="BI525">
        <v>-7.8822888999999993E-2</v>
      </c>
      <c r="BJ525">
        <v>928</v>
      </c>
      <c r="BK525">
        <v>2.2205625999999999E-2</v>
      </c>
      <c r="BL525">
        <v>925</v>
      </c>
      <c r="BM525">
        <v>929</v>
      </c>
      <c r="BN525">
        <v>248</v>
      </c>
      <c r="BO525">
        <v>-5.6060199999999998E-2</v>
      </c>
      <c r="BP525">
        <v>9</v>
      </c>
      <c r="BQ525">
        <v>1</v>
      </c>
      <c r="BR525">
        <v>5</v>
      </c>
      <c r="BS525">
        <v>28</v>
      </c>
      <c r="BT525">
        <v>1205871</v>
      </c>
      <c r="BU525">
        <v>212090</v>
      </c>
      <c r="BV525">
        <v>318345</v>
      </c>
      <c r="BW525">
        <v>11496019</v>
      </c>
      <c r="BX525">
        <v>33244767444</v>
      </c>
      <c r="BY525">
        <v>0</v>
      </c>
    </row>
    <row r="526" spans="1:77" x14ac:dyDescent="0.3">
      <c r="A526" t="s">
        <v>1338</v>
      </c>
      <c r="B526" t="s">
        <v>1335</v>
      </c>
      <c r="C526" t="s">
        <v>100</v>
      </c>
      <c r="D526" t="s">
        <v>1339</v>
      </c>
      <c r="E526">
        <v>2</v>
      </c>
      <c r="F526">
        <v>9.3212433999999997E-2</v>
      </c>
      <c r="G526">
        <v>281</v>
      </c>
      <c r="H526">
        <v>37</v>
      </c>
      <c r="I526">
        <v>1588500</v>
      </c>
      <c r="J526">
        <v>280</v>
      </c>
      <c r="K526">
        <v>0.14415229700000001</v>
      </c>
      <c r="L526">
        <v>8.6220089999999999E-3</v>
      </c>
      <c r="M526">
        <v>0.77214844100000002</v>
      </c>
      <c r="N526">
        <v>0.131496481</v>
      </c>
      <c r="O526">
        <v>1</v>
      </c>
      <c r="P526">
        <v>4.6500000000000004E-6</v>
      </c>
      <c r="Q526">
        <v>0.131672598</v>
      </c>
      <c r="R526">
        <v>0</v>
      </c>
      <c r="S526">
        <v>0.44880378999999998</v>
      </c>
      <c r="T526">
        <v>0.31050272800000001</v>
      </c>
      <c r="U526">
        <v>0.15721183399999999</v>
      </c>
      <c r="V526">
        <v>-0.18031775</v>
      </c>
      <c r="W526">
        <v>-0.179897011</v>
      </c>
      <c r="X526">
        <v>-0.180018554</v>
      </c>
      <c r="Y526">
        <v>-0.180315</v>
      </c>
      <c r="Z526">
        <v>0.113620966</v>
      </c>
      <c r="AA526">
        <v>-0.76955763099999996</v>
      </c>
      <c r="AB526">
        <v>-0.276971941</v>
      </c>
      <c r="AC526">
        <v>-0.26942419299999998</v>
      </c>
      <c r="AD526">
        <v>0.183271133</v>
      </c>
      <c r="AE526">
        <v>7.6780700000000002E-4</v>
      </c>
      <c r="AF526">
        <v>9.6112311000000006E-2</v>
      </c>
      <c r="AG526">
        <v>-0.70112537600000002</v>
      </c>
      <c r="AH526">
        <v>3.5714285999999998E-2</v>
      </c>
      <c r="AI526">
        <v>0.62941176499999996</v>
      </c>
      <c r="AJ526">
        <v>0.99892008600000004</v>
      </c>
      <c r="AK526">
        <v>0.26584907699999999</v>
      </c>
      <c r="AL526">
        <v>2</v>
      </c>
      <c r="AM526">
        <v>0.15220995800000001</v>
      </c>
      <c r="AN526">
        <v>9</v>
      </c>
      <c r="AO526">
        <v>0.31648769700000001</v>
      </c>
      <c r="AP526">
        <v>0.893964694</v>
      </c>
      <c r="AQ526">
        <v>5</v>
      </c>
      <c r="AR526">
        <v>0.88182755599999996</v>
      </c>
      <c r="AS526">
        <v>-0.25433993599999999</v>
      </c>
      <c r="AT526">
        <v>1782773</v>
      </c>
      <c r="AU526">
        <v>19125914</v>
      </c>
      <c r="AV526">
        <v>25</v>
      </c>
      <c r="AW526">
        <v>89</v>
      </c>
      <c r="AX526">
        <v>12.04023544</v>
      </c>
      <c r="AY526">
        <v>2.4054054050000002</v>
      </c>
      <c r="AZ526">
        <v>4.0086580090000004</v>
      </c>
      <c r="BA526">
        <v>0</v>
      </c>
      <c r="BB526">
        <v>107</v>
      </c>
      <c r="BC526">
        <v>3.3910278000000002E-2</v>
      </c>
      <c r="BD526">
        <v>169</v>
      </c>
      <c r="BE526">
        <v>-0.36635424900000002</v>
      </c>
      <c r="BF526">
        <v>1994231</v>
      </c>
      <c r="BG526">
        <v>231</v>
      </c>
      <c r="BH526">
        <v>9.2944425999999997E-2</v>
      </c>
      <c r="BI526">
        <v>-7.8822888999999993E-2</v>
      </c>
      <c r="BJ526">
        <v>925</v>
      </c>
      <c r="BK526">
        <v>2.2205625999999999E-2</v>
      </c>
      <c r="BL526">
        <v>922</v>
      </c>
      <c r="BM526">
        <v>926</v>
      </c>
      <c r="BN526">
        <v>902</v>
      </c>
      <c r="BO526">
        <v>-5.6060199999999998E-2</v>
      </c>
      <c r="BP526">
        <v>9</v>
      </c>
      <c r="BQ526">
        <v>1</v>
      </c>
      <c r="BR526">
        <v>5</v>
      </c>
      <c r="BS526">
        <v>28</v>
      </c>
      <c r="BT526">
        <v>1204729</v>
      </c>
      <c r="BU526">
        <v>212090</v>
      </c>
      <c r="BV526">
        <v>318345</v>
      </c>
      <c r="BW526">
        <v>10611083</v>
      </c>
      <c r="BX526">
        <v>22580986445</v>
      </c>
      <c r="BY526">
        <v>0</v>
      </c>
    </row>
    <row r="527" spans="1:77" x14ac:dyDescent="0.3">
      <c r="A527" t="s">
        <v>1340</v>
      </c>
      <c r="B527" t="s">
        <v>1341</v>
      </c>
      <c r="C527" t="s">
        <v>295</v>
      </c>
      <c r="D527" t="s">
        <v>1342</v>
      </c>
      <c r="E527">
        <v>2</v>
      </c>
      <c r="F527">
        <v>0.84952111100000005</v>
      </c>
      <c r="G527">
        <v>128</v>
      </c>
      <c r="H527">
        <v>3</v>
      </c>
      <c r="I527">
        <v>3185</v>
      </c>
      <c r="J527">
        <v>127</v>
      </c>
      <c r="K527">
        <v>-0.355537345</v>
      </c>
      <c r="L527">
        <v>-0.45157939499999999</v>
      </c>
      <c r="M527">
        <v>-0.72472109600000001</v>
      </c>
      <c r="N527">
        <v>-0.36762187000000002</v>
      </c>
      <c r="O527">
        <v>1</v>
      </c>
      <c r="P527">
        <v>1.08453E-4</v>
      </c>
      <c r="Q527">
        <v>2.34375E-2</v>
      </c>
      <c r="R527">
        <v>0</v>
      </c>
      <c r="S527">
        <v>-0.62136282399999998</v>
      </c>
      <c r="T527">
        <v>-0.62315563900000004</v>
      </c>
      <c r="U527">
        <v>-0.37187019100000002</v>
      </c>
      <c r="V527">
        <v>-0.18052010700000001</v>
      </c>
      <c r="W527">
        <v>-0.18231750199999999</v>
      </c>
      <c r="X527">
        <v>-0.182427583</v>
      </c>
      <c r="Y527">
        <v>-0.18537284700000001</v>
      </c>
      <c r="Z527">
        <v>-0.65130526799999999</v>
      </c>
      <c r="AA527">
        <v>-1.019502884</v>
      </c>
      <c r="AB527">
        <v>-0.69409835900000005</v>
      </c>
      <c r="AC527">
        <v>-0.71563020499999996</v>
      </c>
      <c r="AD527">
        <v>-0.46070840099999999</v>
      </c>
      <c r="AE527">
        <v>3.868205E-3</v>
      </c>
      <c r="AF527">
        <v>0.28070175400000003</v>
      </c>
      <c r="AG527">
        <v>-0.562202859</v>
      </c>
      <c r="AH527">
        <v>3.7037037000000002E-2</v>
      </c>
      <c r="AI527">
        <v>1</v>
      </c>
      <c r="AJ527">
        <v>0.98245614000000003</v>
      </c>
      <c r="AK527">
        <v>-0.21576157000000001</v>
      </c>
      <c r="AL527">
        <v>3</v>
      </c>
      <c r="AM527">
        <v>1.8818685719999999</v>
      </c>
      <c r="AN527">
        <v>8</v>
      </c>
      <c r="AO527">
        <v>1.0664585419999999</v>
      </c>
      <c r="AP527">
        <v>0.13801126999999999</v>
      </c>
      <c r="AQ527">
        <v>6</v>
      </c>
      <c r="AR527">
        <v>-0.26634548899999999</v>
      </c>
      <c r="AS527">
        <v>-0.27914393300000001</v>
      </c>
      <c r="AT527">
        <v>125329</v>
      </c>
      <c r="AU527">
        <v>147529</v>
      </c>
      <c r="AV527">
        <v>4</v>
      </c>
      <c r="AW527">
        <v>16</v>
      </c>
      <c r="AX527">
        <v>46.319937209999999</v>
      </c>
      <c r="AY527">
        <v>5.3333333329999997</v>
      </c>
      <c r="AZ527">
        <v>3.1666666669999999</v>
      </c>
      <c r="BA527">
        <v>0</v>
      </c>
      <c r="BB527">
        <v>3</v>
      </c>
      <c r="BC527">
        <v>-0.26224935599999999</v>
      </c>
      <c r="BD527">
        <v>2</v>
      </c>
      <c r="BE527">
        <v>-0.27214680600000002</v>
      </c>
      <c r="BF527">
        <v>908106</v>
      </c>
      <c r="BG527">
        <v>18</v>
      </c>
      <c r="BH527">
        <v>9.9583310000000008E-3</v>
      </c>
      <c r="BI527">
        <v>-7.8822888999999993E-2</v>
      </c>
      <c r="BJ527">
        <v>56</v>
      </c>
      <c r="BK527">
        <v>2.2205625999999999E-2</v>
      </c>
      <c r="BL527">
        <v>49</v>
      </c>
      <c r="BM527">
        <v>57</v>
      </c>
      <c r="BN527">
        <v>781</v>
      </c>
      <c r="BO527">
        <v>-5.6060199999999998E-2</v>
      </c>
      <c r="BP527">
        <v>7</v>
      </c>
      <c r="BQ527">
        <v>1</v>
      </c>
      <c r="BR527">
        <v>5</v>
      </c>
      <c r="BS527">
        <v>27</v>
      </c>
      <c r="BT527">
        <v>14476</v>
      </c>
      <c r="BU527">
        <v>205655</v>
      </c>
      <c r="BV527">
        <v>359869</v>
      </c>
      <c r="BW527">
        <v>4403198</v>
      </c>
      <c r="BX527">
        <v>27179942120</v>
      </c>
      <c r="BY527">
        <v>0</v>
      </c>
    </row>
    <row r="528" spans="1:77" x14ac:dyDescent="0.3">
      <c r="A528" t="s">
        <v>1343</v>
      </c>
      <c r="B528" t="s">
        <v>1344</v>
      </c>
      <c r="C528" t="s">
        <v>406</v>
      </c>
      <c r="D528" t="s">
        <v>1345</v>
      </c>
      <c r="E528">
        <v>2</v>
      </c>
      <c r="F528">
        <v>0.83169318699999994</v>
      </c>
      <c r="G528">
        <v>102</v>
      </c>
      <c r="H528">
        <v>70</v>
      </c>
      <c r="I528">
        <v>4094</v>
      </c>
      <c r="J528">
        <v>101</v>
      </c>
      <c r="K528">
        <v>-0.44045192500000002</v>
      </c>
      <c r="L528">
        <v>0.45528807700000001</v>
      </c>
      <c r="M528">
        <v>-0.72386280999999997</v>
      </c>
      <c r="N528">
        <v>-0.45243936800000001</v>
      </c>
      <c r="O528">
        <v>1</v>
      </c>
      <c r="P528">
        <v>3.7877090000000002E-3</v>
      </c>
      <c r="Q528">
        <v>0.68627450999999995</v>
      </c>
      <c r="R528">
        <v>0</v>
      </c>
      <c r="S528">
        <v>-0.62338447200000002</v>
      </c>
      <c r="T528">
        <v>-0.64143399199999995</v>
      </c>
      <c r="U528">
        <v>-0.46205465499999998</v>
      </c>
      <c r="V528">
        <v>-0.17939189999999999</v>
      </c>
      <c r="W528">
        <v>-0.18024636099999999</v>
      </c>
      <c r="X528">
        <v>-0.18026805100000001</v>
      </c>
      <c r="Y528">
        <v>-0.18083882700000001</v>
      </c>
      <c r="Z528">
        <v>-0.151161192</v>
      </c>
      <c r="AA528">
        <v>-1.031405039</v>
      </c>
      <c r="AB528">
        <v>-0.51425942400000002</v>
      </c>
      <c r="AC528">
        <v>-0.52307138099999995</v>
      </c>
      <c r="AD528">
        <v>0.10163992500000001</v>
      </c>
      <c r="AE528">
        <v>1.5810589999999999E-3</v>
      </c>
      <c r="AF528">
        <v>0.50598086099999995</v>
      </c>
      <c r="AG528">
        <v>-0.13413804200000001</v>
      </c>
      <c r="AH528">
        <v>3.7037037000000002E-2</v>
      </c>
      <c r="AI528">
        <v>0.94666666700000002</v>
      </c>
      <c r="AJ528">
        <v>0.998803828</v>
      </c>
      <c r="AK528">
        <v>0.26584907699999999</v>
      </c>
      <c r="AL528">
        <v>2</v>
      </c>
      <c r="AM528">
        <v>0.15220995800000001</v>
      </c>
      <c r="AN528">
        <v>9</v>
      </c>
      <c r="AO528">
        <v>0.31648769700000001</v>
      </c>
      <c r="AP528">
        <v>0.12847108900000001</v>
      </c>
      <c r="AQ528">
        <v>5</v>
      </c>
      <c r="AR528">
        <v>-0.42250527999999998</v>
      </c>
      <c r="AS528">
        <v>-0.22690713800000001</v>
      </c>
      <c r="AT528">
        <v>92881</v>
      </c>
      <c r="AU528">
        <v>111677</v>
      </c>
      <c r="AV528">
        <v>3</v>
      </c>
      <c r="AW528">
        <v>423</v>
      </c>
      <c r="AX528">
        <v>27.278212020000002</v>
      </c>
      <c r="AY528">
        <v>6.042857143</v>
      </c>
      <c r="AZ528">
        <v>4.0980392160000001</v>
      </c>
      <c r="BA528">
        <v>0</v>
      </c>
      <c r="BB528">
        <v>71</v>
      </c>
      <c r="BC528">
        <v>3.3910278000000002E-2</v>
      </c>
      <c r="BD528">
        <v>74</v>
      </c>
      <c r="BE528">
        <v>-0.27722653000000003</v>
      </c>
      <c r="BF528">
        <v>722971</v>
      </c>
      <c r="BG528">
        <v>204</v>
      </c>
      <c r="BH528">
        <v>9.9583310000000008E-3</v>
      </c>
      <c r="BI528">
        <v>-7.8822888999999993E-2</v>
      </c>
      <c r="BJ528">
        <v>835</v>
      </c>
      <c r="BK528">
        <v>-0.16131194400000001</v>
      </c>
      <c r="BL528">
        <v>796</v>
      </c>
      <c r="BM528">
        <v>836</v>
      </c>
      <c r="BN528">
        <v>334</v>
      </c>
      <c r="BO528">
        <v>-5.6060199999999998E-2</v>
      </c>
      <c r="BP528">
        <v>9</v>
      </c>
      <c r="BQ528">
        <v>1</v>
      </c>
      <c r="BR528">
        <v>4</v>
      </c>
      <c r="BS528">
        <v>27</v>
      </c>
      <c r="BT528">
        <v>528126</v>
      </c>
      <c r="BU528">
        <v>219207</v>
      </c>
      <c r="BV528">
        <v>357630</v>
      </c>
      <c r="BW528">
        <v>3558881</v>
      </c>
      <c r="BX528">
        <v>41350799172</v>
      </c>
      <c r="BY528">
        <v>0</v>
      </c>
    </row>
    <row r="529" spans="1:77" x14ac:dyDescent="0.3">
      <c r="A529" t="s">
        <v>1346</v>
      </c>
      <c r="B529" t="s">
        <v>1344</v>
      </c>
      <c r="C529" t="s">
        <v>406</v>
      </c>
      <c r="D529" t="s">
        <v>367</v>
      </c>
      <c r="E529">
        <v>2</v>
      </c>
      <c r="F529">
        <v>0.83166144200000003</v>
      </c>
      <c r="G529">
        <v>102</v>
      </c>
      <c r="H529">
        <v>70</v>
      </c>
      <c r="I529">
        <v>4092</v>
      </c>
      <c r="J529">
        <v>101</v>
      </c>
      <c r="K529">
        <v>-0.44045192500000002</v>
      </c>
      <c r="L529">
        <v>0.45528807700000001</v>
      </c>
      <c r="M529">
        <v>-0.72386469799999997</v>
      </c>
      <c r="N529">
        <v>-0.45243936800000001</v>
      </c>
      <c r="O529">
        <v>1</v>
      </c>
      <c r="P529">
        <v>3.7707119999999998E-3</v>
      </c>
      <c r="Q529">
        <v>0.68627450999999995</v>
      </c>
      <c r="R529">
        <v>0</v>
      </c>
      <c r="S529">
        <v>-0.62338599400000005</v>
      </c>
      <c r="T529">
        <v>-0.64144863900000004</v>
      </c>
      <c r="U529">
        <v>-0.46250622299999999</v>
      </c>
      <c r="V529">
        <v>-0.17939744399999999</v>
      </c>
      <c r="W529">
        <v>-0.18025190599999999</v>
      </c>
      <c r="X529">
        <v>-0.18027359500000001</v>
      </c>
      <c r="Y529">
        <v>-0.18085046799999999</v>
      </c>
      <c r="Z529">
        <v>-0.151161192</v>
      </c>
      <c r="AA529">
        <v>-1.043307194</v>
      </c>
      <c r="AB529">
        <v>-0.51425942400000002</v>
      </c>
      <c r="AC529">
        <v>-0.52341889799999997</v>
      </c>
      <c r="AD529">
        <v>0.10163992500000001</v>
      </c>
      <c r="AE529">
        <v>1.5800460000000001E-3</v>
      </c>
      <c r="AF529">
        <v>0.50479616299999996</v>
      </c>
      <c r="AG529">
        <v>-0.60644272200000005</v>
      </c>
      <c r="AH529">
        <v>3.7037037000000002E-2</v>
      </c>
      <c r="AI529">
        <v>0.94666666700000002</v>
      </c>
      <c r="AJ529">
        <v>0.99880095899999999</v>
      </c>
      <c r="AK529">
        <v>0.26584907699999999</v>
      </c>
      <c r="AL529">
        <v>2</v>
      </c>
      <c r="AM529">
        <v>0.15220995800000001</v>
      </c>
      <c r="AN529">
        <v>9</v>
      </c>
      <c r="AO529">
        <v>0.31648769700000001</v>
      </c>
      <c r="AP529">
        <v>0.12860001800000001</v>
      </c>
      <c r="AQ529">
        <v>5</v>
      </c>
      <c r="AR529">
        <v>-0.83184986900000002</v>
      </c>
      <c r="AS529">
        <v>-0.26705607999999997</v>
      </c>
      <c r="AT529">
        <v>92855</v>
      </c>
      <c r="AU529">
        <v>111650</v>
      </c>
      <c r="AV529">
        <v>2</v>
      </c>
      <c r="AW529">
        <v>421</v>
      </c>
      <c r="AX529">
        <v>27.28494624</v>
      </c>
      <c r="AY529">
        <v>6.0142857139999997</v>
      </c>
      <c r="AZ529">
        <v>4.0882352940000004</v>
      </c>
      <c r="BA529">
        <v>0</v>
      </c>
      <c r="BB529">
        <v>71</v>
      </c>
      <c r="BC529">
        <v>3.3910278000000002E-2</v>
      </c>
      <c r="BD529">
        <v>74</v>
      </c>
      <c r="BE529">
        <v>-0.307947631</v>
      </c>
      <c r="BF529">
        <v>722044</v>
      </c>
      <c r="BG529">
        <v>204</v>
      </c>
      <c r="BH529">
        <v>9.9583310000000008E-3</v>
      </c>
      <c r="BI529">
        <v>-7.8822888999999993E-2</v>
      </c>
      <c r="BJ529">
        <v>833</v>
      </c>
      <c r="BK529">
        <v>-0.16131194400000001</v>
      </c>
      <c r="BL529">
        <v>794</v>
      </c>
      <c r="BM529">
        <v>834</v>
      </c>
      <c r="BN529">
        <v>858</v>
      </c>
      <c r="BO529">
        <v>-5.6060199999999998E-2</v>
      </c>
      <c r="BP529">
        <v>9</v>
      </c>
      <c r="BQ529">
        <v>1</v>
      </c>
      <c r="BR529">
        <v>4</v>
      </c>
      <c r="BS529">
        <v>27</v>
      </c>
      <c r="BT529">
        <v>527199</v>
      </c>
      <c r="BU529">
        <v>208791</v>
      </c>
      <c r="BV529">
        <v>344089</v>
      </c>
      <c r="BW529">
        <v>1345657</v>
      </c>
      <c r="BX529">
        <v>25715405119</v>
      </c>
      <c r="BY529">
        <v>0</v>
      </c>
    </row>
    <row r="530" spans="1:77" x14ac:dyDescent="0.3">
      <c r="A530" t="s">
        <v>1347</v>
      </c>
      <c r="B530" t="s">
        <v>1348</v>
      </c>
      <c r="C530" t="s">
        <v>110</v>
      </c>
      <c r="D530" t="s">
        <v>1247</v>
      </c>
      <c r="E530">
        <v>2</v>
      </c>
      <c r="F530">
        <v>0.295991948</v>
      </c>
      <c r="G530">
        <v>119</v>
      </c>
      <c r="H530">
        <v>8</v>
      </c>
      <c r="I530">
        <v>60497</v>
      </c>
      <c r="J530">
        <v>119</v>
      </c>
      <c r="K530">
        <v>-0.38493085399999999</v>
      </c>
      <c r="L530">
        <v>-0.38390271799999998</v>
      </c>
      <c r="M530">
        <v>-0.67060655999999996</v>
      </c>
      <c r="N530">
        <v>-0.39371956200000002</v>
      </c>
      <c r="O530">
        <v>0.99166666699999995</v>
      </c>
      <c r="P530">
        <v>1.13E-5</v>
      </c>
      <c r="Q530">
        <v>6.7226890999999997E-2</v>
      </c>
      <c r="R530">
        <v>0</v>
      </c>
      <c r="S530">
        <v>-0.51500232999999995</v>
      </c>
      <c r="T530">
        <v>-0.35465909200000001</v>
      </c>
      <c r="U530">
        <v>-0.400366212</v>
      </c>
      <c r="V530">
        <v>-0.18050070300000001</v>
      </c>
      <c r="W530">
        <v>-0.182292549</v>
      </c>
      <c r="X530">
        <v>-0.18241649400000001</v>
      </c>
      <c r="Y530">
        <v>-0.185343745</v>
      </c>
      <c r="Z530">
        <v>-0.59246478800000002</v>
      </c>
      <c r="AA530">
        <v>-0.79336194100000001</v>
      </c>
      <c r="AB530">
        <v>-0.67411625500000005</v>
      </c>
      <c r="AC530">
        <v>-0.69395669999999998</v>
      </c>
      <c r="AD530">
        <v>-0.45163826699999998</v>
      </c>
      <c r="AE530">
        <v>8.4381199999999999E-4</v>
      </c>
      <c r="AF530">
        <v>0.37704917999999998</v>
      </c>
      <c r="AG530">
        <v>-0.533207294</v>
      </c>
      <c r="AH530">
        <v>3.7037037000000002E-2</v>
      </c>
      <c r="AI530">
        <v>1</v>
      </c>
      <c r="AJ530">
        <v>1</v>
      </c>
      <c r="AK530">
        <v>0.26584907699999999</v>
      </c>
      <c r="AL530">
        <v>2</v>
      </c>
      <c r="AM530">
        <v>0.15220995800000001</v>
      </c>
      <c r="AN530">
        <v>9</v>
      </c>
      <c r="AO530">
        <v>0.31648769700000001</v>
      </c>
      <c r="AP530">
        <v>0.70852356800000005</v>
      </c>
      <c r="AQ530">
        <v>5</v>
      </c>
      <c r="AR530">
        <v>-0.71838448600000004</v>
      </c>
      <c r="AS530">
        <v>-0.27397113400000001</v>
      </c>
      <c r="AT530">
        <v>601968</v>
      </c>
      <c r="AU530">
        <v>2033731</v>
      </c>
      <c r="AV530">
        <v>23</v>
      </c>
      <c r="AW530">
        <v>23</v>
      </c>
      <c r="AX530">
        <v>33.617055389999997</v>
      </c>
      <c r="AY530">
        <v>2.875</v>
      </c>
      <c r="AZ530">
        <v>2.904761905</v>
      </c>
      <c r="BA530">
        <v>0</v>
      </c>
      <c r="BB530">
        <v>11</v>
      </c>
      <c r="BC530">
        <v>-0.26224935599999999</v>
      </c>
      <c r="BD530">
        <v>10</v>
      </c>
      <c r="BE530">
        <v>-3.8892408000000003E-2</v>
      </c>
      <c r="BF530">
        <v>849608</v>
      </c>
      <c r="BG530">
        <v>21</v>
      </c>
      <c r="BH530">
        <v>9.9583310000000008E-3</v>
      </c>
      <c r="BI530">
        <v>-7.8822888999999993E-2</v>
      </c>
      <c r="BJ530">
        <v>61</v>
      </c>
      <c r="BK530">
        <v>2.2205625999999999E-2</v>
      </c>
      <c r="BL530">
        <v>58</v>
      </c>
      <c r="BM530">
        <v>61</v>
      </c>
      <c r="BN530">
        <v>876</v>
      </c>
      <c r="BO530">
        <v>-5.6060199999999998E-2</v>
      </c>
      <c r="BP530">
        <v>7</v>
      </c>
      <c r="BQ530">
        <v>1</v>
      </c>
      <c r="BR530">
        <v>5</v>
      </c>
      <c r="BS530">
        <v>27</v>
      </c>
      <c r="BT530">
        <v>72290</v>
      </c>
      <c r="BU530">
        <v>206997</v>
      </c>
      <c r="BV530">
        <v>462681</v>
      </c>
      <c r="BW530">
        <v>1959136</v>
      </c>
      <c r="BX530">
        <v>28139824801</v>
      </c>
      <c r="BY530">
        <v>0</v>
      </c>
    </row>
    <row r="531" spans="1:77" x14ac:dyDescent="0.3">
      <c r="A531" t="s">
        <v>1349</v>
      </c>
      <c r="B531" t="s">
        <v>1350</v>
      </c>
      <c r="C531" t="s">
        <v>100</v>
      </c>
      <c r="D531" t="s">
        <v>1351</v>
      </c>
      <c r="E531">
        <v>2</v>
      </c>
      <c r="F531">
        <v>9.3213121999999995E-2</v>
      </c>
      <c r="G531">
        <v>281</v>
      </c>
      <c r="H531">
        <v>45</v>
      </c>
      <c r="I531">
        <v>1589079</v>
      </c>
      <c r="J531">
        <v>280</v>
      </c>
      <c r="K531">
        <v>0.14415229700000001</v>
      </c>
      <c r="L531">
        <v>0.116904692</v>
      </c>
      <c r="M531">
        <v>0.772695138</v>
      </c>
      <c r="N531">
        <v>0.131496481</v>
      </c>
      <c r="O531">
        <v>1</v>
      </c>
      <c r="P531">
        <v>1.06E-5</v>
      </c>
      <c r="Q531">
        <v>0.16014234899999999</v>
      </c>
      <c r="R531">
        <v>0</v>
      </c>
      <c r="S531">
        <v>0.44927858300000001</v>
      </c>
      <c r="T531">
        <v>0.31095225100000001</v>
      </c>
      <c r="U531">
        <v>0.15760348499999999</v>
      </c>
      <c r="V531">
        <v>-0.180004513</v>
      </c>
      <c r="W531">
        <v>-0.18009386699999999</v>
      </c>
      <c r="X531">
        <v>-0.18006845299999999</v>
      </c>
      <c r="Y531">
        <v>-0.18072242099999999</v>
      </c>
      <c r="Z531">
        <v>0.17981650499999999</v>
      </c>
      <c r="AA531">
        <v>1.027667763</v>
      </c>
      <c r="AB531">
        <v>1.2966187360000001</v>
      </c>
      <c r="AC531">
        <v>1.3293594989999999</v>
      </c>
      <c r="AD531">
        <v>0.222575049</v>
      </c>
      <c r="AE531">
        <v>1.56322E-4</v>
      </c>
      <c r="AF531">
        <v>0.22246695999999999</v>
      </c>
      <c r="AG531">
        <v>-5.4801381000000003E-2</v>
      </c>
      <c r="AH531">
        <v>3.5714285999999998E-2</v>
      </c>
      <c r="AI531">
        <v>0.14499999999999999</v>
      </c>
      <c r="AJ531">
        <v>0.94162995599999999</v>
      </c>
      <c r="AK531">
        <v>0.26584907699999999</v>
      </c>
      <c r="AL531">
        <v>2</v>
      </c>
      <c r="AM531">
        <v>0.15220995800000001</v>
      </c>
      <c r="AN531">
        <v>9</v>
      </c>
      <c r="AO531">
        <v>0.31648769700000001</v>
      </c>
      <c r="AP531">
        <v>0.89400441900000005</v>
      </c>
      <c r="AQ531">
        <v>5</v>
      </c>
      <c r="AR531">
        <v>1.71533118</v>
      </c>
      <c r="AS531">
        <v>-0.214144739</v>
      </c>
      <c r="AT531">
        <v>1783571</v>
      </c>
      <c r="AU531">
        <v>19134334</v>
      </c>
      <c r="AV531">
        <v>176</v>
      </c>
      <c r="AW531">
        <v>202</v>
      </c>
      <c r="AX531">
        <v>12.0411471</v>
      </c>
      <c r="AY531">
        <v>4.488888889</v>
      </c>
      <c r="AZ531">
        <v>3.7213114749999998</v>
      </c>
      <c r="BA531">
        <v>0</v>
      </c>
      <c r="BB531">
        <v>116</v>
      </c>
      <c r="BC531">
        <v>3.3910278000000002E-2</v>
      </c>
      <c r="BD531">
        <v>799</v>
      </c>
      <c r="BE531">
        <v>-0.36632021799999998</v>
      </c>
      <c r="BF531">
        <v>1995035</v>
      </c>
      <c r="BG531">
        <v>244</v>
      </c>
      <c r="BH531">
        <v>9.2944425999999997E-2</v>
      </c>
      <c r="BI531">
        <v>-7.8822888999999993E-2</v>
      </c>
      <c r="BJ531">
        <v>855</v>
      </c>
      <c r="BK531">
        <v>2.2205625999999999E-2</v>
      </c>
      <c r="BL531">
        <v>851</v>
      </c>
      <c r="BM531">
        <v>908</v>
      </c>
      <c r="BN531">
        <v>400</v>
      </c>
      <c r="BO531">
        <v>-5.6060199999999998E-2</v>
      </c>
      <c r="BP531">
        <v>9</v>
      </c>
      <c r="BQ531">
        <v>1</v>
      </c>
      <c r="BR531">
        <v>5</v>
      </c>
      <c r="BS531">
        <v>28</v>
      </c>
      <c r="BT531">
        <v>5469479</v>
      </c>
      <c r="BU531">
        <v>222518</v>
      </c>
      <c r="BV531">
        <v>318360</v>
      </c>
      <c r="BW531">
        <v>15117629</v>
      </c>
      <c r="BX531">
        <v>43977196939</v>
      </c>
      <c r="BY531">
        <v>0</v>
      </c>
    </row>
    <row r="532" spans="1:77" x14ac:dyDescent="0.3">
      <c r="A532" t="s">
        <v>1352</v>
      </c>
      <c r="B532" t="s">
        <v>1350</v>
      </c>
      <c r="C532" t="s">
        <v>100</v>
      </c>
      <c r="D532" t="s">
        <v>571</v>
      </c>
      <c r="E532">
        <v>2</v>
      </c>
      <c r="F532">
        <v>9.3213123999999994E-2</v>
      </c>
      <c r="G532">
        <v>281</v>
      </c>
      <c r="H532">
        <v>45</v>
      </c>
      <c r="I532">
        <v>1588670</v>
      </c>
      <c r="J532">
        <v>280</v>
      </c>
      <c r="K532">
        <v>0.14415229700000001</v>
      </c>
      <c r="L532">
        <v>0.116904692</v>
      </c>
      <c r="M532">
        <v>0.77230895700000002</v>
      </c>
      <c r="N532">
        <v>0.131496481</v>
      </c>
      <c r="O532">
        <v>1</v>
      </c>
      <c r="P532">
        <v>1.04E-5</v>
      </c>
      <c r="Q532">
        <v>0.16014234899999999</v>
      </c>
      <c r="R532">
        <v>0</v>
      </c>
      <c r="S532">
        <v>0.448932526</v>
      </c>
      <c r="T532">
        <v>0.31063003700000003</v>
      </c>
      <c r="U532">
        <v>0.15732241199999999</v>
      </c>
      <c r="V532">
        <v>-0.18001282900000001</v>
      </c>
      <c r="W532">
        <v>-0.18010495700000001</v>
      </c>
      <c r="X532">
        <v>-0.18007954200000001</v>
      </c>
      <c r="Y532">
        <v>-0.18074570300000001</v>
      </c>
      <c r="Z532">
        <v>0.17981650499999999</v>
      </c>
      <c r="AA532">
        <v>-0.16254773</v>
      </c>
      <c r="AB532">
        <v>1.2966187360000001</v>
      </c>
      <c r="AC532">
        <v>1.329143191</v>
      </c>
      <c r="AD532">
        <v>0.222575049</v>
      </c>
      <c r="AE532">
        <v>1.5560699999999999E-4</v>
      </c>
      <c r="AF532">
        <v>0.22013274299999999</v>
      </c>
      <c r="AG532">
        <v>-0.72016737900000005</v>
      </c>
      <c r="AH532">
        <v>3.4482759000000002E-2</v>
      </c>
      <c r="AI532">
        <v>0.14499999999999999</v>
      </c>
      <c r="AJ532">
        <v>0.94137168100000002</v>
      </c>
      <c r="AK532">
        <v>0.26584907699999999</v>
      </c>
      <c r="AL532">
        <v>2</v>
      </c>
      <c r="AM532">
        <v>0.15220995800000001</v>
      </c>
      <c r="AN532">
        <v>9</v>
      </c>
      <c r="AO532">
        <v>0.31648769700000001</v>
      </c>
      <c r="AP532">
        <v>0.89397626100000005</v>
      </c>
      <c r="AQ532">
        <v>5</v>
      </c>
      <c r="AR532">
        <v>0.174072849</v>
      </c>
      <c r="AS532">
        <v>-0.155659726</v>
      </c>
      <c r="AT532">
        <v>1782999</v>
      </c>
      <c r="AU532">
        <v>19128197</v>
      </c>
      <c r="AV532">
        <v>76</v>
      </c>
      <c r="AW532">
        <v>199</v>
      </c>
      <c r="AX532">
        <v>12.04038409</v>
      </c>
      <c r="AY532">
        <v>4.4222222220000003</v>
      </c>
      <c r="AZ532">
        <v>3.7049180330000002</v>
      </c>
      <c r="BA532">
        <v>0</v>
      </c>
      <c r="BB532">
        <v>116</v>
      </c>
      <c r="BC532">
        <v>0.18199009499999999</v>
      </c>
      <c r="BD532">
        <v>799</v>
      </c>
      <c r="BE532">
        <v>-0.27372585399999999</v>
      </c>
      <c r="BF532">
        <v>1994458</v>
      </c>
      <c r="BG532">
        <v>244</v>
      </c>
      <c r="BH532">
        <v>0.17593052000000001</v>
      </c>
      <c r="BI532">
        <v>-7.8822888999999993E-2</v>
      </c>
      <c r="BJ532">
        <v>851</v>
      </c>
      <c r="BK532">
        <v>2.2205625999999999E-2</v>
      </c>
      <c r="BL532">
        <v>847</v>
      </c>
      <c r="BM532">
        <v>904</v>
      </c>
      <c r="BN532">
        <v>685</v>
      </c>
      <c r="BO532">
        <v>-5.6060199999999998E-2</v>
      </c>
      <c r="BP532">
        <v>10</v>
      </c>
      <c r="BQ532">
        <v>1</v>
      </c>
      <c r="BR532">
        <v>5</v>
      </c>
      <c r="BS532">
        <v>29</v>
      </c>
      <c r="BT532">
        <v>5468902</v>
      </c>
      <c r="BU532">
        <v>237691</v>
      </c>
      <c r="BV532">
        <v>359173</v>
      </c>
      <c r="BW532">
        <v>6784430</v>
      </c>
      <c r="BX532">
        <v>21950611093</v>
      </c>
      <c r="BY532">
        <v>0</v>
      </c>
    </row>
    <row r="533" spans="1:77" x14ac:dyDescent="0.3">
      <c r="A533" t="s">
        <v>1353</v>
      </c>
      <c r="B533" t="s">
        <v>1354</v>
      </c>
      <c r="C533" t="s">
        <v>104</v>
      </c>
      <c r="D533" t="s">
        <v>842</v>
      </c>
      <c r="E533">
        <v>2</v>
      </c>
      <c r="F533">
        <v>0.37333241499999997</v>
      </c>
      <c r="G533">
        <v>70</v>
      </c>
      <c r="H533">
        <v>9</v>
      </c>
      <c r="I533">
        <v>28315</v>
      </c>
      <c r="J533">
        <v>70</v>
      </c>
      <c r="K533">
        <v>-0.54496217700000005</v>
      </c>
      <c r="L533">
        <v>-0.37036738299999999</v>
      </c>
      <c r="M533">
        <v>-0.70099311099999995</v>
      </c>
      <c r="N533">
        <v>-0.55356792300000002</v>
      </c>
      <c r="O533">
        <v>0.98591549300000003</v>
      </c>
      <c r="P533">
        <v>1.1129E-4</v>
      </c>
      <c r="Q533">
        <v>0.12857142899999999</v>
      </c>
      <c r="R533">
        <v>0</v>
      </c>
      <c r="S533">
        <v>-0.59776082200000002</v>
      </c>
      <c r="T533">
        <v>-0.57470516000000005</v>
      </c>
      <c r="U533">
        <v>-0.57248465000000004</v>
      </c>
      <c r="V533">
        <v>-0.18038982200000001</v>
      </c>
      <c r="W533">
        <v>-0.18213173699999999</v>
      </c>
      <c r="X533">
        <v>-0.18224739100000001</v>
      </c>
      <c r="Y533">
        <v>-0.18499452699999999</v>
      </c>
      <c r="Z533">
        <v>-0.59981984799999999</v>
      </c>
      <c r="AA533">
        <v>-0.62673177199999996</v>
      </c>
      <c r="AB533">
        <v>-0.67661401799999998</v>
      </c>
      <c r="AC533">
        <v>-0.69558406800000006</v>
      </c>
      <c r="AD533">
        <v>-0.38512394900000002</v>
      </c>
      <c r="AE533">
        <v>1.7807210000000001E-3</v>
      </c>
      <c r="AF533">
        <v>0.51639344300000001</v>
      </c>
      <c r="AG533">
        <v>-0.41014980899999998</v>
      </c>
      <c r="AH533">
        <v>3.4482759000000002E-2</v>
      </c>
      <c r="AI533">
        <v>1</v>
      </c>
      <c r="AJ533">
        <v>0.99180327899999998</v>
      </c>
      <c r="AK533">
        <v>0.74745972400000005</v>
      </c>
      <c r="AL533">
        <v>2</v>
      </c>
      <c r="AM533">
        <v>0.15220995800000001</v>
      </c>
      <c r="AN533">
        <v>10</v>
      </c>
      <c r="AO533">
        <v>1.0664585419999999</v>
      </c>
      <c r="AP533">
        <v>0.42584972900000001</v>
      </c>
      <c r="AQ533">
        <v>6</v>
      </c>
      <c r="AR533">
        <v>-0.93127243699999995</v>
      </c>
      <c r="AS533">
        <v>-0.24805702700000001</v>
      </c>
      <c r="AT533">
        <v>211339</v>
      </c>
      <c r="AU533">
        <v>566088</v>
      </c>
      <c r="AV533">
        <v>37</v>
      </c>
      <c r="AW533">
        <v>63</v>
      </c>
      <c r="AX533">
        <v>19.9925128</v>
      </c>
      <c r="AY533">
        <v>7</v>
      </c>
      <c r="AZ533">
        <v>2.8372093020000002</v>
      </c>
      <c r="BA533">
        <v>0</v>
      </c>
      <c r="BB533">
        <v>10</v>
      </c>
      <c r="BC533">
        <v>-0.114169539</v>
      </c>
      <c r="BD533">
        <v>9</v>
      </c>
      <c r="BE533">
        <v>-1.2014564E-2</v>
      </c>
      <c r="BF533">
        <v>496275</v>
      </c>
      <c r="BG533">
        <v>43</v>
      </c>
      <c r="BH533">
        <v>0.17593052000000001</v>
      </c>
      <c r="BI533">
        <v>-7.8822888999999993E-2</v>
      </c>
      <c r="BJ533">
        <v>121</v>
      </c>
      <c r="BK533">
        <v>0.205723195</v>
      </c>
      <c r="BL533">
        <v>116</v>
      </c>
      <c r="BM533">
        <v>122</v>
      </c>
      <c r="BN533">
        <v>710</v>
      </c>
      <c r="BO533">
        <v>-5.6060199999999998E-2</v>
      </c>
      <c r="BP533">
        <v>8</v>
      </c>
      <c r="BQ533">
        <v>1</v>
      </c>
      <c r="BR533">
        <v>6</v>
      </c>
      <c r="BS533">
        <v>29</v>
      </c>
      <c r="BT533">
        <v>67949</v>
      </c>
      <c r="BU533">
        <v>213720</v>
      </c>
      <c r="BV533">
        <v>474528</v>
      </c>
      <c r="BW533">
        <v>808104</v>
      </c>
      <c r="BX533">
        <v>32213577117</v>
      </c>
      <c r="BY533">
        <v>0</v>
      </c>
    </row>
    <row r="534" spans="1:77" x14ac:dyDescent="0.3">
      <c r="A534" t="s">
        <v>1355</v>
      </c>
      <c r="B534" t="s">
        <v>1356</v>
      </c>
      <c r="C534" t="s">
        <v>110</v>
      </c>
      <c r="D534" t="s">
        <v>1266</v>
      </c>
      <c r="E534">
        <v>2</v>
      </c>
      <c r="F534">
        <v>0.296025555</v>
      </c>
      <c r="G534">
        <v>119</v>
      </c>
      <c r="H534">
        <v>20</v>
      </c>
      <c r="I534">
        <v>60500</v>
      </c>
      <c r="J534">
        <v>119</v>
      </c>
      <c r="K534">
        <v>-0.38493085399999999</v>
      </c>
      <c r="L534">
        <v>-0.221478693</v>
      </c>
      <c r="M534">
        <v>-0.67060372700000004</v>
      </c>
      <c r="N534">
        <v>-0.39371956200000002</v>
      </c>
      <c r="O534">
        <v>0.99166666699999995</v>
      </c>
      <c r="P534">
        <v>9.59E-5</v>
      </c>
      <c r="Q534">
        <v>0.16806722700000001</v>
      </c>
      <c r="R534">
        <v>0</v>
      </c>
      <c r="S534">
        <v>-0.51499172900000001</v>
      </c>
      <c r="T534">
        <v>-0.35458924200000003</v>
      </c>
      <c r="U534">
        <v>-0.40026245300000002</v>
      </c>
      <c r="V534">
        <v>-0.18002391700000001</v>
      </c>
      <c r="W534">
        <v>-0.18129995300000001</v>
      </c>
      <c r="X534">
        <v>-0.181404647</v>
      </c>
      <c r="Y534">
        <v>-0.18321933300000001</v>
      </c>
      <c r="Z534">
        <v>-0.51891418899999997</v>
      </c>
      <c r="AA534">
        <v>-0.305373589</v>
      </c>
      <c r="AB534">
        <v>-0.62665875800000004</v>
      </c>
      <c r="AC534">
        <v>-0.64465429299999999</v>
      </c>
      <c r="AD534">
        <v>-0.24302517800000001</v>
      </c>
      <c r="AE534">
        <v>2.0902329999999999E-3</v>
      </c>
      <c r="AF534">
        <v>0.45774647899999998</v>
      </c>
      <c r="AG534">
        <v>-0.62709615399999996</v>
      </c>
      <c r="AH534">
        <v>3.7037037000000002E-2</v>
      </c>
      <c r="AI534">
        <v>0.7</v>
      </c>
      <c r="AJ534">
        <v>1</v>
      </c>
      <c r="AK534">
        <v>0.26584907699999999</v>
      </c>
      <c r="AL534">
        <v>2</v>
      </c>
      <c r="AM534">
        <v>0.15220995800000001</v>
      </c>
      <c r="AN534">
        <v>9</v>
      </c>
      <c r="AO534">
        <v>0.31648769700000001</v>
      </c>
      <c r="AP534">
        <v>0.70849189599999995</v>
      </c>
      <c r="AQ534">
        <v>5</v>
      </c>
      <c r="AR534">
        <v>-0.82823050499999995</v>
      </c>
      <c r="AS534">
        <v>-0.274294916</v>
      </c>
      <c r="AT534">
        <v>602092</v>
      </c>
      <c r="AU534">
        <v>2033919</v>
      </c>
      <c r="AV534">
        <v>64</v>
      </c>
      <c r="AW534">
        <v>195</v>
      </c>
      <c r="AX534">
        <v>33.618495869999997</v>
      </c>
      <c r="AY534">
        <v>9.75</v>
      </c>
      <c r="AZ534">
        <v>4.733333333</v>
      </c>
      <c r="BA534">
        <v>0</v>
      </c>
      <c r="BB534">
        <v>21</v>
      </c>
      <c r="BC534">
        <v>-0.26224935599999999</v>
      </c>
      <c r="BD534">
        <v>29</v>
      </c>
      <c r="BE534">
        <v>-3.9221376000000002E-2</v>
      </c>
      <c r="BF534">
        <v>849821</v>
      </c>
      <c r="BG534">
        <v>90</v>
      </c>
      <c r="BH534">
        <v>9.9583310000000008E-3</v>
      </c>
      <c r="BI534">
        <v>-7.8822888999999993E-2</v>
      </c>
      <c r="BJ534">
        <v>426</v>
      </c>
      <c r="BK534">
        <v>2.2205625999999999E-2</v>
      </c>
      <c r="BL534">
        <v>416</v>
      </c>
      <c r="BM534">
        <v>426</v>
      </c>
      <c r="BN534">
        <v>668</v>
      </c>
      <c r="BO534">
        <v>-5.6060199999999998E-2</v>
      </c>
      <c r="BP534">
        <v>7</v>
      </c>
      <c r="BQ534">
        <v>1</v>
      </c>
      <c r="BR534">
        <v>5</v>
      </c>
      <c r="BS534">
        <v>27</v>
      </c>
      <c r="BT534">
        <v>203804</v>
      </c>
      <c r="BU534">
        <v>206913</v>
      </c>
      <c r="BV534">
        <v>462536</v>
      </c>
      <c r="BW534">
        <v>1365226</v>
      </c>
      <c r="BX534">
        <v>25031684264</v>
      </c>
      <c r="BY534">
        <v>0</v>
      </c>
    </row>
    <row r="535" spans="1:77" x14ac:dyDescent="0.3">
      <c r="A535" t="s">
        <v>1357</v>
      </c>
      <c r="B535" t="s">
        <v>1356</v>
      </c>
      <c r="C535" t="s">
        <v>110</v>
      </c>
      <c r="D535" t="s">
        <v>1358</v>
      </c>
      <c r="E535">
        <v>2</v>
      </c>
      <c r="F535">
        <v>0.29601398299999998</v>
      </c>
      <c r="G535">
        <v>119</v>
      </c>
      <c r="H535">
        <v>20</v>
      </c>
      <c r="I535">
        <v>60499</v>
      </c>
      <c r="J535">
        <v>119</v>
      </c>
      <c r="K535">
        <v>-0.38493085399999999</v>
      </c>
      <c r="L535">
        <v>-0.221478693</v>
      </c>
      <c r="M535">
        <v>-0.67060467099999999</v>
      </c>
      <c r="N535">
        <v>-0.39371956200000002</v>
      </c>
      <c r="O535">
        <v>0.99166666699999995</v>
      </c>
      <c r="P535">
        <v>9.5400000000000001E-5</v>
      </c>
      <c r="Q535">
        <v>0.16806722700000001</v>
      </c>
      <c r="R535">
        <v>0</v>
      </c>
      <c r="S535">
        <v>-0.51499505499999998</v>
      </c>
      <c r="T535">
        <v>-0.35461233800000003</v>
      </c>
      <c r="U535">
        <v>-0.400294117</v>
      </c>
      <c r="V535">
        <v>-0.18002668899999999</v>
      </c>
      <c r="W535">
        <v>-0.181302726</v>
      </c>
      <c r="X535">
        <v>-0.18140741899999999</v>
      </c>
      <c r="Y535">
        <v>-0.183225153</v>
      </c>
      <c r="Z535">
        <v>-0.51891418899999997</v>
      </c>
      <c r="AA535">
        <v>-0.448199448</v>
      </c>
      <c r="AB535">
        <v>-0.62665875800000004</v>
      </c>
      <c r="AC535">
        <v>-0.64467865999999996</v>
      </c>
      <c r="AD535">
        <v>-0.24302517800000001</v>
      </c>
      <c r="AE535">
        <v>2.0859920000000001E-3</v>
      </c>
      <c r="AF535">
        <v>0.45647058800000001</v>
      </c>
      <c r="AG535">
        <v>-0.65510727800000002</v>
      </c>
      <c r="AH535">
        <v>3.7037037000000002E-2</v>
      </c>
      <c r="AI535">
        <v>0.7</v>
      </c>
      <c r="AJ535">
        <v>1</v>
      </c>
      <c r="AK535">
        <v>0.26584907699999999</v>
      </c>
      <c r="AL535">
        <v>2</v>
      </c>
      <c r="AM535">
        <v>0.15220995800000001</v>
      </c>
      <c r="AN535">
        <v>9</v>
      </c>
      <c r="AO535">
        <v>0.31648769700000001</v>
      </c>
      <c r="AP535">
        <v>0.70849784100000002</v>
      </c>
      <c r="AQ535">
        <v>5</v>
      </c>
      <c r="AR535">
        <v>-1.0197743960000001</v>
      </c>
      <c r="AS535">
        <v>-0.23414597400000001</v>
      </c>
      <c r="AT535">
        <v>602051</v>
      </c>
      <c r="AU535">
        <v>2033860</v>
      </c>
      <c r="AV535">
        <v>52</v>
      </c>
      <c r="AW535">
        <v>194</v>
      </c>
      <c r="AX535">
        <v>33.618076330000001</v>
      </c>
      <c r="AY535">
        <v>9.6999999999999993</v>
      </c>
      <c r="AZ535">
        <v>4.7222222220000001</v>
      </c>
      <c r="BA535">
        <v>0</v>
      </c>
      <c r="BB535">
        <v>21</v>
      </c>
      <c r="BC535">
        <v>-0.26224935599999999</v>
      </c>
      <c r="BD535">
        <v>29</v>
      </c>
      <c r="BE535">
        <v>-8.0033861999999997E-2</v>
      </c>
      <c r="BF535">
        <v>849756</v>
      </c>
      <c r="BG535">
        <v>90</v>
      </c>
      <c r="BH535">
        <v>9.9583310000000008E-3</v>
      </c>
      <c r="BI535">
        <v>-7.8822888999999993E-2</v>
      </c>
      <c r="BJ535">
        <v>425</v>
      </c>
      <c r="BK535">
        <v>2.2205625999999999E-2</v>
      </c>
      <c r="BL535">
        <v>415</v>
      </c>
      <c r="BM535">
        <v>425</v>
      </c>
      <c r="BN535">
        <v>724</v>
      </c>
      <c r="BO535">
        <v>-5.6060199999999998E-2</v>
      </c>
      <c r="BP535">
        <v>7</v>
      </c>
      <c r="BQ535">
        <v>1</v>
      </c>
      <c r="BR535">
        <v>5</v>
      </c>
      <c r="BS535">
        <v>27</v>
      </c>
      <c r="BT535">
        <v>203739</v>
      </c>
      <c r="BU535">
        <v>217329</v>
      </c>
      <c r="BV535">
        <v>444547</v>
      </c>
      <c r="BW535">
        <v>329596</v>
      </c>
      <c r="BX535">
        <v>24104390976</v>
      </c>
      <c r="BY535">
        <v>0</v>
      </c>
    </row>
    <row r="536" spans="1:77" x14ac:dyDescent="0.3">
      <c r="A536" t="s">
        <v>1359</v>
      </c>
      <c r="B536" t="s">
        <v>1360</v>
      </c>
      <c r="C536" t="s">
        <v>104</v>
      </c>
      <c r="D536" t="s">
        <v>1361</v>
      </c>
      <c r="E536">
        <v>2</v>
      </c>
      <c r="F536">
        <v>0.37330332300000002</v>
      </c>
      <c r="G536">
        <v>70</v>
      </c>
      <c r="H536">
        <v>1</v>
      </c>
      <c r="I536">
        <v>28363</v>
      </c>
      <c r="J536">
        <v>70</v>
      </c>
      <c r="K536">
        <v>-0.54496217700000005</v>
      </c>
      <c r="L536">
        <v>-0.47865006599999999</v>
      </c>
      <c r="M536">
        <v>-0.70094778899999999</v>
      </c>
      <c r="N536">
        <v>-0.55356792300000002</v>
      </c>
      <c r="O536">
        <v>0.98591549300000003</v>
      </c>
      <c r="P536">
        <v>3.5200000000000002E-6</v>
      </c>
      <c r="Q536">
        <v>1.4285714E-2</v>
      </c>
      <c r="R536">
        <v>0</v>
      </c>
      <c r="S536">
        <v>-0.59766422900000005</v>
      </c>
      <c r="T536">
        <v>-0.574354217</v>
      </c>
      <c r="U536">
        <v>-0.57199118999999998</v>
      </c>
      <c r="V536">
        <v>-0.18055891499999999</v>
      </c>
      <c r="W536">
        <v>-0.182445042</v>
      </c>
      <c r="X536">
        <v>-0.182568965</v>
      </c>
      <c r="Y536">
        <v>-0.18566386200000001</v>
      </c>
      <c r="Z536">
        <v>-0.65866032799999996</v>
      </c>
      <c r="AA536">
        <v>0.18261476300000001</v>
      </c>
      <c r="AB536">
        <v>-0.69409835900000005</v>
      </c>
      <c r="AC536">
        <v>-0.71530293099999998</v>
      </c>
      <c r="AD536">
        <v>-0.506059072</v>
      </c>
      <c r="AE536">
        <v>3.9087900000000001E-4</v>
      </c>
      <c r="AF536">
        <v>0.33333333300000001</v>
      </c>
      <c r="AG536">
        <v>-0.108165371</v>
      </c>
      <c r="AH536">
        <v>3.4482759000000002E-2</v>
      </c>
      <c r="AI536">
        <v>0.66666666699999999</v>
      </c>
      <c r="AJ536">
        <v>1</v>
      </c>
      <c r="AK536">
        <v>0.74745972400000005</v>
      </c>
      <c r="AL536">
        <v>2</v>
      </c>
      <c r="AM536">
        <v>0.15220995800000001</v>
      </c>
      <c r="AN536">
        <v>10</v>
      </c>
      <c r="AO536">
        <v>1.0664585419999999</v>
      </c>
      <c r="AP536">
        <v>0.42623504600000001</v>
      </c>
      <c r="AQ536">
        <v>6</v>
      </c>
      <c r="AR536">
        <v>-0.76537870299999999</v>
      </c>
      <c r="AS536">
        <v>-0.20790808499999999</v>
      </c>
      <c r="AT536">
        <v>211962</v>
      </c>
      <c r="AU536">
        <v>567801</v>
      </c>
      <c r="AV536">
        <v>105</v>
      </c>
      <c r="AW536">
        <v>2</v>
      </c>
      <c r="AX536">
        <v>20.019074150000002</v>
      </c>
      <c r="AY536">
        <v>2</v>
      </c>
      <c r="AZ536">
        <v>2</v>
      </c>
      <c r="BA536">
        <v>0</v>
      </c>
      <c r="BB536">
        <v>2</v>
      </c>
      <c r="BC536">
        <v>-0.114169539</v>
      </c>
      <c r="BD536">
        <v>2</v>
      </c>
      <c r="BE536">
        <v>-1.2014564E-2</v>
      </c>
      <c r="BF536">
        <v>497288</v>
      </c>
      <c r="BG536">
        <v>3</v>
      </c>
      <c r="BH536">
        <v>0.17593052000000001</v>
      </c>
      <c r="BI536">
        <v>-7.8822888999999993E-2</v>
      </c>
      <c r="BJ536">
        <v>6</v>
      </c>
      <c r="BK536">
        <v>0.205723195</v>
      </c>
      <c r="BL536">
        <v>3</v>
      </c>
      <c r="BM536">
        <v>6</v>
      </c>
      <c r="BN536">
        <v>190</v>
      </c>
      <c r="BO536">
        <v>-5.6060199999999998E-2</v>
      </c>
      <c r="BP536">
        <v>8</v>
      </c>
      <c r="BQ536">
        <v>1</v>
      </c>
      <c r="BR536">
        <v>6</v>
      </c>
      <c r="BS536">
        <v>29</v>
      </c>
      <c r="BT536">
        <v>15349</v>
      </c>
      <c r="BU536">
        <v>224136</v>
      </c>
      <c r="BV536">
        <v>474528</v>
      </c>
      <c r="BW536">
        <v>1705050</v>
      </c>
      <c r="BX536">
        <v>42210610584</v>
      </c>
      <c r="BY536">
        <v>0</v>
      </c>
    </row>
    <row r="537" spans="1:77" x14ac:dyDescent="0.3">
      <c r="A537" t="s">
        <v>1362</v>
      </c>
      <c r="B537" t="s">
        <v>1363</v>
      </c>
      <c r="C537" t="s">
        <v>295</v>
      </c>
      <c r="D537" t="s">
        <v>1364</v>
      </c>
      <c r="E537">
        <v>2</v>
      </c>
      <c r="F537">
        <v>0.84933575299999997</v>
      </c>
      <c r="G537">
        <v>128</v>
      </c>
      <c r="H537">
        <v>1</v>
      </c>
      <c r="I537">
        <v>3191</v>
      </c>
      <c r="J537">
        <v>127</v>
      </c>
      <c r="K537">
        <v>-0.355537345</v>
      </c>
      <c r="L537">
        <v>-0.47865006599999999</v>
      </c>
      <c r="M537">
        <v>-0.72471543100000002</v>
      </c>
      <c r="N537">
        <v>-0.36762187000000002</v>
      </c>
      <c r="O537">
        <v>1</v>
      </c>
      <c r="P537">
        <v>1.3542200000000001E-4</v>
      </c>
      <c r="Q537">
        <v>7.8125E-3</v>
      </c>
      <c r="R537">
        <v>0</v>
      </c>
      <c r="S537">
        <v>-0.621353971</v>
      </c>
      <c r="T537">
        <v>-0.62309592800000002</v>
      </c>
      <c r="U537">
        <v>-0.37172453999999999</v>
      </c>
      <c r="V537">
        <v>-0.18050901899999999</v>
      </c>
      <c r="W537">
        <v>-0.18233413800000001</v>
      </c>
      <c r="X537">
        <v>-0.18245530500000001</v>
      </c>
      <c r="Y537">
        <v>-0.185425229</v>
      </c>
      <c r="Z537">
        <v>-0.65866032799999996</v>
      </c>
      <c r="AA537">
        <v>-0.86477486999999997</v>
      </c>
      <c r="AB537">
        <v>-0.69909388500000003</v>
      </c>
      <c r="AC537">
        <v>-0.71946188700000002</v>
      </c>
      <c r="AD537">
        <v>-0.47582529099999998</v>
      </c>
      <c r="AE537">
        <v>1.1043233E-2</v>
      </c>
      <c r="AF537">
        <v>0.42553191499999998</v>
      </c>
      <c r="AG537">
        <v>6.1481912E-2</v>
      </c>
      <c r="AH537">
        <v>3.7037037000000002E-2</v>
      </c>
      <c r="AI537">
        <v>2</v>
      </c>
      <c r="AJ537">
        <v>1</v>
      </c>
      <c r="AK537">
        <v>-0.21576157000000001</v>
      </c>
      <c r="AL537">
        <v>3</v>
      </c>
      <c r="AM537">
        <v>1.8818685719999999</v>
      </c>
      <c r="AN537">
        <v>8</v>
      </c>
      <c r="AO537">
        <v>1.0664585419999999</v>
      </c>
      <c r="AP537">
        <v>0.13808253100000001</v>
      </c>
      <c r="AQ537">
        <v>6</v>
      </c>
      <c r="AR537">
        <v>-0.93258893899999995</v>
      </c>
      <c r="AS537">
        <v>-0.245112155</v>
      </c>
      <c r="AT537">
        <v>125435</v>
      </c>
      <c r="AU537">
        <v>147686</v>
      </c>
      <c r="AV537">
        <v>17</v>
      </c>
      <c r="AW537">
        <v>20</v>
      </c>
      <c r="AX537">
        <v>46.282043250000001</v>
      </c>
      <c r="AY537">
        <v>20</v>
      </c>
      <c r="AZ537">
        <v>3.615384615</v>
      </c>
      <c r="BA537">
        <v>0</v>
      </c>
      <c r="BB537">
        <v>2</v>
      </c>
      <c r="BC537">
        <v>-0.26224935599999999</v>
      </c>
      <c r="BD537">
        <v>0</v>
      </c>
      <c r="BE537">
        <v>-0.27214680600000002</v>
      </c>
      <c r="BF537">
        <v>908405</v>
      </c>
      <c r="BG537">
        <v>13</v>
      </c>
      <c r="BH537">
        <v>9.9583310000000008E-3</v>
      </c>
      <c r="BI537">
        <v>-7.8822888999999993E-2</v>
      </c>
      <c r="BJ537">
        <v>47</v>
      </c>
      <c r="BK537">
        <v>2.2205625999999999E-2</v>
      </c>
      <c r="BL537">
        <v>43</v>
      </c>
      <c r="BM537">
        <v>47</v>
      </c>
      <c r="BN537">
        <v>553</v>
      </c>
      <c r="BO537">
        <v>-5.6060199999999998E-2</v>
      </c>
      <c r="BP537">
        <v>7</v>
      </c>
      <c r="BQ537">
        <v>1</v>
      </c>
      <c r="BR537">
        <v>5</v>
      </c>
      <c r="BS537">
        <v>27</v>
      </c>
      <c r="BT537">
        <v>4255</v>
      </c>
      <c r="BU537">
        <v>214484</v>
      </c>
      <c r="BV537">
        <v>359869</v>
      </c>
      <c r="BW537">
        <v>800986</v>
      </c>
      <c r="BX537">
        <v>47826693212</v>
      </c>
      <c r="BY537">
        <v>0</v>
      </c>
    </row>
    <row r="538" spans="1:77" x14ac:dyDescent="0.3">
      <c r="A538" t="s">
        <v>1365</v>
      </c>
      <c r="B538" t="s">
        <v>1366</v>
      </c>
      <c r="C538" t="s">
        <v>100</v>
      </c>
      <c r="D538" t="s">
        <v>587</v>
      </c>
      <c r="E538">
        <v>2</v>
      </c>
      <c r="F538">
        <v>9.3212771E-2</v>
      </c>
      <c r="G538">
        <v>281</v>
      </c>
      <c r="H538">
        <v>42</v>
      </c>
      <c r="I538">
        <v>1589647</v>
      </c>
      <c r="J538">
        <v>280</v>
      </c>
      <c r="K538">
        <v>0.14415229700000001</v>
      </c>
      <c r="L538">
        <v>7.6298686000000004E-2</v>
      </c>
      <c r="M538">
        <v>0.77323144899999996</v>
      </c>
      <c r="N538">
        <v>0.131496481</v>
      </c>
      <c r="O538">
        <v>1</v>
      </c>
      <c r="P538">
        <v>1.22E-5</v>
      </c>
      <c r="Q538">
        <v>0.149466192</v>
      </c>
      <c r="R538">
        <v>0</v>
      </c>
      <c r="S538">
        <v>0.449754504</v>
      </c>
      <c r="T538">
        <v>0.311391635</v>
      </c>
      <c r="U538">
        <v>0.15799123900000001</v>
      </c>
      <c r="V538">
        <v>-0.17991858099999999</v>
      </c>
      <c r="W538">
        <v>-0.18096724</v>
      </c>
      <c r="X538">
        <v>-0.18100268</v>
      </c>
      <c r="Y538">
        <v>-0.182375389</v>
      </c>
      <c r="Z538">
        <v>-0.28355227100000002</v>
      </c>
      <c r="AA538">
        <v>2.4916328179999998</v>
      </c>
      <c r="AB538">
        <v>-0.51176166099999998</v>
      </c>
      <c r="AC538">
        <v>-0.51941926699999996</v>
      </c>
      <c r="AD538">
        <v>-0.209768019</v>
      </c>
      <c r="AE538">
        <v>1.0615970000000001E-3</v>
      </c>
      <c r="AF538">
        <v>0.40805604200000001</v>
      </c>
      <c r="AG538">
        <v>0.541123927</v>
      </c>
      <c r="AH538">
        <v>3.4482759000000002E-2</v>
      </c>
      <c r="AI538">
        <v>0.69736842099999996</v>
      </c>
      <c r="AJ538">
        <v>1</v>
      </c>
      <c r="AK538">
        <v>0.26584907699999999</v>
      </c>
      <c r="AL538">
        <v>2</v>
      </c>
      <c r="AM538">
        <v>0.15220995800000001</v>
      </c>
      <c r="AN538">
        <v>9</v>
      </c>
      <c r="AO538">
        <v>0.31648769700000001</v>
      </c>
      <c r="AP538">
        <v>0.89403867699999995</v>
      </c>
      <c r="AQ538">
        <v>5</v>
      </c>
      <c r="AR538">
        <v>0.65136601800000005</v>
      </c>
      <c r="AS538">
        <v>-0.16106765300000001</v>
      </c>
      <c r="AT538">
        <v>1784351</v>
      </c>
      <c r="AU538">
        <v>19142774</v>
      </c>
      <c r="AV538">
        <v>299</v>
      </c>
      <c r="AW538">
        <v>233</v>
      </c>
      <c r="AX538">
        <v>12.042154010000001</v>
      </c>
      <c r="AY538">
        <v>5.5476190479999996</v>
      </c>
      <c r="AZ538">
        <v>5.653465347</v>
      </c>
      <c r="BA538">
        <v>0</v>
      </c>
      <c r="BB538">
        <v>53</v>
      </c>
      <c r="BC538">
        <v>0.18199009499999999</v>
      </c>
      <c r="BD538">
        <v>75</v>
      </c>
      <c r="BE538">
        <v>-0.28740639699999998</v>
      </c>
      <c r="BF538">
        <v>1995831</v>
      </c>
      <c r="BG538">
        <v>101</v>
      </c>
      <c r="BH538">
        <v>0.17593052000000001</v>
      </c>
      <c r="BI538">
        <v>-7.8822888999999993E-2</v>
      </c>
      <c r="BJ538">
        <v>571</v>
      </c>
      <c r="BK538">
        <v>2.2205625999999999E-2</v>
      </c>
      <c r="BL538">
        <v>536</v>
      </c>
      <c r="BM538">
        <v>571</v>
      </c>
      <c r="BN538">
        <v>56</v>
      </c>
      <c r="BO538">
        <v>-5.6060199999999998E-2</v>
      </c>
      <c r="BP538">
        <v>10</v>
      </c>
      <c r="BQ538">
        <v>1</v>
      </c>
      <c r="BR538">
        <v>5</v>
      </c>
      <c r="BS538">
        <v>29</v>
      </c>
      <c r="BT538">
        <v>537868</v>
      </c>
      <c r="BU538">
        <v>236288</v>
      </c>
      <c r="BV538">
        <v>353143</v>
      </c>
      <c r="BW538">
        <v>9365035</v>
      </c>
      <c r="BX538">
        <v>63704985849</v>
      </c>
      <c r="BY538">
        <v>0</v>
      </c>
    </row>
    <row r="539" spans="1:77" x14ac:dyDescent="0.3">
      <c r="A539" t="s">
        <v>1367</v>
      </c>
      <c r="B539" t="s">
        <v>1368</v>
      </c>
      <c r="C539" t="s">
        <v>295</v>
      </c>
      <c r="D539" t="s">
        <v>1369</v>
      </c>
      <c r="E539">
        <v>2</v>
      </c>
      <c r="F539">
        <v>0.84914629600000002</v>
      </c>
      <c r="G539">
        <v>128</v>
      </c>
      <c r="H539">
        <v>1</v>
      </c>
      <c r="I539">
        <v>3208</v>
      </c>
      <c r="J539">
        <v>127</v>
      </c>
      <c r="K539">
        <v>-0.355537345</v>
      </c>
      <c r="L539">
        <v>-0.47865006599999999</v>
      </c>
      <c r="M539">
        <v>-0.72469938</v>
      </c>
      <c r="N539">
        <v>-0.36762187000000002</v>
      </c>
      <c r="O539">
        <v>1</v>
      </c>
      <c r="P539">
        <v>1.3499999999999999E-5</v>
      </c>
      <c r="Q539">
        <v>7.8125E-3</v>
      </c>
      <c r="R539">
        <v>0</v>
      </c>
      <c r="S539">
        <v>-0.62134274899999997</v>
      </c>
      <c r="T539">
        <v>-0.62301650099999994</v>
      </c>
      <c r="U539">
        <v>-0.37135870700000001</v>
      </c>
      <c r="V539">
        <v>-0.18055891499999999</v>
      </c>
      <c r="W539">
        <v>-0.18243672399999999</v>
      </c>
      <c r="X539">
        <v>-0.18255787600000001</v>
      </c>
      <c r="Y539">
        <v>-0.185640581</v>
      </c>
      <c r="Z539">
        <v>-0.65130526799999999</v>
      </c>
      <c r="AA539">
        <v>-0.84097056000000003</v>
      </c>
      <c r="AB539">
        <v>-0.61167218000000001</v>
      </c>
      <c r="AC539">
        <v>-0.62679260199999998</v>
      </c>
      <c r="AD539">
        <v>-0.50303569400000003</v>
      </c>
      <c r="AE539">
        <v>3.9799999999999998E-5</v>
      </c>
      <c r="AF539">
        <v>0.2</v>
      </c>
      <c r="AG539">
        <v>-0.23613963499999999</v>
      </c>
      <c r="AH539">
        <v>3.7037037000000002E-2</v>
      </c>
      <c r="AI539">
        <v>8.3333332999999996E-2</v>
      </c>
      <c r="AJ539">
        <v>1</v>
      </c>
      <c r="AK539">
        <v>-0.21576157000000001</v>
      </c>
      <c r="AL539">
        <v>3</v>
      </c>
      <c r="AM539">
        <v>1.8818685719999999</v>
      </c>
      <c r="AN539">
        <v>8</v>
      </c>
      <c r="AO539">
        <v>1.0664585419999999</v>
      </c>
      <c r="AP539">
        <v>0.13812355800000001</v>
      </c>
      <c r="AQ539">
        <v>6</v>
      </c>
      <c r="AR539">
        <v>-0.76041860699999997</v>
      </c>
      <c r="AS539">
        <v>-0.27918247899999998</v>
      </c>
      <c r="AT539">
        <v>125576</v>
      </c>
      <c r="AU539">
        <v>147885</v>
      </c>
      <c r="AV539">
        <v>19</v>
      </c>
      <c r="AW539">
        <v>2</v>
      </c>
      <c r="AX539">
        <v>46.098815459999997</v>
      </c>
      <c r="AY539">
        <v>2</v>
      </c>
      <c r="AZ539">
        <v>2.5</v>
      </c>
      <c r="BA539">
        <v>0</v>
      </c>
      <c r="BB539">
        <v>3</v>
      </c>
      <c r="BC539">
        <v>-0.26224935599999999</v>
      </c>
      <c r="BD539">
        <v>35</v>
      </c>
      <c r="BE539">
        <v>-0.27217403099999998</v>
      </c>
      <c r="BF539">
        <v>909156</v>
      </c>
      <c r="BG539">
        <v>4</v>
      </c>
      <c r="BH539">
        <v>9.9583310000000008E-3</v>
      </c>
      <c r="BI539">
        <v>-7.8822888999999993E-2</v>
      </c>
      <c r="BJ539">
        <v>10</v>
      </c>
      <c r="BK539">
        <v>2.2205625999999999E-2</v>
      </c>
      <c r="BL539">
        <v>6</v>
      </c>
      <c r="BM539">
        <v>10</v>
      </c>
      <c r="BN539">
        <v>216</v>
      </c>
      <c r="BO539">
        <v>-5.6060199999999998E-2</v>
      </c>
      <c r="BP539">
        <v>7</v>
      </c>
      <c r="BQ539">
        <v>1</v>
      </c>
      <c r="BR539">
        <v>5</v>
      </c>
      <c r="BS539">
        <v>27</v>
      </c>
      <c r="BT539">
        <v>251450</v>
      </c>
      <c r="BU539">
        <v>205645</v>
      </c>
      <c r="BV539">
        <v>359857</v>
      </c>
      <c r="BW539">
        <v>1731868</v>
      </c>
      <c r="BX539">
        <v>37974090926</v>
      </c>
      <c r="BY539">
        <v>0</v>
      </c>
    </row>
    <row r="540" spans="1:77" x14ac:dyDescent="0.3">
      <c r="A540" t="s">
        <v>1370</v>
      </c>
      <c r="B540" t="s">
        <v>1371</v>
      </c>
      <c r="C540" t="s">
        <v>104</v>
      </c>
      <c r="D540" t="s">
        <v>1372</v>
      </c>
      <c r="E540">
        <v>2</v>
      </c>
      <c r="F540">
        <v>0.37331645899999999</v>
      </c>
      <c r="G540">
        <v>70</v>
      </c>
      <c r="H540">
        <v>6</v>
      </c>
      <c r="I540">
        <v>28350</v>
      </c>
      <c r="J540">
        <v>70</v>
      </c>
      <c r="K540">
        <v>-0.54496217700000005</v>
      </c>
      <c r="L540">
        <v>-0.41097338900000002</v>
      </c>
      <c r="M540">
        <v>-0.70096006300000002</v>
      </c>
      <c r="N540">
        <v>-0.55356792300000002</v>
      </c>
      <c r="O540">
        <v>0.98591549300000003</v>
      </c>
      <c r="P540">
        <v>2.4700000000000001E-5</v>
      </c>
      <c r="Q540">
        <v>8.5714286000000001E-2</v>
      </c>
      <c r="R540">
        <v>0</v>
      </c>
      <c r="S540">
        <v>-0.59769073100000003</v>
      </c>
      <c r="T540">
        <v>-0.57444885300000004</v>
      </c>
      <c r="U540">
        <v>-0.57213391800000002</v>
      </c>
      <c r="V540">
        <v>-0.18052565100000001</v>
      </c>
      <c r="W540">
        <v>-0.18195151700000001</v>
      </c>
      <c r="X540">
        <v>-0.18204779400000001</v>
      </c>
      <c r="Y540">
        <v>-0.184569644</v>
      </c>
      <c r="Z540">
        <v>-0.18058143199999999</v>
      </c>
      <c r="AA540">
        <v>-0.103036955</v>
      </c>
      <c r="AB540">
        <v>-0.53424152800000002</v>
      </c>
      <c r="AC540">
        <v>-0.54487047200000005</v>
      </c>
      <c r="AD540">
        <v>-0.40326421699999998</v>
      </c>
      <c r="AE540">
        <v>4.1278499999999999E-4</v>
      </c>
      <c r="AF540">
        <v>7.2164948000000007E-2</v>
      </c>
      <c r="AG540">
        <v>0.82184639900000001</v>
      </c>
      <c r="AH540">
        <v>3.4482759000000002E-2</v>
      </c>
      <c r="AI540">
        <v>1</v>
      </c>
      <c r="AJ540">
        <v>1</v>
      </c>
      <c r="AK540">
        <v>0.74745972400000005</v>
      </c>
      <c r="AL540">
        <v>2</v>
      </c>
      <c r="AM540">
        <v>0.15220995800000001</v>
      </c>
      <c r="AN540">
        <v>10</v>
      </c>
      <c r="AO540">
        <v>1.0664585419999999</v>
      </c>
      <c r="AP540">
        <v>0.42614829900000001</v>
      </c>
      <c r="AQ540">
        <v>6</v>
      </c>
      <c r="AR540">
        <v>-0.93586114499999995</v>
      </c>
      <c r="AS540">
        <v>-0.20790808499999999</v>
      </c>
      <c r="AT540">
        <v>211794</v>
      </c>
      <c r="AU540">
        <v>567331</v>
      </c>
      <c r="AV540">
        <v>81</v>
      </c>
      <c r="AW540">
        <v>14</v>
      </c>
      <c r="AX540">
        <v>20.011675489999998</v>
      </c>
      <c r="AY540">
        <v>2.3333333330000001</v>
      </c>
      <c r="AZ540">
        <v>5.2432432430000002</v>
      </c>
      <c r="BA540">
        <v>0</v>
      </c>
      <c r="BB540">
        <v>67</v>
      </c>
      <c r="BC540">
        <v>-0.114169539</v>
      </c>
      <c r="BD540">
        <v>66</v>
      </c>
      <c r="BE540">
        <v>-1.2014564E-2</v>
      </c>
      <c r="BF540">
        <v>496995</v>
      </c>
      <c r="BG540">
        <v>37</v>
      </c>
      <c r="BH540">
        <v>0.17593052000000001</v>
      </c>
      <c r="BI540">
        <v>-7.8822888999999993E-2</v>
      </c>
      <c r="BJ540">
        <v>194</v>
      </c>
      <c r="BK540">
        <v>0.205723195</v>
      </c>
      <c r="BL540">
        <v>181</v>
      </c>
      <c r="BM540">
        <v>194</v>
      </c>
      <c r="BN540">
        <v>360</v>
      </c>
      <c r="BO540">
        <v>-5.6060199999999998E-2</v>
      </c>
      <c r="BP540">
        <v>8</v>
      </c>
      <c r="BQ540">
        <v>1</v>
      </c>
      <c r="BR540">
        <v>6</v>
      </c>
      <c r="BS540">
        <v>29</v>
      </c>
      <c r="BT540">
        <v>469977</v>
      </c>
      <c r="BU540">
        <v>224136</v>
      </c>
      <c r="BV540">
        <v>474528</v>
      </c>
      <c r="BW540">
        <v>783294</v>
      </c>
      <c r="BX540">
        <v>72998153285</v>
      </c>
      <c r="BY540">
        <v>0</v>
      </c>
    </row>
    <row r="541" spans="1:77" x14ac:dyDescent="0.3">
      <c r="A541" t="s">
        <v>1373</v>
      </c>
      <c r="B541" t="s">
        <v>1374</v>
      </c>
      <c r="C541" t="s">
        <v>100</v>
      </c>
      <c r="D541" t="s">
        <v>1375</v>
      </c>
      <c r="E541">
        <v>2</v>
      </c>
      <c r="F541">
        <v>9.3213815000000005E-2</v>
      </c>
      <c r="G541">
        <v>281</v>
      </c>
      <c r="H541">
        <v>4</v>
      </c>
      <c r="I541">
        <v>1588831</v>
      </c>
      <c r="J541">
        <v>280</v>
      </c>
      <c r="K541">
        <v>0.14415229700000001</v>
      </c>
      <c r="L541">
        <v>-0.43804406000000001</v>
      </c>
      <c r="M541">
        <v>0.77246097400000002</v>
      </c>
      <c r="N541">
        <v>0.131496481</v>
      </c>
      <c r="O541">
        <v>1</v>
      </c>
      <c r="P541">
        <v>5.2300000000000001E-7</v>
      </c>
      <c r="Q541">
        <v>1.4234874999999999E-2</v>
      </c>
      <c r="R541">
        <v>0</v>
      </c>
      <c r="S541">
        <v>0.44906064099999998</v>
      </c>
      <c r="T541">
        <v>0.31075678200000001</v>
      </c>
      <c r="U541">
        <v>0.15743298999999999</v>
      </c>
      <c r="V541">
        <v>-0.180536739</v>
      </c>
      <c r="W541">
        <v>-0.18231750199999999</v>
      </c>
      <c r="X541">
        <v>-0.18239708900000001</v>
      </c>
      <c r="Y541">
        <v>-0.18530300299999999</v>
      </c>
      <c r="Z541">
        <v>-0.445363589</v>
      </c>
      <c r="AA541">
        <v>0.44446217100000002</v>
      </c>
      <c r="AB541">
        <v>1.0043804670000001</v>
      </c>
      <c r="AC541">
        <v>1.045118083</v>
      </c>
      <c r="AD541">
        <v>-0.45163826699999998</v>
      </c>
      <c r="AE541">
        <v>1.4399999999999999E-5</v>
      </c>
      <c r="AF541">
        <v>0.147058824</v>
      </c>
      <c r="AG541">
        <v>-0.278208438</v>
      </c>
      <c r="AH541">
        <v>3.4482759000000002E-2</v>
      </c>
      <c r="AI541">
        <v>4.5387994000000001E-2</v>
      </c>
      <c r="AJ541">
        <v>1</v>
      </c>
      <c r="AK541">
        <v>0.26584907699999999</v>
      </c>
      <c r="AL541">
        <v>2</v>
      </c>
      <c r="AM541">
        <v>0.15220995800000001</v>
      </c>
      <c r="AN541">
        <v>9</v>
      </c>
      <c r="AO541">
        <v>0.31648769700000001</v>
      </c>
      <c r="AP541">
        <v>0.89398732400000003</v>
      </c>
      <c r="AQ541">
        <v>5</v>
      </c>
      <c r="AR541">
        <v>1.3086525170000001</v>
      </c>
      <c r="AS541">
        <v>-0.12101122</v>
      </c>
      <c r="AT541">
        <v>1783224</v>
      </c>
      <c r="AU541">
        <v>19130469</v>
      </c>
      <c r="AV541">
        <v>127</v>
      </c>
      <c r="AW541">
        <v>10</v>
      </c>
      <c r="AX541">
        <v>12.040594</v>
      </c>
      <c r="AY541">
        <v>2.5</v>
      </c>
      <c r="AZ541">
        <v>3.2380952380000001</v>
      </c>
      <c r="BA541">
        <v>0</v>
      </c>
      <c r="BB541">
        <v>31</v>
      </c>
      <c r="BC541">
        <v>0.18199009499999999</v>
      </c>
      <c r="BD541">
        <v>682</v>
      </c>
      <c r="BE541">
        <v>-4.8321319000000001E-2</v>
      </c>
      <c r="BF541">
        <v>1994685</v>
      </c>
      <c r="BG541">
        <v>21</v>
      </c>
      <c r="BH541">
        <v>0.17593052000000001</v>
      </c>
      <c r="BI541">
        <v>-7.8822888999999993E-2</v>
      </c>
      <c r="BJ541">
        <v>68</v>
      </c>
      <c r="BK541">
        <v>2.2205625999999999E-2</v>
      </c>
      <c r="BL541">
        <v>49</v>
      </c>
      <c r="BM541">
        <v>68</v>
      </c>
      <c r="BN541">
        <v>535</v>
      </c>
      <c r="BO541">
        <v>-5.6060199999999998E-2</v>
      </c>
      <c r="BP541">
        <v>10</v>
      </c>
      <c r="BQ541">
        <v>1</v>
      </c>
      <c r="BR541">
        <v>5</v>
      </c>
      <c r="BS541">
        <v>29</v>
      </c>
      <c r="BT541">
        <v>4711266</v>
      </c>
      <c r="BU541">
        <v>246680</v>
      </c>
      <c r="BV541">
        <v>458525</v>
      </c>
      <c r="BW541">
        <v>12918819</v>
      </c>
      <c r="BX541">
        <v>36581425704</v>
      </c>
      <c r="BY541">
        <v>0</v>
      </c>
    </row>
    <row r="542" spans="1:77" x14ac:dyDescent="0.3">
      <c r="A542" t="s">
        <v>1376</v>
      </c>
      <c r="B542" t="s">
        <v>1377</v>
      </c>
      <c r="C542" t="s">
        <v>1378</v>
      </c>
      <c r="D542" t="s">
        <v>1379</v>
      </c>
      <c r="E542">
        <v>2</v>
      </c>
      <c r="F542">
        <v>0.97971549000000002</v>
      </c>
      <c r="G542">
        <v>594</v>
      </c>
      <c r="H542">
        <v>10</v>
      </c>
      <c r="I542">
        <v>13752</v>
      </c>
      <c r="J542">
        <v>705</v>
      </c>
      <c r="K542">
        <v>1.166393199</v>
      </c>
      <c r="L542">
        <v>-0.35683204800000001</v>
      </c>
      <c r="M542">
        <v>-0.71474363399999996</v>
      </c>
      <c r="N542">
        <v>1.517936347</v>
      </c>
      <c r="O542">
        <v>0.84135977299999998</v>
      </c>
      <c r="P542">
        <v>4.02901E-4</v>
      </c>
      <c r="Q542">
        <v>1.6835017000000001E-2</v>
      </c>
      <c r="R542">
        <v>0</v>
      </c>
      <c r="S542">
        <v>-0.62604291700000003</v>
      </c>
      <c r="T542">
        <v>-0.65814070499999999</v>
      </c>
      <c r="U542">
        <v>1.552185033</v>
      </c>
      <c r="V542">
        <v>-0.180492387</v>
      </c>
      <c r="W542">
        <v>-0.17917058699999999</v>
      </c>
      <c r="X542">
        <v>-0.178898591</v>
      </c>
      <c r="Y542">
        <v>-0.17809164299999999</v>
      </c>
      <c r="Z542">
        <v>1.4081115150000001</v>
      </c>
      <c r="AA542">
        <v>-1.043307194</v>
      </c>
      <c r="AB542">
        <v>2.4081232610000001</v>
      </c>
      <c r="AC542">
        <v>2.4052705400000001</v>
      </c>
      <c r="AD542">
        <v>0.198388024</v>
      </c>
      <c r="AE542">
        <v>1.56725E-4</v>
      </c>
      <c r="AF542">
        <v>1.9548871999999998E-2</v>
      </c>
      <c r="AG542">
        <v>-0.13419636200000001</v>
      </c>
      <c r="AH542">
        <v>4.3478260999999997E-2</v>
      </c>
      <c r="AI542">
        <v>0.227309237</v>
      </c>
      <c r="AJ542">
        <v>0.98270676700000004</v>
      </c>
      <c r="AK542">
        <v>0.26584907699999999</v>
      </c>
      <c r="AL542">
        <v>1</v>
      </c>
      <c r="AM542">
        <v>-1.5774486560000001</v>
      </c>
      <c r="AN542">
        <v>9</v>
      </c>
      <c r="AO542">
        <v>-1.93342484</v>
      </c>
      <c r="AP542">
        <v>1.3014471E-2</v>
      </c>
      <c r="AQ542">
        <v>2</v>
      </c>
      <c r="AR542">
        <v>-0.56181520699999998</v>
      </c>
      <c r="AS542">
        <v>1.1095605E-2</v>
      </c>
      <c r="AT542">
        <v>63223</v>
      </c>
      <c r="AU542">
        <v>64532</v>
      </c>
      <c r="AV542">
        <v>2</v>
      </c>
      <c r="AW542">
        <v>26</v>
      </c>
      <c r="AX542">
        <v>4.6925538099999997</v>
      </c>
      <c r="AY542">
        <v>2.6</v>
      </c>
      <c r="AZ542">
        <v>5.6355932199999996</v>
      </c>
      <c r="BA542">
        <v>0</v>
      </c>
      <c r="BB542">
        <v>283</v>
      </c>
      <c r="BC542">
        <v>-0.55840899099999997</v>
      </c>
      <c r="BD542">
        <v>1244</v>
      </c>
      <c r="BE542">
        <v>-0.29453706800000001</v>
      </c>
      <c r="BF542">
        <v>4857899</v>
      </c>
      <c r="BG542">
        <v>236</v>
      </c>
      <c r="BH542">
        <v>-0.321986047</v>
      </c>
      <c r="BI542">
        <v>-7.8822888999999993E-2</v>
      </c>
      <c r="BJ542">
        <v>1307</v>
      </c>
      <c r="BK542">
        <v>2.2205625999999999E-2</v>
      </c>
      <c r="BL542">
        <v>1184</v>
      </c>
      <c r="BM542">
        <v>1330</v>
      </c>
      <c r="BN542">
        <v>344</v>
      </c>
      <c r="BO542">
        <v>-5.6060199999999998E-2</v>
      </c>
      <c r="BP542">
        <v>5</v>
      </c>
      <c r="BQ542">
        <v>1</v>
      </c>
      <c r="BR542">
        <v>5</v>
      </c>
      <c r="BS542">
        <v>23</v>
      </c>
      <c r="BT542">
        <v>8339468</v>
      </c>
      <c r="BU542">
        <v>280953</v>
      </c>
      <c r="BV542">
        <v>350000</v>
      </c>
      <c r="BW542">
        <v>2805667</v>
      </c>
      <c r="BX542">
        <v>41348868506</v>
      </c>
      <c r="BY542">
        <v>0</v>
      </c>
    </row>
    <row r="543" spans="1:77" x14ac:dyDescent="0.3">
      <c r="A543" t="s">
        <v>1380</v>
      </c>
      <c r="B543" t="s">
        <v>1377</v>
      </c>
      <c r="C543" t="s">
        <v>100</v>
      </c>
      <c r="D543" t="s">
        <v>1381</v>
      </c>
      <c r="E543">
        <v>2</v>
      </c>
      <c r="F543">
        <v>9.3212539999999997E-2</v>
      </c>
      <c r="G543">
        <v>281</v>
      </c>
      <c r="H543">
        <v>18</v>
      </c>
      <c r="I543">
        <v>1589410</v>
      </c>
      <c r="J543">
        <v>280</v>
      </c>
      <c r="K543">
        <v>0.14415229700000001</v>
      </c>
      <c r="L543">
        <v>-0.24854936399999999</v>
      </c>
      <c r="M543">
        <v>0.77300767199999998</v>
      </c>
      <c r="N543">
        <v>0.131496481</v>
      </c>
      <c r="O543">
        <v>1</v>
      </c>
      <c r="P543">
        <v>2.1399999999999998E-6</v>
      </c>
      <c r="Q543">
        <v>6.4056940000000007E-2</v>
      </c>
      <c r="R543">
        <v>0</v>
      </c>
      <c r="S543">
        <v>0.44951761499999998</v>
      </c>
      <c r="T543">
        <v>0.31116856300000001</v>
      </c>
      <c r="U543">
        <v>0.157792978</v>
      </c>
      <c r="V543">
        <v>-0.18045080699999999</v>
      </c>
      <c r="W543">
        <v>-0.17915395100000001</v>
      </c>
      <c r="X543">
        <v>-0.178879186</v>
      </c>
      <c r="Y543">
        <v>-0.17805090000000001</v>
      </c>
      <c r="Z543">
        <v>1.4081115150000001</v>
      </c>
      <c r="AA543">
        <v>1.8370142970000001</v>
      </c>
      <c r="AB543">
        <v>2.4081232610000001</v>
      </c>
      <c r="AC543">
        <v>2.405363886</v>
      </c>
      <c r="AD543">
        <v>0.20141140199999999</v>
      </c>
      <c r="AE543">
        <v>1.5755899999999999E-4</v>
      </c>
      <c r="AF543">
        <v>3.0665669E-2</v>
      </c>
      <c r="AG543">
        <v>-0.310418001</v>
      </c>
      <c r="AH543">
        <v>3.5714285999999998E-2</v>
      </c>
      <c r="AI543">
        <v>0.227309237</v>
      </c>
      <c r="AJ543">
        <v>0.98279730700000001</v>
      </c>
      <c r="AK543">
        <v>0.26584907699999999</v>
      </c>
      <c r="AL543">
        <v>2</v>
      </c>
      <c r="AM543">
        <v>0.15220995800000001</v>
      </c>
      <c r="AN543">
        <v>9</v>
      </c>
      <c r="AO543">
        <v>0.31648769700000001</v>
      </c>
      <c r="AP543">
        <v>0.89402257699999998</v>
      </c>
      <c r="AQ543">
        <v>5</v>
      </c>
      <c r="AR543">
        <v>1.58286196</v>
      </c>
      <c r="AS543">
        <v>-0.26057659</v>
      </c>
      <c r="AT543">
        <v>1783955</v>
      </c>
      <c r="AU543">
        <v>19138573</v>
      </c>
      <c r="AV543">
        <v>244</v>
      </c>
      <c r="AW543">
        <v>41</v>
      </c>
      <c r="AX543">
        <v>12.041306519999999</v>
      </c>
      <c r="AY543">
        <v>2.2777777779999999</v>
      </c>
      <c r="AZ543">
        <v>5.6413502109999998</v>
      </c>
      <c r="BA543">
        <v>0</v>
      </c>
      <c r="BB543">
        <v>283</v>
      </c>
      <c r="BC543">
        <v>3.3910278000000002E-2</v>
      </c>
      <c r="BD543">
        <v>1244</v>
      </c>
      <c r="BE543">
        <v>-0.33799718299999998</v>
      </c>
      <c r="BF543">
        <v>1995424</v>
      </c>
      <c r="BG543">
        <v>237</v>
      </c>
      <c r="BH543">
        <v>9.2944425999999997E-2</v>
      </c>
      <c r="BI543">
        <v>-7.8822888999999993E-2</v>
      </c>
      <c r="BJ543">
        <v>1314</v>
      </c>
      <c r="BK543">
        <v>2.2205625999999999E-2</v>
      </c>
      <c r="BL543">
        <v>1190</v>
      </c>
      <c r="BM543">
        <v>1337</v>
      </c>
      <c r="BN543">
        <v>201</v>
      </c>
      <c r="BO543">
        <v>-5.6060199999999998E-2</v>
      </c>
      <c r="BP543">
        <v>9</v>
      </c>
      <c r="BQ543">
        <v>1</v>
      </c>
      <c r="BR543">
        <v>5</v>
      </c>
      <c r="BS543">
        <v>28</v>
      </c>
      <c r="BT543">
        <v>8339717</v>
      </c>
      <c r="BU543">
        <v>210472</v>
      </c>
      <c r="BV543">
        <v>330844</v>
      </c>
      <c r="BW543">
        <v>14401401</v>
      </c>
      <c r="BX543">
        <v>35515145317</v>
      </c>
      <c r="BY543">
        <v>0</v>
      </c>
    </row>
    <row r="544" spans="1:77" x14ac:dyDescent="0.3">
      <c r="A544" t="s">
        <v>1382</v>
      </c>
      <c r="B544" t="s">
        <v>1377</v>
      </c>
      <c r="C544" t="s">
        <v>1378</v>
      </c>
      <c r="D544" t="s">
        <v>1383</v>
      </c>
      <c r="E544">
        <v>2</v>
      </c>
      <c r="F544">
        <v>0.97971517600000002</v>
      </c>
      <c r="G544">
        <v>594</v>
      </c>
      <c r="H544">
        <v>10</v>
      </c>
      <c r="I544">
        <v>13752</v>
      </c>
      <c r="J544">
        <v>705</v>
      </c>
      <c r="K544">
        <v>1.166393199</v>
      </c>
      <c r="L544">
        <v>-0.35683204800000001</v>
      </c>
      <c r="M544">
        <v>-0.71474363399999996</v>
      </c>
      <c r="N544">
        <v>1.517936347</v>
      </c>
      <c r="O544">
        <v>0.84135977299999998</v>
      </c>
      <c r="P544">
        <v>3.8741099999999999E-4</v>
      </c>
      <c r="Q544">
        <v>1.6835017000000001E-2</v>
      </c>
      <c r="R544">
        <v>0</v>
      </c>
      <c r="S544">
        <v>-0.62604297399999997</v>
      </c>
      <c r="T544">
        <v>-0.65814126799999995</v>
      </c>
      <c r="U544">
        <v>1.5521830839999999</v>
      </c>
      <c r="V544">
        <v>-0.18049515899999999</v>
      </c>
      <c r="W544">
        <v>-0.17917336</v>
      </c>
      <c r="X544">
        <v>-0.17890136300000001</v>
      </c>
      <c r="Y544">
        <v>-0.17809746300000001</v>
      </c>
      <c r="Z544">
        <v>1.4081115150000001</v>
      </c>
      <c r="AA544">
        <v>-1.0552093490000001</v>
      </c>
      <c r="AB544">
        <v>2.4081232610000001</v>
      </c>
      <c r="AC544">
        <v>2.4052690399999999</v>
      </c>
      <c r="AD544">
        <v>0.198388024</v>
      </c>
      <c r="AE544">
        <v>1.5660500000000001E-4</v>
      </c>
      <c r="AF544">
        <v>1.8811135999999999E-2</v>
      </c>
      <c r="AG544">
        <v>-4.6752693999999997E-2</v>
      </c>
      <c r="AH544">
        <v>4.3478260999999997E-2</v>
      </c>
      <c r="AI544">
        <v>0.227309237</v>
      </c>
      <c r="AJ544">
        <v>0.982693755</v>
      </c>
      <c r="AK544">
        <v>0.26584907699999999</v>
      </c>
      <c r="AL544">
        <v>1</v>
      </c>
      <c r="AM544">
        <v>-1.5774486560000001</v>
      </c>
      <c r="AN544">
        <v>9</v>
      </c>
      <c r="AO544">
        <v>-1.93342484</v>
      </c>
      <c r="AP544">
        <v>1.3014276E-2</v>
      </c>
      <c r="AQ544">
        <v>2</v>
      </c>
      <c r="AR544">
        <v>9.1075119999999996E-2</v>
      </c>
      <c r="AS544">
        <v>1.1095605E-2</v>
      </c>
      <c r="AT544">
        <v>63222</v>
      </c>
      <c r="AU544">
        <v>64531</v>
      </c>
      <c r="AV544">
        <v>1</v>
      </c>
      <c r="AW544">
        <v>25</v>
      </c>
      <c r="AX544">
        <v>4.6924810939999997</v>
      </c>
      <c r="AY544">
        <v>2.5</v>
      </c>
      <c r="AZ544">
        <v>5.631355932</v>
      </c>
      <c r="BA544">
        <v>0</v>
      </c>
      <c r="BB544">
        <v>283</v>
      </c>
      <c r="BC544">
        <v>-0.55840899099999997</v>
      </c>
      <c r="BD544">
        <v>1244</v>
      </c>
      <c r="BE544">
        <v>-0.29453706800000001</v>
      </c>
      <c r="BF544">
        <v>4857895</v>
      </c>
      <c r="BG544">
        <v>236</v>
      </c>
      <c r="BH544">
        <v>-0.321986047</v>
      </c>
      <c r="BI544">
        <v>-7.8822888999999993E-2</v>
      </c>
      <c r="BJ544">
        <v>1306</v>
      </c>
      <c r="BK544">
        <v>2.2205625999999999E-2</v>
      </c>
      <c r="BL544">
        <v>1183</v>
      </c>
      <c r="BM544">
        <v>1329</v>
      </c>
      <c r="BN544">
        <v>346</v>
      </c>
      <c r="BO544">
        <v>-5.6060199999999998E-2</v>
      </c>
      <c r="BP544">
        <v>5</v>
      </c>
      <c r="BQ544">
        <v>1</v>
      </c>
      <c r="BR544">
        <v>5</v>
      </c>
      <c r="BS544">
        <v>23</v>
      </c>
      <c r="BT544">
        <v>8339464</v>
      </c>
      <c r="BU544">
        <v>280953</v>
      </c>
      <c r="BV544">
        <v>350000</v>
      </c>
      <c r="BW544">
        <v>6335682</v>
      </c>
      <c r="BX544">
        <v>44243644423</v>
      </c>
      <c r="BY544">
        <v>0</v>
      </c>
    </row>
    <row r="545" spans="1:77" x14ac:dyDescent="0.3">
      <c r="A545" t="s">
        <v>1384</v>
      </c>
      <c r="B545" t="s">
        <v>1377</v>
      </c>
      <c r="C545" t="s">
        <v>100</v>
      </c>
      <c r="D545" t="s">
        <v>1385</v>
      </c>
      <c r="E545">
        <v>2</v>
      </c>
      <c r="F545">
        <v>9.3213078000000005E-2</v>
      </c>
      <c r="G545">
        <v>281</v>
      </c>
      <c r="H545">
        <v>18</v>
      </c>
      <c r="I545">
        <v>1589289</v>
      </c>
      <c r="J545">
        <v>280</v>
      </c>
      <c r="K545">
        <v>0.14415229700000001</v>
      </c>
      <c r="L545">
        <v>-0.24854936399999999</v>
      </c>
      <c r="M545">
        <v>0.772893422</v>
      </c>
      <c r="N545">
        <v>0.131496481</v>
      </c>
      <c r="O545">
        <v>1</v>
      </c>
      <c r="P545">
        <v>2.04E-6</v>
      </c>
      <c r="Q545">
        <v>6.4056940000000007E-2</v>
      </c>
      <c r="R545">
        <v>0</v>
      </c>
      <c r="S545">
        <v>0.44943032500000002</v>
      </c>
      <c r="T545">
        <v>0.31109307899999999</v>
      </c>
      <c r="U545">
        <v>0.157727216</v>
      </c>
      <c r="V545">
        <v>-0.18045635099999999</v>
      </c>
      <c r="W545">
        <v>-0.17916226900000001</v>
      </c>
      <c r="X545">
        <v>-0.178887502</v>
      </c>
      <c r="Y545">
        <v>-0.17806836100000001</v>
      </c>
      <c r="Z545">
        <v>1.4081115150000001</v>
      </c>
      <c r="AA545">
        <v>1.5156561150000001</v>
      </c>
      <c r="AB545">
        <v>2.4081232610000001</v>
      </c>
      <c r="AC545">
        <v>2.4053132769999999</v>
      </c>
      <c r="AD545">
        <v>0.198388024</v>
      </c>
      <c r="AE545">
        <v>1.57202E-4</v>
      </c>
      <c r="AF545">
        <v>2.9235382000000001E-2</v>
      </c>
      <c r="AG545">
        <v>-0.116187019</v>
      </c>
      <c r="AH545">
        <v>3.4482759000000002E-2</v>
      </c>
      <c r="AI545">
        <v>0.227309237</v>
      </c>
      <c r="AJ545">
        <v>0.982758621</v>
      </c>
      <c r="AK545">
        <v>0.26584907699999999</v>
      </c>
      <c r="AL545">
        <v>2</v>
      </c>
      <c r="AM545">
        <v>0.15220995800000001</v>
      </c>
      <c r="AN545">
        <v>9</v>
      </c>
      <c r="AO545">
        <v>0.31648769700000001</v>
      </c>
      <c r="AP545">
        <v>0.894015907</v>
      </c>
      <c r="AQ545">
        <v>5</v>
      </c>
      <c r="AR545">
        <v>1.600983751</v>
      </c>
      <c r="AS545">
        <v>-8.3186569000000002E-2</v>
      </c>
      <c r="AT545">
        <v>1783821</v>
      </c>
      <c r="AU545">
        <v>19137025</v>
      </c>
      <c r="AV545">
        <v>217</v>
      </c>
      <c r="AW545">
        <v>39</v>
      </c>
      <c r="AX545">
        <v>12.041249260000001</v>
      </c>
      <c r="AY545">
        <v>2.1666666669999999</v>
      </c>
      <c r="AZ545">
        <v>5.6525423730000002</v>
      </c>
      <c r="BA545">
        <v>0</v>
      </c>
      <c r="BB545">
        <v>283</v>
      </c>
      <c r="BC545">
        <v>0.18199009499999999</v>
      </c>
      <c r="BD545">
        <v>1244</v>
      </c>
      <c r="BE545">
        <v>-0.27382340999999999</v>
      </c>
      <c r="BF545">
        <v>1995289</v>
      </c>
      <c r="BG545">
        <v>236</v>
      </c>
      <c r="BH545">
        <v>0.17593052000000001</v>
      </c>
      <c r="BI545">
        <v>-7.8822888999999993E-2</v>
      </c>
      <c r="BJ545">
        <v>1311</v>
      </c>
      <c r="BK545">
        <v>2.2205625999999999E-2</v>
      </c>
      <c r="BL545">
        <v>1187</v>
      </c>
      <c r="BM545">
        <v>1334</v>
      </c>
      <c r="BN545">
        <v>294</v>
      </c>
      <c r="BO545">
        <v>-5.6060199999999998E-2</v>
      </c>
      <c r="BP545">
        <v>10</v>
      </c>
      <c r="BQ545">
        <v>1</v>
      </c>
      <c r="BR545">
        <v>5</v>
      </c>
      <c r="BS545">
        <v>29</v>
      </c>
      <c r="BT545">
        <v>8339582</v>
      </c>
      <c r="BU545">
        <v>256493</v>
      </c>
      <c r="BV545">
        <v>359130</v>
      </c>
      <c r="BW545">
        <v>14499381</v>
      </c>
      <c r="BX545">
        <v>41945058192</v>
      </c>
      <c r="BY545">
        <v>0</v>
      </c>
    </row>
    <row r="546" spans="1:77" x14ac:dyDescent="0.3">
      <c r="A546" t="s">
        <v>1386</v>
      </c>
      <c r="B546" t="s">
        <v>1377</v>
      </c>
      <c r="C546" t="s">
        <v>1378</v>
      </c>
      <c r="D546" t="s">
        <v>1387</v>
      </c>
      <c r="E546">
        <v>2</v>
      </c>
      <c r="F546">
        <v>0.979716119</v>
      </c>
      <c r="G546">
        <v>594</v>
      </c>
      <c r="H546">
        <v>10</v>
      </c>
      <c r="I546">
        <v>13752</v>
      </c>
      <c r="J546">
        <v>705</v>
      </c>
      <c r="K546">
        <v>1.166393199</v>
      </c>
      <c r="L546">
        <v>-0.35683204800000001</v>
      </c>
      <c r="M546">
        <v>-0.71474363399999996</v>
      </c>
      <c r="N546">
        <v>1.517936347</v>
      </c>
      <c r="O546">
        <v>0.84135977299999998</v>
      </c>
      <c r="P546">
        <v>4.18384E-4</v>
      </c>
      <c r="Q546">
        <v>1.6835017000000001E-2</v>
      </c>
      <c r="R546">
        <v>0</v>
      </c>
      <c r="S546">
        <v>-0.62604280499999998</v>
      </c>
      <c r="T546">
        <v>-0.658139578</v>
      </c>
      <c r="U546">
        <v>1.55222449</v>
      </c>
      <c r="V546">
        <v>-0.18048961499999999</v>
      </c>
      <c r="W546">
        <v>-0.179165042</v>
      </c>
      <c r="X546">
        <v>-0.178893047</v>
      </c>
      <c r="Y546">
        <v>-0.17808000199999999</v>
      </c>
      <c r="Z546">
        <v>1.4081115150000001</v>
      </c>
      <c r="AA546">
        <v>-1.031405039</v>
      </c>
      <c r="AB546">
        <v>2.4081232610000001</v>
      </c>
      <c r="AC546">
        <v>2.4053009049999998</v>
      </c>
      <c r="AD546">
        <v>0.198388024</v>
      </c>
      <c r="AE546">
        <v>1.5696300000000001E-4</v>
      </c>
      <c r="AF546">
        <v>2.027027E-2</v>
      </c>
      <c r="AG546">
        <v>-8.4655174999999999E-2</v>
      </c>
      <c r="AH546">
        <v>4.3478260999999997E-2</v>
      </c>
      <c r="AI546">
        <v>0.227309237</v>
      </c>
      <c r="AJ546">
        <v>0.98273273299999997</v>
      </c>
      <c r="AK546">
        <v>0.26584907699999999</v>
      </c>
      <c r="AL546">
        <v>1</v>
      </c>
      <c r="AM546">
        <v>-1.5774486560000001</v>
      </c>
      <c r="AN546">
        <v>9</v>
      </c>
      <c r="AO546">
        <v>-1.93342484</v>
      </c>
      <c r="AP546">
        <v>1.3014665999999999E-2</v>
      </c>
      <c r="AQ546">
        <v>2</v>
      </c>
      <c r="AR546">
        <v>0.31869188100000001</v>
      </c>
      <c r="AS546">
        <v>-2.9053336999999999E-2</v>
      </c>
      <c r="AT546">
        <v>63225</v>
      </c>
      <c r="AU546">
        <v>64534</v>
      </c>
      <c r="AV546">
        <v>3</v>
      </c>
      <c r="AW546">
        <v>27</v>
      </c>
      <c r="AX546">
        <v>4.6926992439999999</v>
      </c>
      <c r="AY546">
        <v>2.7</v>
      </c>
      <c r="AZ546">
        <v>5.6440677969999999</v>
      </c>
      <c r="BA546">
        <v>0</v>
      </c>
      <c r="BB546">
        <v>283</v>
      </c>
      <c r="BC546">
        <v>-0.55840899099999997</v>
      </c>
      <c r="BD546">
        <v>1244</v>
      </c>
      <c r="BE546">
        <v>-0.29453706800000001</v>
      </c>
      <c r="BF546">
        <v>4857980</v>
      </c>
      <c r="BG546">
        <v>236</v>
      </c>
      <c r="BH546">
        <v>-0.321986047</v>
      </c>
      <c r="BI546">
        <v>-7.8822888999999993E-2</v>
      </c>
      <c r="BJ546">
        <v>1309</v>
      </c>
      <c r="BK546">
        <v>2.2205625999999999E-2</v>
      </c>
      <c r="BL546">
        <v>1186</v>
      </c>
      <c r="BM546">
        <v>1332</v>
      </c>
      <c r="BN546">
        <v>307</v>
      </c>
      <c r="BO546">
        <v>-5.6060199999999998E-2</v>
      </c>
      <c r="BP546">
        <v>5</v>
      </c>
      <c r="BQ546">
        <v>1</v>
      </c>
      <c r="BR546">
        <v>5</v>
      </c>
      <c r="BS546">
        <v>23</v>
      </c>
      <c r="BT546">
        <v>8339549</v>
      </c>
      <c r="BU546">
        <v>270537</v>
      </c>
      <c r="BV546">
        <v>350000</v>
      </c>
      <c r="BW546">
        <v>7566349</v>
      </c>
      <c r="BX546">
        <v>42988903052</v>
      </c>
      <c r="BY546">
        <v>0</v>
      </c>
    </row>
    <row r="547" spans="1:77" x14ac:dyDescent="0.3">
      <c r="A547" t="s">
        <v>1388</v>
      </c>
      <c r="B547" t="s">
        <v>1377</v>
      </c>
      <c r="C547" t="s">
        <v>100</v>
      </c>
      <c r="D547" t="s">
        <v>175</v>
      </c>
      <c r="E547">
        <v>2</v>
      </c>
      <c r="F547">
        <v>9.3212609000000002E-2</v>
      </c>
      <c r="G547">
        <v>281</v>
      </c>
      <c r="H547">
        <v>18</v>
      </c>
      <c r="I547">
        <v>1589404</v>
      </c>
      <c r="J547">
        <v>280</v>
      </c>
      <c r="K547">
        <v>0.14415229700000001</v>
      </c>
      <c r="L547">
        <v>-0.24854936399999999</v>
      </c>
      <c r="M547">
        <v>0.77300200600000002</v>
      </c>
      <c r="N547">
        <v>0.131496481</v>
      </c>
      <c r="O547">
        <v>1</v>
      </c>
      <c r="P547">
        <v>2.0899999999999999E-6</v>
      </c>
      <c r="Q547">
        <v>6.4056940000000007E-2</v>
      </c>
      <c r="R547">
        <v>0</v>
      </c>
      <c r="S547">
        <v>0.44950955100000001</v>
      </c>
      <c r="T547">
        <v>0.31116180399999999</v>
      </c>
      <c r="U547">
        <v>0.157787132</v>
      </c>
      <c r="V547">
        <v>-0.180453579</v>
      </c>
      <c r="W547">
        <v>-0.17915672399999999</v>
      </c>
      <c r="X547">
        <v>-0.17888195800000001</v>
      </c>
      <c r="Y547">
        <v>-0.178056721</v>
      </c>
      <c r="Z547">
        <v>1.4081115150000001</v>
      </c>
      <c r="AA547">
        <v>1.8132099880000001</v>
      </c>
      <c r="AB547">
        <v>2.4081232610000001</v>
      </c>
      <c r="AC547">
        <v>2.4053593869999998</v>
      </c>
      <c r="AD547">
        <v>0.20141140199999999</v>
      </c>
      <c r="AE547">
        <v>1.5744000000000001E-4</v>
      </c>
      <c r="AF547">
        <v>2.9940120000000001E-2</v>
      </c>
      <c r="AG547">
        <v>-0.45069342499999998</v>
      </c>
      <c r="AH547">
        <v>3.5714285999999998E-2</v>
      </c>
      <c r="AI547">
        <v>0.227309237</v>
      </c>
      <c r="AJ547">
        <v>0.98278443100000001</v>
      </c>
      <c r="AK547">
        <v>0.26584907699999999</v>
      </c>
      <c r="AL547">
        <v>2</v>
      </c>
      <c r="AM547">
        <v>0.15220995800000001</v>
      </c>
      <c r="AN547">
        <v>9</v>
      </c>
      <c r="AO547">
        <v>0.31648769700000001</v>
      </c>
      <c r="AP547">
        <v>0.89402193900000004</v>
      </c>
      <c r="AQ547">
        <v>5</v>
      </c>
      <c r="AR547">
        <v>0.52094016899999995</v>
      </c>
      <c r="AS547">
        <v>-0.25429368099999999</v>
      </c>
      <c r="AT547">
        <v>1783943</v>
      </c>
      <c r="AU547">
        <v>19138430</v>
      </c>
      <c r="AV547">
        <v>242</v>
      </c>
      <c r="AW547">
        <v>40</v>
      </c>
      <c r="AX547">
        <v>12.041262010000001</v>
      </c>
      <c r="AY547">
        <v>2.2222222220000001</v>
      </c>
      <c r="AZ547">
        <v>5.6371308019999997</v>
      </c>
      <c r="BA547">
        <v>0</v>
      </c>
      <c r="BB547">
        <v>283</v>
      </c>
      <c r="BC547">
        <v>3.3910278000000002E-2</v>
      </c>
      <c r="BD547">
        <v>1244</v>
      </c>
      <c r="BE547">
        <v>-0.36632021799999998</v>
      </c>
      <c r="BF547">
        <v>1995412</v>
      </c>
      <c r="BG547">
        <v>237</v>
      </c>
      <c r="BH547">
        <v>9.2944425999999997E-2</v>
      </c>
      <c r="BI547">
        <v>-7.8822888999999993E-2</v>
      </c>
      <c r="BJ547">
        <v>1313</v>
      </c>
      <c r="BK547">
        <v>2.2205625999999999E-2</v>
      </c>
      <c r="BL547">
        <v>1189</v>
      </c>
      <c r="BM547">
        <v>1336</v>
      </c>
      <c r="BN547">
        <v>211</v>
      </c>
      <c r="BO547">
        <v>-5.6060199999999998E-2</v>
      </c>
      <c r="BP547">
        <v>9</v>
      </c>
      <c r="BQ547">
        <v>1</v>
      </c>
      <c r="BR547">
        <v>5</v>
      </c>
      <c r="BS547">
        <v>28</v>
      </c>
      <c r="BT547">
        <v>8339705</v>
      </c>
      <c r="BU547">
        <v>212102</v>
      </c>
      <c r="BV547">
        <v>318360</v>
      </c>
      <c r="BW547">
        <v>8659855</v>
      </c>
      <c r="BX547">
        <v>30871402359</v>
      </c>
      <c r="BY547">
        <v>0</v>
      </c>
    </row>
    <row r="548" spans="1:77" x14ac:dyDescent="0.3">
      <c r="A548" t="s">
        <v>1389</v>
      </c>
      <c r="B548" t="s">
        <v>1390</v>
      </c>
      <c r="C548" t="s">
        <v>295</v>
      </c>
      <c r="D548" t="s">
        <v>1391</v>
      </c>
      <c r="E548">
        <v>2</v>
      </c>
      <c r="F548">
        <v>0.84949923400000005</v>
      </c>
      <c r="G548">
        <v>128</v>
      </c>
      <c r="H548">
        <v>1</v>
      </c>
      <c r="I548">
        <v>3185</v>
      </c>
      <c r="J548">
        <v>127</v>
      </c>
      <c r="K548">
        <v>-0.355537345</v>
      </c>
      <c r="L548">
        <v>-0.47865006599999999</v>
      </c>
      <c r="M548">
        <v>-0.72472109600000001</v>
      </c>
      <c r="N548">
        <v>-0.36762187000000002</v>
      </c>
      <c r="O548">
        <v>1</v>
      </c>
      <c r="P548">
        <v>4.74E-5</v>
      </c>
      <c r="Q548">
        <v>7.8125E-3</v>
      </c>
      <c r="R548">
        <v>0</v>
      </c>
      <c r="S548">
        <v>-0.62136028600000004</v>
      </c>
      <c r="T548">
        <v>-0.62313592299999998</v>
      </c>
      <c r="U548">
        <v>-0.37178835399999999</v>
      </c>
      <c r="V548">
        <v>-0.18054505500000001</v>
      </c>
      <c r="W548">
        <v>-0.18242008900000001</v>
      </c>
      <c r="X548">
        <v>-0.18254678699999999</v>
      </c>
      <c r="Y548">
        <v>-0.18561729900000001</v>
      </c>
      <c r="Z548">
        <v>-0.66601538800000004</v>
      </c>
      <c r="AA548">
        <v>-0.97189426499999998</v>
      </c>
      <c r="AB548">
        <v>-0.69909388500000003</v>
      </c>
      <c r="AC548">
        <v>-0.720239395</v>
      </c>
      <c r="AD548">
        <v>-0.49698893799999999</v>
      </c>
      <c r="AE548">
        <v>6.4161319999999997E-3</v>
      </c>
      <c r="AF548">
        <v>0.5</v>
      </c>
      <c r="AG548">
        <v>-0.43361770799999999</v>
      </c>
      <c r="AH548">
        <v>3.7037037000000002E-2</v>
      </c>
      <c r="AI548">
        <v>1</v>
      </c>
      <c r="AJ548">
        <v>1</v>
      </c>
      <c r="AK548">
        <v>-0.21576157000000001</v>
      </c>
      <c r="AL548">
        <v>3</v>
      </c>
      <c r="AM548">
        <v>1.8818685719999999</v>
      </c>
      <c r="AN548">
        <v>8</v>
      </c>
      <c r="AO548">
        <v>1.0664585419999999</v>
      </c>
      <c r="AP548">
        <v>0.138024277</v>
      </c>
      <c r="AQ548">
        <v>6</v>
      </c>
      <c r="AR548">
        <v>-0.94565020399999999</v>
      </c>
      <c r="AS548">
        <v>-0.24474211800000001</v>
      </c>
      <c r="AT548">
        <v>125364</v>
      </c>
      <c r="AU548">
        <v>147574</v>
      </c>
      <c r="AV548">
        <v>8</v>
      </c>
      <c r="AW548">
        <v>7</v>
      </c>
      <c r="AX548">
        <v>46.334065930000001</v>
      </c>
      <c r="AY548">
        <v>7</v>
      </c>
      <c r="AZ548">
        <v>2.3333333330000001</v>
      </c>
      <c r="BA548">
        <v>0</v>
      </c>
      <c r="BB548">
        <v>1</v>
      </c>
      <c r="BC548">
        <v>-0.26224935599999999</v>
      </c>
      <c r="BD548">
        <v>0</v>
      </c>
      <c r="BE548">
        <v>-0.271926738</v>
      </c>
      <c r="BF548">
        <v>908274</v>
      </c>
      <c r="BG548">
        <v>6</v>
      </c>
      <c r="BH548">
        <v>9.9583310000000008E-3</v>
      </c>
      <c r="BI548">
        <v>-7.8822888999999993E-2</v>
      </c>
      <c r="BJ548">
        <v>14</v>
      </c>
      <c r="BK548">
        <v>2.2205625999999999E-2</v>
      </c>
      <c r="BL548">
        <v>12</v>
      </c>
      <c r="BM548">
        <v>14</v>
      </c>
      <c r="BN548">
        <v>636</v>
      </c>
      <c r="BO548">
        <v>-5.6060199999999998E-2</v>
      </c>
      <c r="BP548">
        <v>7</v>
      </c>
      <c r="BQ548">
        <v>1</v>
      </c>
      <c r="BR548">
        <v>5</v>
      </c>
      <c r="BS548">
        <v>27</v>
      </c>
      <c r="BT548">
        <v>2181</v>
      </c>
      <c r="BU548">
        <v>214580</v>
      </c>
      <c r="BV548">
        <v>359966</v>
      </c>
      <c r="BW548">
        <v>730367</v>
      </c>
      <c r="BX548">
        <v>31436684837</v>
      </c>
      <c r="BY548">
        <v>0</v>
      </c>
    </row>
    <row r="549" spans="1:77" x14ac:dyDescent="0.3">
      <c r="A549" t="s">
        <v>1392</v>
      </c>
      <c r="B549" t="s">
        <v>1393</v>
      </c>
      <c r="C549" t="s">
        <v>100</v>
      </c>
      <c r="D549" t="s">
        <v>1337</v>
      </c>
      <c r="E549">
        <v>2</v>
      </c>
      <c r="F549">
        <v>9.3212997000000006E-2</v>
      </c>
      <c r="G549">
        <v>281</v>
      </c>
      <c r="H549">
        <v>146</v>
      </c>
      <c r="I549">
        <v>1589367</v>
      </c>
      <c r="J549">
        <v>280</v>
      </c>
      <c r="K549">
        <v>0.14415229700000001</v>
      </c>
      <c r="L549">
        <v>1.483973569</v>
      </c>
      <c r="M549">
        <v>0.77296707099999995</v>
      </c>
      <c r="N549">
        <v>0.131496481</v>
      </c>
      <c r="O549">
        <v>1</v>
      </c>
      <c r="P549">
        <v>3.0300000000000001E-5</v>
      </c>
      <c r="Q549">
        <v>0.51957295400000003</v>
      </c>
      <c r="R549">
        <v>0</v>
      </c>
      <c r="S549">
        <v>0.44948146999999999</v>
      </c>
      <c r="T549">
        <v>0.311139834</v>
      </c>
      <c r="U549">
        <v>0.157768134</v>
      </c>
      <c r="V549">
        <v>-0.178956694</v>
      </c>
      <c r="W549">
        <v>-0.15047127499999999</v>
      </c>
      <c r="X549">
        <v>-0.14983777200000001</v>
      </c>
      <c r="Y549">
        <v>-0.11882345699999999</v>
      </c>
      <c r="Z549">
        <v>5.5784305009999997</v>
      </c>
      <c r="AA549">
        <v>1.6941884380000001</v>
      </c>
      <c r="AB549">
        <v>1.738722783</v>
      </c>
      <c r="AC549">
        <v>1.752470448</v>
      </c>
      <c r="AD549">
        <v>5.1718449910000004</v>
      </c>
      <c r="AE549">
        <v>1.7414030000000001E-3</v>
      </c>
      <c r="AF549">
        <v>4.9098451000000001E-2</v>
      </c>
      <c r="AG549">
        <v>-0.37900022500000002</v>
      </c>
      <c r="AH549">
        <v>3.4482759000000002E-2</v>
      </c>
      <c r="AI549">
        <v>0.87001023499999997</v>
      </c>
      <c r="AJ549">
        <v>0.97265724200000003</v>
      </c>
      <c r="AK549">
        <v>0.26584907699999999</v>
      </c>
      <c r="AL549">
        <v>2</v>
      </c>
      <c r="AM549">
        <v>0.15220995800000001</v>
      </c>
      <c r="AN549">
        <v>9</v>
      </c>
      <c r="AO549">
        <v>0.31648769700000001</v>
      </c>
      <c r="AP549">
        <v>0.894019868</v>
      </c>
      <c r="AQ549">
        <v>5</v>
      </c>
      <c r="AR549">
        <v>0.309118108</v>
      </c>
      <c r="AS549">
        <v>-0.14275085400000001</v>
      </c>
      <c r="AT549">
        <v>1783904</v>
      </c>
      <c r="AU549">
        <v>19137932</v>
      </c>
      <c r="AV549">
        <v>232</v>
      </c>
      <c r="AW549">
        <v>580</v>
      </c>
      <c r="AX549">
        <v>12.04122899</v>
      </c>
      <c r="AY549">
        <v>3.9726027400000001</v>
      </c>
      <c r="AZ549">
        <v>6.2801701220000004</v>
      </c>
      <c r="BA549">
        <v>0</v>
      </c>
      <c r="BB549">
        <v>850</v>
      </c>
      <c r="BC549">
        <v>0.18199009499999999</v>
      </c>
      <c r="BD549">
        <v>976</v>
      </c>
      <c r="BE549">
        <v>-0.28753798400000002</v>
      </c>
      <c r="BF549">
        <v>1995373</v>
      </c>
      <c r="BG549">
        <v>1881</v>
      </c>
      <c r="BH549">
        <v>0.17593052000000001</v>
      </c>
      <c r="BI549">
        <v>-7.8822888999999993E-2</v>
      </c>
      <c r="BJ549">
        <v>11490</v>
      </c>
      <c r="BK549">
        <v>2.2205625999999999E-2</v>
      </c>
      <c r="BL549">
        <v>11535</v>
      </c>
      <c r="BM549">
        <v>11813</v>
      </c>
      <c r="BN549">
        <v>250</v>
      </c>
      <c r="BO549">
        <v>-5.6060199999999998E-2</v>
      </c>
      <c r="BP549">
        <v>10</v>
      </c>
      <c r="BQ549">
        <v>1</v>
      </c>
      <c r="BR549">
        <v>5</v>
      </c>
      <c r="BS549">
        <v>29</v>
      </c>
      <c r="BT549">
        <v>6598126</v>
      </c>
      <c r="BU549">
        <v>241040</v>
      </c>
      <c r="BV549">
        <v>353085</v>
      </c>
      <c r="BW549">
        <v>7514586</v>
      </c>
      <c r="BX549">
        <v>33244767444</v>
      </c>
      <c r="BY549">
        <v>0</v>
      </c>
    </row>
    <row r="550" spans="1:77" x14ac:dyDescent="0.3">
      <c r="A550" t="s">
        <v>1394</v>
      </c>
      <c r="B550" t="s">
        <v>1395</v>
      </c>
      <c r="C550" t="s">
        <v>295</v>
      </c>
      <c r="D550" t="s">
        <v>1396</v>
      </c>
      <c r="E550">
        <v>2</v>
      </c>
      <c r="F550">
        <v>0.84950127399999997</v>
      </c>
      <c r="G550">
        <v>128</v>
      </c>
      <c r="H550">
        <v>12</v>
      </c>
      <c r="I550">
        <v>3185</v>
      </c>
      <c r="J550">
        <v>127</v>
      </c>
      <c r="K550">
        <v>-0.355537345</v>
      </c>
      <c r="L550">
        <v>-0.32976137700000002</v>
      </c>
      <c r="M550">
        <v>-0.72472109600000001</v>
      </c>
      <c r="N550">
        <v>-0.36762187000000002</v>
      </c>
      <c r="O550">
        <v>1</v>
      </c>
      <c r="P550">
        <v>1.0706349999999999E-3</v>
      </c>
      <c r="Q550">
        <v>9.375E-2</v>
      </c>
      <c r="R550">
        <v>0</v>
      </c>
      <c r="S550">
        <v>-0.62136017399999999</v>
      </c>
      <c r="T550">
        <v>-0.62313479699999996</v>
      </c>
      <c r="U550">
        <v>-0.371785431</v>
      </c>
      <c r="V550">
        <v>-0.180126482</v>
      </c>
      <c r="W550">
        <v>-0.18172970799999999</v>
      </c>
      <c r="X550">
        <v>-0.18181493000000001</v>
      </c>
      <c r="Y550">
        <v>-0.18408073799999999</v>
      </c>
      <c r="Z550">
        <v>-0.58510972800000005</v>
      </c>
      <c r="AA550">
        <v>-0.94808995500000004</v>
      </c>
      <c r="AB550">
        <v>-0.644143099</v>
      </c>
      <c r="AC550">
        <v>-0.66242226299999996</v>
      </c>
      <c r="AD550">
        <v>-0.406287595</v>
      </c>
      <c r="AE550">
        <v>1.7773909999999999E-3</v>
      </c>
      <c r="AF550">
        <v>0.56834532400000004</v>
      </c>
      <c r="AG550">
        <v>-0.41278618299999997</v>
      </c>
      <c r="AH550">
        <v>3.7037037000000002E-2</v>
      </c>
      <c r="AI550">
        <v>0.52173913000000005</v>
      </c>
      <c r="AJ550">
        <v>1</v>
      </c>
      <c r="AK550">
        <v>-0.21576157000000001</v>
      </c>
      <c r="AL550">
        <v>3</v>
      </c>
      <c r="AM550">
        <v>1.8818685719999999</v>
      </c>
      <c r="AN550">
        <v>8</v>
      </c>
      <c r="AO550">
        <v>1.0664585419999999</v>
      </c>
      <c r="AP550">
        <v>0.13802556699999999</v>
      </c>
      <c r="AQ550">
        <v>6</v>
      </c>
      <c r="AR550">
        <v>2.9696602269999999</v>
      </c>
      <c r="AS550">
        <v>-0.226240302</v>
      </c>
      <c r="AT550">
        <v>125366</v>
      </c>
      <c r="AU550">
        <v>147576</v>
      </c>
      <c r="AV550">
        <v>10</v>
      </c>
      <c r="AW550">
        <v>158</v>
      </c>
      <c r="AX550">
        <v>46.334693880000003</v>
      </c>
      <c r="AY550">
        <v>13.16666667</v>
      </c>
      <c r="AZ550">
        <v>7.7222222220000001</v>
      </c>
      <c r="BA550">
        <v>0</v>
      </c>
      <c r="BB550">
        <v>12</v>
      </c>
      <c r="BC550">
        <v>-0.26224935599999999</v>
      </c>
      <c r="BD550">
        <v>22</v>
      </c>
      <c r="BE550">
        <v>-0.271468451</v>
      </c>
      <c r="BF550">
        <v>908280</v>
      </c>
      <c r="BG550">
        <v>36</v>
      </c>
      <c r="BH550">
        <v>9.9583310000000008E-3</v>
      </c>
      <c r="BI550">
        <v>-7.8822888999999993E-2</v>
      </c>
      <c r="BJ550">
        <v>278</v>
      </c>
      <c r="BK550">
        <v>2.2205625999999999E-2</v>
      </c>
      <c r="BL550">
        <v>261</v>
      </c>
      <c r="BM550">
        <v>278</v>
      </c>
      <c r="BN550">
        <v>632</v>
      </c>
      <c r="BO550">
        <v>-5.6060199999999998E-2</v>
      </c>
      <c r="BP550">
        <v>7</v>
      </c>
      <c r="BQ550">
        <v>1</v>
      </c>
      <c r="BR550">
        <v>5</v>
      </c>
      <c r="BS550">
        <v>27</v>
      </c>
      <c r="BT550">
        <v>156408</v>
      </c>
      <c r="BU550">
        <v>219380</v>
      </c>
      <c r="BV550">
        <v>360168</v>
      </c>
      <c r="BW550">
        <v>21899473</v>
      </c>
      <c r="BX550">
        <v>32126301356</v>
      </c>
      <c r="BY550">
        <v>0</v>
      </c>
    </row>
    <row r="551" spans="1:77" x14ac:dyDescent="0.3">
      <c r="A551" t="s">
        <v>1397</v>
      </c>
      <c r="B551" t="s">
        <v>1395</v>
      </c>
      <c r="C551" t="s">
        <v>295</v>
      </c>
      <c r="D551" t="s">
        <v>318</v>
      </c>
      <c r="E551">
        <v>2</v>
      </c>
      <c r="F551">
        <v>0.84946069000000002</v>
      </c>
      <c r="G551">
        <v>128</v>
      </c>
      <c r="H551">
        <v>12</v>
      </c>
      <c r="I551">
        <v>3186</v>
      </c>
      <c r="J551">
        <v>127</v>
      </c>
      <c r="K551">
        <v>-0.355537345</v>
      </c>
      <c r="L551">
        <v>-0.32976137700000002</v>
      </c>
      <c r="M551">
        <v>-0.72472015199999995</v>
      </c>
      <c r="N551">
        <v>-0.36762187000000002</v>
      </c>
      <c r="O551">
        <v>1</v>
      </c>
      <c r="P551">
        <v>1.1043660000000001E-3</v>
      </c>
      <c r="Q551">
        <v>9.375E-2</v>
      </c>
      <c r="R551">
        <v>0</v>
      </c>
      <c r="S551">
        <v>-0.62135904600000003</v>
      </c>
      <c r="T551">
        <v>-0.62312860000000003</v>
      </c>
      <c r="U551">
        <v>-0.37177715</v>
      </c>
      <c r="V551">
        <v>-0.180112622</v>
      </c>
      <c r="W551">
        <v>-0.18171029999999999</v>
      </c>
      <c r="X551">
        <v>-0.18179552500000001</v>
      </c>
      <c r="Y551">
        <v>-0.18403999600000001</v>
      </c>
      <c r="Z551">
        <v>-0.58510972800000005</v>
      </c>
      <c r="AA551">
        <v>-0.93618780000000001</v>
      </c>
      <c r="AB551">
        <v>-0.644143099</v>
      </c>
      <c r="AC551">
        <v>-0.66241589000000001</v>
      </c>
      <c r="AD551">
        <v>-0.40024083900000001</v>
      </c>
      <c r="AE551">
        <v>1.8219480000000001E-3</v>
      </c>
      <c r="AF551">
        <v>0.571929825</v>
      </c>
      <c r="AG551">
        <v>1.249379598</v>
      </c>
      <c r="AH551">
        <v>3.7037037000000002E-2</v>
      </c>
      <c r="AI551">
        <v>0.52173913000000005</v>
      </c>
      <c r="AJ551">
        <v>1</v>
      </c>
      <c r="AK551">
        <v>-0.21576157000000001</v>
      </c>
      <c r="AL551">
        <v>3</v>
      </c>
      <c r="AM551">
        <v>1.8818685719999999</v>
      </c>
      <c r="AN551">
        <v>8</v>
      </c>
      <c r="AO551">
        <v>1.0664585419999999</v>
      </c>
      <c r="AP551">
        <v>0.138035094</v>
      </c>
      <c r="AQ551">
        <v>6</v>
      </c>
      <c r="AR551">
        <v>-0.31008581099999999</v>
      </c>
      <c r="AS551">
        <v>-0.27884713300000002</v>
      </c>
      <c r="AT551">
        <v>125377</v>
      </c>
      <c r="AU551">
        <v>147596</v>
      </c>
      <c r="AV551">
        <v>11</v>
      </c>
      <c r="AW551">
        <v>163</v>
      </c>
      <c r="AX551">
        <v>46.326428120000003</v>
      </c>
      <c r="AY551">
        <v>13.58333333</v>
      </c>
      <c r="AZ551">
        <v>7.5</v>
      </c>
      <c r="BA551">
        <v>0</v>
      </c>
      <c r="BB551">
        <v>12</v>
      </c>
      <c r="BC551">
        <v>-0.26224935599999999</v>
      </c>
      <c r="BD551">
        <v>22</v>
      </c>
      <c r="BE551">
        <v>-0.271926738</v>
      </c>
      <c r="BF551">
        <v>908297</v>
      </c>
      <c r="BG551">
        <v>38</v>
      </c>
      <c r="BH551">
        <v>9.9583310000000008E-3</v>
      </c>
      <c r="BI551">
        <v>-7.8822888999999993E-2</v>
      </c>
      <c r="BJ551">
        <v>285</v>
      </c>
      <c r="BK551">
        <v>2.2205625999999999E-2</v>
      </c>
      <c r="BL551">
        <v>268</v>
      </c>
      <c r="BM551">
        <v>285</v>
      </c>
      <c r="BN551">
        <v>619</v>
      </c>
      <c r="BO551">
        <v>-5.6060199999999998E-2</v>
      </c>
      <c r="BP551">
        <v>7</v>
      </c>
      <c r="BQ551">
        <v>1</v>
      </c>
      <c r="BR551">
        <v>5</v>
      </c>
      <c r="BS551">
        <v>27</v>
      </c>
      <c r="BT551">
        <v>156425</v>
      </c>
      <c r="BU551">
        <v>205732</v>
      </c>
      <c r="BV551">
        <v>359966</v>
      </c>
      <c r="BW551">
        <v>4166705</v>
      </c>
      <c r="BX551">
        <v>87151411412</v>
      </c>
      <c r="BY551">
        <v>0</v>
      </c>
    </row>
    <row r="552" spans="1:77" x14ac:dyDescent="0.3">
      <c r="A552" t="s">
        <v>1398</v>
      </c>
      <c r="B552" t="s">
        <v>1399</v>
      </c>
      <c r="C552" t="s">
        <v>135</v>
      </c>
      <c r="D552" t="s">
        <v>1400</v>
      </c>
      <c r="E552">
        <v>2</v>
      </c>
      <c r="F552">
        <v>0.104668126</v>
      </c>
      <c r="G552">
        <v>1348</v>
      </c>
      <c r="H552">
        <v>2</v>
      </c>
      <c r="I552">
        <v>3835984</v>
      </c>
      <c r="J552">
        <v>1347</v>
      </c>
      <c r="K552">
        <v>3.6289160109999998</v>
      </c>
      <c r="L552">
        <v>-0.465114731</v>
      </c>
      <c r="M552">
        <v>2.8942442609999999</v>
      </c>
      <c r="N552">
        <v>3.6122760980000002</v>
      </c>
      <c r="O552">
        <v>1</v>
      </c>
      <c r="P552">
        <v>1.1000000000000001E-7</v>
      </c>
      <c r="Q552">
        <v>1.48368E-3</v>
      </c>
      <c r="R552">
        <v>0</v>
      </c>
      <c r="S552">
        <v>3.4776467879999999</v>
      </c>
      <c r="T552">
        <v>3.6009256879999998</v>
      </c>
      <c r="U552">
        <v>3.5718099219999999</v>
      </c>
      <c r="V552">
        <v>-0.180542283</v>
      </c>
      <c r="W552">
        <v>-0.182331365</v>
      </c>
      <c r="X552">
        <v>-0.18244144400000001</v>
      </c>
      <c r="Y552">
        <v>-0.18540194800000001</v>
      </c>
      <c r="Z552">
        <v>-0.54833442899999996</v>
      </c>
      <c r="AA552">
        <v>-0.81716625099999995</v>
      </c>
      <c r="AB552">
        <v>-0.58669455100000001</v>
      </c>
      <c r="AC552">
        <v>-0.60044167699999995</v>
      </c>
      <c r="AD552">
        <v>-0.47280191300000002</v>
      </c>
      <c r="AE552">
        <v>1.58512E-4</v>
      </c>
      <c r="AF552">
        <v>0.15384615400000001</v>
      </c>
      <c r="AG552">
        <v>-0.73464715999999997</v>
      </c>
      <c r="AH552">
        <v>0.04</v>
      </c>
      <c r="AI552">
        <v>0.369565217</v>
      </c>
      <c r="AJ552">
        <v>0.98076923100000002</v>
      </c>
      <c r="AK552">
        <v>-0.69737221699999996</v>
      </c>
      <c r="AL552">
        <v>3</v>
      </c>
      <c r="AM552">
        <v>1.8818685719999999</v>
      </c>
      <c r="AN552">
        <v>7</v>
      </c>
      <c r="AO552">
        <v>-0.43348314900000001</v>
      </c>
      <c r="AP552">
        <v>0.846743566</v>
      </c>
      <c r="AQ552">
        <v>4</v>
      </c>
      <c r="AR552">
        <v>-0.42953760000000002</v>
      </c>
      <c r="AS552">
        <v>-0.30504262199999999</v>
      </c>
      <c r="AT552">
        <v>7623980</v>
      </c>
      <c r="AU552">
        <v>72839558</v>
      </c>
      <c r="AV552">
        <v>21</v>
      </c>
      <c r="AW552">
        <v>8</v>
      </c>
      <c r="AX552">
        <v>18.988493699999999</v>
      </c>
      <c r="AY552">
        <v>4</v>
      </c>
      <c r="AZ552">
        <v>3.7142857139999998</v>
      </c>
      <c r="BA552">
        <v>0</v>
      </c>
      <c r="BB552">
        <v>17</v>
      </c>
      <c r="BC552">
        <v>-0.26224935599999999</v>
      </c>
      <c r="BD552">
        <v>45</v>
      </c>
      <c r="BE552">
        <v>-0.433996936</v>
      </c>
      <c r="BF552">
        <v>9003882</v>
      </c>
      <c r="BG552">
        <v>14</v>
      </c>
      <c r="BH552">
        <v>-0.15601385800000001</v>
      </c>
      <c r="BI552">
        <v>-7.8822888999999993E-2</v>
      </c>
      <c r="BJ552">
        <v>51</v>
      </c>
      <c r="BK552">
        <v>-0.16131194400000001</v>
      </c>
      <c r="BL552">
        <v>44</v>
      </c>
      <c r="BM552">
        <v>52</v>
      </c>
      <c r="BN552">
        <v>672</v>
      </c>
      <c r="BO552">
        <v>-5.6060199999999998E-2</v>
      </c>
      <c r="BP552">
        <v>7</v>
      </c>
      <c r="BQ552">
        <v>1</v>
      </c>
      <c r="BR552">
        <v>4</v>
      </c>
      <c r="BS552">
        <v>25</v>
      </c>
      <c r="BT552">
        <v>321741</v>
      </c>
      <c r="BU552">
        <v>198936</v>
      </c>
      <c r="BV552">
        <v>288530</v>
      </c>
      <c r="BW552">
        <v>3520859</v>
      </c>
      <c r="BX552">
        <v>21471265682</v>
      </c>
      <c r="BY552">
        <v>0</v>
      </c>
    </row>
    <row r="553" spans="1:77" x14ac:dyDescent="0.3">
      <c r="A553" t="s">
        <v>1401</v>
      </c>
      <c r="B553" t="s">
        <v>1402</v>
      </c>
      <c r="C553" t="s">
        <v>180</v>
      </c>
      <c r="D553" t="s">
        <v>792</v>
      </c>
      <c r="E553">
        <v>2</v>
      </c>
      <c r="F553">
        <v>0.88541666699999999</v>
      </c>
      <c r="G553">
        <v>1</v>
      </c>
      <c r="H553">
        <v>1</v>
      </c>
      <c r="I553">
        <v>41</v>
      </c>
      <c r="J553">
        <v>0</v>
      </c>
      <c r="K553">
        <v>-0.770312408</v>
      </c>
      <c r="L553">
        <v>-0.47865006599999999</v>
      </c>
      <c r="M553">
        <v>-0.72768969100000003</v>
      </c>
      <c r="N553">
        <v>-0.78192272500000004</v>
      </c>
      <c r="O553">
        <v>1</v>
      </c>
      <c r="P553">
        <v>3.125E-2</v>
      </c>
      <c r="Q553">
        <v>1</v>
      </c>
      <c r="R553">
        <v>0</v>
      </c>
      <c r="S553">
        <v>-0.62967638000000004</v>
      </c>
      <c r="T553">
        <v>-0.69370710800000002</v>
      </c>
      <c r="U553">
        <v>-0.813675908</v>
      </c>
      <c r="V553">
        <v>-0.180556143</v>
      </c>
      <c r="W553">
        <v>-0.18242286099999999</v>
      </c>
      <c r="X553">
        <v>-0.182544015</v>
      </c>
      <c r="Y553">
        <v>-0.185611479</v>
      </c>
      <c r="Z553">
        <v>-0.65866032799999996</v>
      </c>
      <c r="AA553">
        <v>2.7886748999999999E-2</v>
      </c>
      <c r="AB553">
        <v>-0.69409835900000005</v>
      </c>
      <c r="AC553">
        <v>-0.71603207999999996</v>
      </c>
      <c r="AD553">
        <v>-0.50303569400000003</v>
      </c>
      <c r="AE553">
        <v>1.1189850000000001E-3</v>
      </c>
      <c r="AF553">
        <v>0.2</v>
      </c>
      <c r="AG553">
        <v>-0.22213184799999999</v>
      </c>
      <c r="AH553">
        <v>6.25E-2</v>
      </c>
      <c r="AI553">
        <v>0.66666666699999999</v>
      </c>
      <c r="AJ553">
        <v>1</v>
      </c>
      <c r="AK553">
        <v>-2.1422041580000002</v>
      </c>
      <c r="AL553">
        <v>1</v>
      </c>
      <c r="AM553">
        <v>-1.5774486560000001</v>
      </c>
      <c r="AN553">
        <v>4</v>
      </c>
      <c r="AO553">
        <v>-1.93342484</v>
      </c>
      <c r="AP553">
        <v>7.4106363999999994E-2</v>
      </c>
      <c r="AQ553">
        <v>2</v>
      </c>
      <c r="AR553">
        <v>0.51363966599999999</v>
      </c>
      <c r="AS553">
        <v>0.47934189100000002</v>
      </c>
      <c r="AT553">
        <v>85</v>
      </c>
      <c r="AU553">
        <v>96</v>
      </c>
      <c r="AV553">
        <v>92</v>
      </c>
      <c r="AW553">
        <v>3</v>
      </c>
      <c r="AX553">
        <v>2.3414634150000002</v>
      </c>
      <c r="AY553">
        <v>3</v>
      </c>
      <c r="AZ553">
        <v>3.75</v>
      </c>
      <c r="BA553">
        <v>0</v>
      </c>
      <c r="BB553">
        <v>2</v>
      </c>
      <c r="BC553">
        <v>0.92238918199999997</v>
      </c>
      <c r="BD553">
        <v>2</v>
      </c>
      <c r="BE553">
        <v>0.37524917499999999</v>
      </c>
      <c r="BF553">
        <v>1146</v>
      </c>
      <c r="BG553">
        <v>4</v>
      </c>
      <c r="BH553">
        <v>-0.90288870799999998</v>
      </c>
      <c r="BI553">
        <v>-7.8822888999999993E-2</v>
      </c>
      <c r="BJ553">
        <v>15</v>
      </c>
      <c r="BK553">
        <v>-0.71186465200000004</v>
      </c>
      <c r="BL553">
        <v>11</v>
      </c>
      <c r="BM553">
        <v>15</v>
      </c>
      <c r="BN553">
        <v>540</v>
      </c>
      <c r="BO553">
        <v>-5.6060199999999998E-2</v>
      </c>
      <c r="BP553">
        <v>15</v>
      </c>
      <c r="BQ553">
        <v>1</v>
      </c>
      <c r="BR553">
        <v>1</v>
      </c>
      <c r="BS553">
        <v>16</v>
      </c>
      <c r="BT553">
        <v>13404</v>
      </c>
      <c r="BU553">
        <v>402432</v>
      </c>
      <c r="BV553">
        <v>645223</v>
      </c>
      <c r="BW553">
        <v>8620383</v>
      </c>
      <c r="BX553">
        <v>38437811230</v>
      </c>
      <c r="BY553">
        <v>0</v>
      </c>
    </row>
    <row r="554" spans="1:77" x14ac:dyDescent="0.3">
      <c r="A554" t="s">
        <v>1403</v>
      </c>
      <c r="B554" t="s">
        <v>1402</v>
      </c>
      <c r="C554" t="s">
        <v>180</v>
      </c>
      <c r="D554" t="s">
        <v>1282</v>
      </c>
      <c r="E554">
        <v>2</v>
      </c>
      <c r="F554">
        <v>0.88888888899999996</v>
      </c>
      <c r="G554">
        <v>1</v>
      </c>
      <c r="H554">
        <v>1</v>
      </c>
      <c r="I554">
        <v>43</v>
      </c>
      <c r="J554">
        <v>0</v>
      </c>
      <c r="K554">
        <v>-0.770312408</v>
      </c>
      <c r="L554">
        <v>-0.47865006599999999</v>
      </c>
      <c r="M554">
        <v>-0.72768780300000002</v>
      </c>
      <c r="N554">
        <v>-0.78192272500000004</v>
      </c>
      <c r="O554">
        <v>1</v>
      </c>
      <c r="P554">
        <v>0.10185185200000001</v>
      </c>
      <c r="Q554">
        <v>1</v>
      </c>
      <c r="R554">
        <v>0</v>
      </c>
      <c r="S554">
        <v>-0.62967570399999995</v>
      </c>
      <c r="T554">
        <v>-0.69370091199999995</v>
      </c>
      <c r="U554">
        <v>-0.81354097299999995</v>
      </c>
      <c r="V554">
        <v>-0.18053396699999999</v>
      </c>
      <c r="W554">
        <v>-0.18238681700000001</v>
      </c>
      <c r="X554">
        <v>-0.182505204</v>
      </c>
      <c r="Y554">
        <v>-0.185529995</v>
      </c>
      <c r="Z554">
        <v>-0.65866032799999996</v>
      </c>
      <c r="AA554">
        <v>0.17071260799999999</v>
      </c>
      <c r="AB554">
        <v>-0.69409835900000005</v>
      </c>
      <c r="AC554">
        <v>-0.71592823699999997</v>
      </c>
      <c r="AD554">
        <v>-0.50303569400000003</v>
      </c>
      <c r="AE554">
        <v>2.119573E-3</v>
      </c>
      <c r="AF554">
        <v>0.37931034499999999</v>
      </c>
      <c r="AG554">
        <v>-0.324137544</v>
      </c>
      <c r="AH554">
        <v>2.0833332999999999E-2</v>
      </c>
      <c r="AI554">
        <v>0.66666666699999999</v>
      </c>
      <c r="AJ554">
        <v>1</v>
      </c>
      <c r="AK554">
        <v>-2.1422041580000002</v>
      </c>
      <c r="AL554">
        <v>1</v>
      </c>
      <c r="AM554">
        <v>-1.5774486560000001</v>
      </c>
      <c r="AN554">
        <v>4</v>
      </c>
      <c r="AO554">
        <v>-1.93342484</v>
      </c>
      <c r="AP554">
        <v>6.7415729999999993E-2</v>
      </c>
      <c r="AQ554">
        <v>2</v>
      </c>
      <c r="AR554">
        <v>0.91282991199999997</v>
      </c>
      <c r="AS554">
        <v>1.5374761990000001</v>
      </c>
      <c r="AT554">
        <v>96</v>
      </c>
      <c r="AU554">
        <v>108</v>
      </c>
      <c r="AV554">
        <v>104</v>
      </c>
      <c r="AW554">
        <v>11</v>
      </c>
      <c r="AX554">
        <v>2.5116279069999998</v>
      </c>
      <c r="AY554">
        <v>11</v>
      </c>
      <c r="AZ554">
        <v>7.25</v>
      </c>
      <c r="BA554">
        <v>0</v>
      </c>
      <c r="BB554">
        <v>2</v>
      </c>
      <c r="BC554">
        <v>5.6609433339999997</v>
      </c>
      <c r="BD554">
        <v>2</v>
      </c>
      <c r="BE554">
        <v>1.656578393</v>
      </c>
      <c r="BF554">
        <v>1423</v>
      </c>
      <c r="BG554">
        <v>4</v>
      </c>
      <c r="BH554">
        <v>1.752666316</v>
      </c>
      <c r="BI554">
        <v>-7.8822888999999993E-2</v>
      </c>
      <c r="BJ554">
        <v>29</v>
      </c>
      <c r="BK554">
        <v>-0.71186465200000004</v>
      </c>
      <c r="BL554">
        <v>24</v>
      </c>
      <c r="BM554">
        <v>29</v>
      </c>
      <c r="BN554">
        <v>458</v>
      </c>
      <c r="BO554">
        <v>-5.6060199999999998E-2</v>
      </c>
      <c r="BP554">
        <v>47</v>
      </c>
      <c r="BQ554">
        <v>1</v>
      </c>
      <c r="BR554">
        <v>1</v>
      </c>
      <c r="BS554">
        <v>48</v>
      </c>
      <c r="BT554">
        <v>13681</v>
      </c>
      <c r="BU554">
        <v>676948</v>
      </c>
      <c r="BV554">
        <v>1209997</v>
      </c>
      <c r="BW554">
        <v>10778705</v>
      </c>
      <c r="BX554">
        <v>35060967195</v>
      </c>
      <c r="BY554">
        <v>0</v>
      </c>
    </row>
    <row r="555" spans="1:77" x14ac:dyDescent="0.3">
      <c r="A555" t="s">
        <v>1404</v>
      </c>
      <c r="B555" t="s">
        <v>1402</v>
      </c>
      <c r="C555" t="s">
        <v>180</v>
      </c>
      <c r="D555" t="s">
        <v>1405</v>
      </c>
      <c r="E555">
        <v>2</v>
      </c>
      <c r="F555">
        <v>0.88659793799999997</v>
      </c>
      <c r="G555">
        <v>1</v>
      </c>
      <c r="H555">
        <v>1</v>
      </c>
      <c r="I555">
        <v>41</v>
      </c>
      <c r="J555">
        <v>0</v>
      </c>
      <c r="K555">
        <v>-0.770312408</v>
      </c>
      <c r="L555">
        <v>-0.47865006599999999</v>
      </c>
      <c r="M555">
        <v>-0.72768969100000003</v>
      </c>
      <c r="N555">
        <v>-0.78192272500000004</v>
      </c>
      <c r="O555">
        <v>1</v>
      </c>
      <c r="P555">
        <v>4.1237112999999999E-2</v>
      </c>
      <c r="Q555">
        <v>1</v>
      </c>
      <c r="R555">
        <v>0</v>
      </c>
      <c r="S555">
        <v>-0.62967632399999995</v>
      </c>
      <c r="T555">
        <v>-0.69370654499999995</v>
      </c>
      <c r="U555">
        <v>-0.81365203799999997</v>
      </c>
      <c r="V555">
        <v>-0.18055337099999999</v>
      </c>
      <c r="W555">
        <v>-0.182417316</v>
      </c>
      <c r="X555">
        <v>-0.18253847100000001</v>
      </c>
      <c r="Y555">
        <v>-0.18559983899999999</v>
      </c>
      <c r="Z555">
        <v>-0.65866032799999996</v>
      </c>
      <c r="AA555">
        <v>3.9788904E-2</v>
      </c>
      <c r="AB555">
        <v>-0.69409835900000005</v>
      </c>
      <c r="AC555">
        <v>-0.71601371000000003</v>
      </c>
      <c r="AD555">
        <v>-0.50303569400000003</v>
      </c>
      <c r="AE555">
        <v>1.2635649999999999E-3</v>
      </c>
      <c r="AF555">
        <v>0.235294118</v>
      </c>
      <c r="AG555">
        <v>9.4223870000000008E-3</v>
      </c>
      <c r="AH555">
        <v>2.1276595999999998E-2</v>
      </c>
      <c r="AI555">
        <v>0.66666666699999999</v>
      </c>
      <c r="AJ555">
        <v>1</v>
      </c>
      <c r="AK555">
        <v>-2.1422041580000002</v>
      </c>
      <c r="AL555">
        <v>1</v>
      </c>
      <c r="AM555">
        <v>-1.5774486560000001</v>
      </c>
      <c r="AN555">
        <v>4</v>
      </c>
      <c r="AO555">
        <v>-1.93342484</v>
      </c>
      <c r="AP555">
        <v>7.1906355000000005E-2</v>
      </c>
      <c r="AQ555">
        <v>2</v>
      </c>
      <c r="AR555">
        <v>-0.69930074900000005</v>
      </c>
      <c r="AS555">
        <v>2.1536098180000001</v>
      </c>
      <c r="AT555">
        <v>86</v>
      </c>
      <c r="AU555">
        <v>97</v>
      </c>
      <c r="AV555">
        <v>93</v>
      </c>
      <c r="AW555">
        <v>4</v>
      </c>
      <c r="AX555">
        <v>2.3658536589999999</v>
      </c>
      <c r="AY555">
        <v>4</v>
      </c>
      <c r="AZ555">
        <v>4.25</v>
      </c>
      <c r="BA555">
        <v>0</v>
      </c>
      <c r="BB555">
        <v>2</v>
      </c>
      <c r="BC555">
        <v>5.5128635170000004</v>
      </c>
      <c r="BD555">
        <v>2</v>
      </c>
      <c r="BE555">
        <v>2.4142695010000002</v>
      </c>
      <c r="BF555">
        <v>1195</v>
      </c>
      <c r="BG555">
        <v>4</v>
      </c>
      <c r="BH555">
        <v>1.6696802209999999</v>
      </c>
      <c r="BI555">
        <v>-7.8822888999999993E-2</v>
      </c>
      <c r="BJ555">
        <v>17</v>
      </c>
      <c r="BK555">
        <v>-0.71186465200000004</v>
      </c>
      <c r="BL555">
        <v>13</v>
      </c>
      <c r="BM555">
        <v>17</v>
      </c>
      <c r="BN555">
        <v>519</v>
      </c>
      <c r="BO555">
        <v>-5.6060199999999998E-2</v>
      </c>
      <c r="BP555">
        <v>46</v>
      </c>
      <c r="BQ555">
        <v>1</v>
      </c>
      <c r="BR555">
        <v>1</v>
      </c>
      <c r="BS555">
        <v>47</v>
      </c>
      <c r="BT555">
        <v>13453</v>
      </c>
      <c r="BU555">
        <v>836794</v>
      </c>
      <c r="BV555">
        <v>1543966</v>
      </c>
      <c r="BW555">
        <v>2062317</v>
      </c>
      <c r="BX555">
        <v>46103290477</v>
      </c>
      <c r="BY555">
        <v>0</v>
      </c>
    </row>
    <row r="556" spans="1:77" x14ac:dyDescent="0.3">
      <c r="A556" t="s">
        <v>1406</v>
      </c>
      <c r="B556" t="s">
        <v>1402</v>
      </c>
      <c r="C556" t="s">
        <v>180</v>
      </c>
      <c r="D556" t="s">
        <v>1407</v>
      </c>
      <c r="E556">
        <v>2</v>
      </c>
      <c r="F556">
        <v>0.89090909100000004</v>
      </c>
      <c r="G556">
        <v>1</v>
      </c>
      <c r="H556">
        <v>1</v>
      </c>
      <c r="I556">
        <v>43</v>
      </c>
      <c r="J556">
        <v>0</v>
      </c>
      <c r="K556">
        <v>-0.770312408</v>
      </c>
      <c r="L556">
        <v>-0.47865006599999999</v>
      </c>
      <c r="M556">
        <v>-0.72768780300000002</v>
      </c>
      <c r="N556">
        <v>-0.78192272500000004</v>
      </c>
      <c r="O556">
        <v>1</v>
      </c>
      <c r="P556">
        <v>0.11818181799999999</v>
      </c>
      <c r="Q556">
        <v>1</v>
      </c>
      <c r="R556">
        <v>0</v>
      </c>
      <c r="S556">
        <v>-0.62967559100000003</v>
      </c>
      <c r="T556">
        <v>-0.69369978499999996</v>
      </c>
      <c r="U556">
        <v>-0.81352489800000005</v>
      </c>
      <c r="V556">
        <v>-0.18052842299999999</v>
      </c>
      <c r="W556">
        <v>-0.18237572699999999</v>
      </c>
      <c r="X556">
        <v>-0.18249411600000001</v>
      </c>
      <c r="Y556">
        <v>-0.18550671399999999</v>
      </c>
      <c r="Z556">
        <v>-0.65866032799999996</v>
      </c>
      <c r="AA556">
        <v>0.19451691800000001</v>
      </c>
      <c r="AB556">
        <v>-0.69409835900000005</v>
      </c>
      <c r="AC556">
        <v>-0.71591586600000001</v>
      </c>
      <c r="AD556">
        <v>-0.50001231599999996</v>
      </c>
      <c r="AE556">
        <v>2.4061249999999998E-3</v>
      </c>
      <c r="AF556">
        <v>0.393939394</v>
      </c>
      <c r="AG556">
        <v>-0.226960197</v>
      </c>
      <c r="AH556">
        <v>3.4482759000000002E-2</v>
      </c>
      <c r="AI556">
        <v>0.66666666699999999</v>
      </c>
      <c r="AJ556">
        <v>1</v>
      </c>
      <c r="AK556">
        <v>-2.1422041580000002</v>
      </c>
      <c r="AL556">
        <v>1</v>
      </c>
      <c r="AM556">
        <v>-1.5774486560000001</v>
      </c>
      <c r="AN556">
        <v>4</v>
      </c>
      <c r="AO556">
        <v>-1.93342484</v>
      </c>
      <c r="AP556">
        <v>6.7261496000000004E-2</v>
      </c>
      <c r="AQ556">
        <v>2</v>
      </c>
      <c r="AR556">
        <v>0.42457230200000001</v>
      </c>
      <c r="AS556">
        <v>0.66097191200000005</v>
      </c>
      <c r="AT556">
        <v>98</v>
      </c>
      <c r="AU556">
        <v>110</v>
      </c>
      <c r="AV556">
        <v>106</v>
      </c>
      <c r="AW556">
        <v>13</v>
      </c>
      <c r="AX556">
        <v>2.558139535</v>
      </c>
      <c r="AY556">
        <v>13</v>
      </c>
      <c r="AZ556">
        <v>6.6</v>
      </c>
      <c r="BA556">
        <v>0</v>
      </c>
      <c r="BB556">
        <v>2</v>
      </c>
      <c r="BC556">
        <v>2.8474268060000001</v>
      </c>
      <c r="BD556">
        <v>2</v>
      </c>
      <c r="BE556">
        <v>0.63089610500000004</v>
      </c>
      <c r="BF556">
        <v>1456</v>
      </c>
      <c r="BG556">
        <v>5</v>
      </c>
      <c r="BH556">
        <v>0.17593052000000001</v>
      </c>
      <c r="BI556">
        <v>-7.8822888999999993E-2</v>
      </c>
      <c r="BJ556">
        <v>33</v>
      </c>
      <c r="BK556">
        <v>-0.71186465200000004</v>
      </c>
      <c r="BL556">
        <v>28</v>
      </c>
      <c r="BM556">
        <v>33</v>
      </c>
      <c r="BN556">
        <v>430</v>
      </c>
      <c r="BO556">
        <v>-5.6060199999999998E-2</v>
      </c>
      <c r="BP556">
        <v>28</v>
      </c>
      <c r="BQ556">
        <v>1</v>
      </c>
      <c r="BR556">
        <v>1</v>
      </c>
      <c r="BS556">
        <v>29</v>
      </c>
      <c r="BT556">
        <v>13714</v>
      </c>
      <c r="BU556">
        <v>449553</v>
      </c>
      <c r="BV556">
        <v>757905</v>
      </c>
      <c r="BW556">
        <v>8138818</v>
      </c>
      <c r="BX556">
        <v>38277971340</v>
      </c>
      <c r="BY556">
        <v>0</v>
      </c>
    </row>
    <row r="557" spans="1:77" x14ac:dyDescent="0.3">
      <c r="A557" t="s">
        <v>1408</v>
      </c>
      <c r="B557" t="s">
        <v>1402</v>
      </c>
      <c r="C557" t="s">
        <v>180</v>
      </c>
      <c r="D557" t="s">
        <v>1409</v>
      </c>
      <c r="E557">
        <v>2</v>
      </c>
      <c r="F557">
        <v>0.88571428600000002</v>
      </c>
      <c r="G557">
        <v>1</v>
      </c>
      <c r="H557">
        <v>1</v>
      </c>
      <c r="I557">
        <v>43</v>
      </c>
      <c r="J557">
        <v>0</v>
      </c>
      <c r="K557">
        <v>-0.770312408</v>
      </c>
      <c r="L557">
        <v>-0.47865006599999999</v>
      </c>
      <c r="M557">
        <v>-0.72768780300000002</v>
      </c>
      <c r="N557">
        <v>-0.78192272500000004</v>
      </c>
      <c r="O557">
        <v>1</v>
      </c>
      <c r="P557">
        <v>7.6190475999999993E-2</v>
      </c>
      <c r="Q557">
        <v>1</v>
      </c>
      <c r="R557">
        <v>0</v>
      </c>
      <c r="S557">
        <v>-0.62967587300000005</v>
      </c>
      <c r="T557">
        <v>-0.693702602</v>
      </c>
      <c r="U557">
        <v>-0.81355363800000002</v>
      </c>
      <c r="V557">
        <v>-0.180542283</v>
      </c>
      <c r="W557">
        <v>-0.182397908</v>
      </c>
      <c r="X557">
        <v>-0.182516293</v>
      </c>
      <c r="Y557">
        <v>-0.18555327599999999</v>
      </c>
      <c r="Z557">
        <v>-0.65866032799999996</v>
      </c>
      <c r="AA557">
        <v>0.123103988</v>
      </c>
      <c r="AB557">
        <v>-0.69409835900000005</v>
      </c>
      <c r="AC557">
        <v>-0.71593798399999997</v>
      </c>
      <c r="AD557">
        <v>-0.50303569400000003</v>
      </c>
      <c r="AE557">
        <v>1.8306970000000001E-3</v>
      </c>
      <c r="AF557">
        <v>0.32</v>
      </c>
      <c r="AG557">
        <v>-0.37535639500000001</v>
      </c>
      <c r="AH557">
        <v>3.2258065000000002E-2</v>
      </c>
      <c r="AI557">
        <v>0.66666666699999999</v>
      </c>
      <c r="AJ557">
        <v>1</v>
      </c>
      <c r="AK557">
        <v>-2.1422041580000002</v>
      </c>
      <c r="AL557">
        <v>1</v>
      </c>
      <c r="AM557">
        <v>-1.5774486560000001</v>
      </c>
      <c r="AN557">
        <v>4</v>
      </c>
      <c r="AO557">
        <v>-1.93342484</v>
      </c>
      <c r="AP557">
        <v>6.6523605E-2</v>
      </c>
      <c r="AQ557">
        <v>2</v>
      </c>
      <c r="AR557">
        <v>-0.25220390799999998</v>
      </c>
      <c r="AS557">
        <v>1.2055266280000001</v>
      </c>
      <c r="AT557">
        <v>93</v>
      </c>
      <c r="AU557">
        <v>105</v>
      </c>
      <c r="AV557">
        <v>100</v>
      </c>
      <c r="AW557">
        <v>8</v>
      </c>
      <c r="AX557">
        <v>2.441860465</v>
      </c>
      <c r="AY557">
        <v>8</v>
      </c>
      <c r="AZ557">
        <v>6.25</v>
      </c>
      <c r="BA557">
        <v>0</v>
      </c>
      <c r="BB557">
        <v>2</v>
      </c>
      <c r="BC557">
        <v>3.1435864410000001</v>
      </c>
      <c r="BD557">
        <v>2</v>
      </c>
      <c r="BE557">
        <v>0.98780174200000004</v>
      </c>
      <c r="BF557">
        <v>1397</v>
      </c>
      <c r="BG557">
        <v>4</v>
      </c>
      <c r="BH557">
        <v>0.34190270900000003</v>
      </c>
      <c r="BI557">
        <v>-7.8822888999999993E-2</v>
      </c>
      <c r="BJ557">
        <v>25</v>
      </c>
      <c r="BK557">
        <v>-0.71186465200000004</v>
      </c>
      <c r="BL557">
        <v>20</v>
      </c>
      <c r="BM557">
        <v>25</v>
      </c>
      <c r="BN557">
        <v>469</v>
      </c>
      <c r="BO557">
        <v>-5.6060199999999998E-2</v>
      </c>
      <c r="BP557">
        <v>30</v>
      </c>
      <c r="BQ557">
        <v>1</v>
      </c>
      <c r="BR557">
        <v>1</v>
      </c>
      <c r="BS557">
        <v>31</v>
      </c>
      <c r="BT557">
        <v>13655</v>
      </c>
      <c r="BU557">
        <v>590829</v>
      </c>
      <c r="BV557">
        <v>915219</v>
      </c>
      <c r="BW557">
        <v>4479658</v>
      </c>
      <c r="BX557">
        <v>33365394501</v>
      </c>
      <c r="BY557">
        <v>0</v>
      </c>
    </row>
    <row r="558" spans="1:77" x14ac:dyDescent="0.3">
      <c r="A558" t="s">
        <v>1410</v>
      </c>
      <c r="B558" t="s">
        <v>1402</v>
      </c>
      <c r="C558" t="s">
        <v>180</v>
      </c>
      <c r="D558" t="s">
        <v>1411</v>
      </c>
      <c r="E558">
        <v>2</v>
      </c>
      <c r="F558">
        <v>0.88636363600000001</v>
      </c>
      <c r="G558">
        <v>1</v>
      </c>
      <c r="H558">
        <v>1</v>
      </c>
      <c r="I558">
        <v>41</v>
      </c>
      <c r="J558">
        <v>0</v>
      </c>
      <c r="K558">
        <v>-0.770312408</v>
      </c>
      <c r="L558">
        <v>-0.47865006599999999</v>
      </c>
      <c r="M558">
        <v>-0.72768969100000003</v>
      </c>
      <c r="N558">
        <v>-0.78192272500000004</v>
      </c>
      <c r="O558">
        <v>1</v>
      </c>
      <c r="P558">
        <v>1.1363636E-2</v>
      </c>
      <c r="Q558">
        <v>1</v>
      </c>
      <c r="R558">
        <v>0</v>
      </c>
      <c r="S558">
        <v>-0.62967683100000005</v>
      </c>
      <c r="T558">
        <v>-0.69371105099999997</v>
      </c>
      <c r="U558">
        <v>-0.81372997899999999</v>
      </c>
      <c r="V558">
        <v>-0.180561687</v>
      </c>
      <c r="W558">
        <v>-0.182431179</v>
      </c>
      <c r="X558">
        <v>-0.182555104</v>
      </c>
      <c r="Y558">
        <v>-0.18563476000000001</v>
      </c>
      <c r="Z558">
        <v>-0.65866032799999996</v>
      </c>
      <c r="AA558">
        <v>-6.7330490000000007E-2</v>
      </c>
      <c r="AB558">
        <v>-0.69409835900000005</v>
      </c>
      <c r="AC558">
        <v>-0.71607369200000004</v>
      </c>
      <c r="AD558">
        <v>-0.50303569400000003</v>
      </c>
      <c r="AE558">
        <v>8.2744100000000005E-4</v>
      </c>
      <c r="AF558">
        <v>9.0909090999999997E-2</v>
      </c>
      <c r="AG558">
        <v>0.679935226</v>
      </c>
      <c r="AH558">
        <v>4.1666666999999998E-2</v>
      </c>
      <c r="AI558">
        <v>0.66666666699999999</v>
      </c>
      <c r="AJ558">
        <v>1</v>
      </c>
      <c r="AK558">
        <v>-2.1422041580000002</v>
      </c>
      <c r="AL558">
        <v>1</v>
      </c>
      <c r="AM558">
        <v>-1.5774486560000001</v>
      </c>
      <c r="AN558">
        <v>4</v>
      </c>
      <c r="AO558">
        <v>-1.93342484</v>
      </c>
      <c r="AP558">
        <v>7.5289574999999997E-2</v>
      </c>
      <c r="AQ558">
        <v>2</v>
      </c>
      <c r="AR558">
        <v>0.32291771000000002</v>
      </c>
      <c r="AS558">
        <v>1.1813547760000001</v>
      </c>
      <c r="AT558">
        <v>78</v>
      </c>
      <c r="AU558">
        <v>88</v>
      </c>
      <c r="AV558">
        <v>84</v>
      </c>
      <c r="AW558">
        <v>1</v>
      </c>
      <c r="AX558">
        <v>2.1463414630000002</v>
      </c>
      <c r="AY558">
        <v>1</v>
      </c>
      <c r="AZ558">
        <v>2.75</v>
      </c>
      <c r="BA558">
        <v>0</v>
      </c>
      <c r="BB558">
        <v>2</v>
      </c>
      <c r="BC558">
        <v>2.10702772</v>
      </c>
      <c r="BD558">
        <v>2</v>
      </c>
      <c r="BE558">
        <v>0.93378968699999998</v>
      </c>
      <c r="BF558">
        <v>1035</v>
      </c>
      <c r="BG558">
        <v>4</v>
      </c>
      <c r="BH558">
        <v>-0.23899995199999999</v>
      </c>
      <c r="BI558">
        <v>-7.8822888999999993E-2</v>
      </c>
      <c r="BJ558">
        <v>11</v>
      </c>
      <c r="BK558">
        <v>-0.71186465200000004</v>
      </c>
      <c r="BL558">
        <v>8</v>
      </c>
      <c r="BM558">
        <v>11</v>
      </c>
      <c r="BN558">
        <v>609</v>
      </c>
      <c r="BO558">
        <v>-5.6060199999999998E-2</v>
      </c>
      <c r="BP558">
        <v>23</v>
      </c>
      <c r="BQ558">
        <v>1</v>
      </c>
      <c r="BR558">
        <v>1</v>
      </c>
      <c r="BS558">
        <v>24</v>
      </c>
      <c r="BT558">
        <v>13293</v>
      </c>
      <c r="BU558">
        <v>584558</v>
      </c>
      <c r="BV558">
        <v>891412</v>
      </c>
      <c r="BW558">
        <v>7589197</v>
      </c>
      <c r="BX558">
        <v>68300259740</v>
      </c>
      <c r="BY558">
        <v>0</v>
      </c>
    </row>
    <row r="559" spans="1:77" x14ac:dyDescent="0.3">
      <c r="A559" t="s">
        <v>1412</v>
      </c>
      <c r="B559" t="s">
        <v>1402</v>
      </c>
      <c r="C559" t="s">
        <v>180</v>
      </c>
      <c r="D559" t="s">
        <v>384</v>
      </c>
      <c r="E559">
        <v>2</v>
      </c>
      <c r="F559">
        <v>0.89108910900000005</v>
      </c>
      <c r="G559">
        <v>1</v>
      </c>
      <c r="H559">
        <v>1</v>
      </c>
      <c r="I559">
        <v>42</v>
      </c>
      <c r="J559">
        <v>0</v>
      </c>
      <c r="K559">
        <v>-0.770312408</v>
      </c>
      <c r="L559">
        <v>-0.47865006599999999</v>
      </c>
      <c r="M559">
        <v>-0.72768874699999997</v>
      </c>
      <c r="N559">
        <v>-0.78192272500000004</v>
      </c>
      <c r="O559">
        <v>1</v>
      </c>
      <c r="P559">
        <v>5.9405940999999997E-2</v>
      </c>
      <c r="Q559">
        <v>1</v>
      </c>
      <c r="R559">
        <v>0</v>
      </c>
      <c r="S559">
        <v>-0.62967609800000002</v>
      </c>
      <c r="T559">
        <v>-0.69370429199999994</v>
      </c>
      <c r="U559">
        <v>-0.81363255300000004</v>
      </c>
      <c r="V559">
        <v>-0.18054782699999999</v>
      </c>
      <c r="W559">
        <v>-0.182406226</v>
      </c>
      <c r="X559">
        <v>-0.18252738199999999</v>
      </c>
      <c r="Y559">
        <v>-0.185576557</v>
      </c>
      <c r="Z559">
        <v>-0.65866032799999996</v>
      </c>
      <c r="AA559">
        <v>8.7397524000000004E-2</v>
      </c>
      <c r="AB559">
        <v>-0.69409835900000005</v>
      </c>
      <c r="AC559">
        <v>-0.71599871500000001</v>
      </c>
      <c r="AD559">
        <v>-0.50303569400000003</v>
      </c>
      <c r="AE559">
        <v>1.556247E-3</v>
      </c>
      <c r="AF559">
        <v>0.28571428599999998</v>
      </c>
      <c r="AG559">
        <v>-9.0864988999999993E-2</v>
      </c>
      <c r="AH559">
        <v>4.1666666999999998E-2</v>
      </c>
      <c r="AI559">
        <v>0.66666666699999999</v>
      </c>
      <c r="AJ559">
        <v>1</v>
      </c>
      <c r="AK559">
        <v>-2.1422041580000002</v>
      </c>
      <c r="AL559">
        <v>1</v>
      </c>
      <c r="AM559">
        <v>-1.5774486560000001</v>
      </c>
      <c r="AN559">
        <v>4</v>
      </c>
      <c r="AO559">
        <v>-1.93342484</v>
      </c>
      <c r="AP559">
        <v>7.2815534000000001E-2</v>
      </c>
      <c r="AQ559">
        <v>2</v>
      </c>
      <c r="AR559">
        <v>0.65377245399999995</v>
      </c>
      <c r="AS559">
        <v>0.99474082799999997</v>
      </c>
      <c r="AT559">
        <v>90</v>
      </c>
      <c r="AU559">
        <v>101</v>
      </c>
      <c r="AV559">
        <v>97</v>
      </c>
      <c r="AW559">
        <v>6</v>
      </c>
      <c r="AX559">
        <v>2.404761905</v>
      </c>
      <c r="AY559">
        <v>6</v>
      </c>
      <c r="AZ559">
        <v>5.25</v>
      </c>
      <c r="BA559">
        <v>0</v>
      </c>
      <c r="BB559">
        <v>2</v>
      </c>
      <c r="BC559">
        <v>2.10702772</v>
      </c>
      <c r="BD559">
        <v>2</v>
      </c>
      <c r="BE559">
        <v>0.75269604700000003</v>
      </c>
      <c r="BF559">
        <v>1235</v>
      </c>
      <c r="BG559">
        <v>4</v>
      </c>
      <c r="BH559">
        <v>-0.23899995199999999</v>
      </c>
      <c r="BI559">
        <v>-7.8822888999999993E-2</v>
      </c>
      <c r="BJ559">
        <v>21</v>
      </c>
      <c r="BK559">
        <v>-0.71186465200000004</v>
      </c>
      <c r="BL559">
        <v>17</v>
      </c>
      <c r="BM559">
        <v>21</v>
      </c>
      <c r="BN559">
        <v>509</v>
      </c>
      <c r="BO559">
        <v>-5.6060199999999998E-2</v>
      </c>
      <c r="BP559">
        <v>23</v>
      </c>
      <c r="BQ559">
        <v>1</v>
      </c>
      <c r="BR559">
        <v>1</v>
      </c>
      <c r="BS559">
        <v>24</v>
      </c>
      <c r="BT559">
        <v>13493</v>
      </c>
      <c r="BU559">
        <v>536144</v>
      </c>
      <c r="BV559">
        <v>811591</v>
      </c>
      <c r="BW559">
        <v>9378046</v>
      </c>
      <c r="BX559">
        <v>42783330479</v>
      </c>
      <c r="BY559">
        <v>0</v>
      </c>
    </row>
    <row r="560" spans="1:77" x14ac:dyDescent="0.3">
      <c r="A560" t="s">
        <v>1413</v>
      </c>
      <c r="B560" t="s">
        <v>1402</v>
      </c>
      <c r="C560" t="s">
        <v>180</v>
      </c>
      <c r="D560" t="s">
        <v>1414</v>
      </c>
      <c r="E560">
        <v>2</v>
      </c>
      <c r="F560">
        <v>0.88785046700000003</v>
      </c>
      <c r="G560">
        <v>1</v>
      </c>
      <c r="H560">
        <v>1</v>
      </c>
      <c r="I560">
        <v>43</v>
      </c>
      <c r="J560">
        <v>0</v>
      </c>
      <c r="K560">
        <v>-0.770312408</v>
      </c>
      <c r="L560">
        <v>-0.47865006599999999</v>
      </c>
      <c r="M560">
        <v>-0.72768780300000002</v>
      </c>
      <c r="N560">
        <v>-0.78192272500000004</v>
      </c>
      <c r="O560">
        <v>1</v>
      </c>
      <c r="P560">
        <v>9.3457944000000001E-2</v>
      </c>
      <c r="Q560">
        <v>1</v>
      </c>
      <c r="R560">
        <v>0</v>
      </c>
      <c r="S560">
        <v>-0.62967576000000003</v>
      </c>
      <c r="T560">
        <v>-0.69370147500000001</v>
      </c>
      <c r="U560">
        <v>-0.813543409</v>
      </c>
      <c r="V560">
        <v>-0.180536739</v>
      </c>
      <c r="W560">
        <v>-0.18238958999999999</v>
      </c>
      <c r="X560">
        <v>-0.18250797699999999</v>
      </c>
      <c r="Y560">
        <v>-0.18553581499999999</v>
      </c>
      <c r="Z560">
        <v>-0.65866032799999996</v>
      </c>
      <c r="AA560">
        <v>0.15881045299999999</v>
      </c>
      <c r="AB560">
        <v>-0.69409835900000005</v>
      </c>
      <c r="AC560">
        <v>-0.71593011100000004</v>
      </c>
      <c r="AD560">
        <v>-0.50303569400000003</v>
      </c>
      <c r="AE560">
        <v>2.0472329999999999E-3</v>
      </c>
      <c r="AF560">
        <v>0.35714285699999998</v>
      </c>
      <c r="AG560">
        <v>-0.33700577300000001</v>
      </c>
      <c r="AH560">
        <v>2.2222222E-2</v>
      </c>
      <c r="AI560">
        <v>0.66666666699999999</v>
      </c>
      <c r="AJ560">
        <v>1</v>
      </c>
      <c r="AK560">
        <v>-2.1422041580000002</v>
      </c>
      <c r="AL560">
        <v>1</v>
      </c>
      <c r="AM560">
        <v>-1.5774486560000001</v>
      </c>
      <c r="AN560">
        <v>4</v>
      </c>
      <c r="AO560">
        <v>-1.93342484</v>
      </c>
      <c r="AP560">
        <v>6.6948555000000007E-2</v>
      </c>
      <c r="AQ560">
        <v>2</v>
      </c>
      <c r="AR560">
        <v>-0.57228933599999998</v>
      </c>
      <c r="AS560">
        <v>1.3175281459999999</v>
      </c>
      <c r="AT560">
        <v>95</v>
      </c>
      <c r="AU560">
        <v>107</v>
      </c>
      <c r="AV560">
        <v>103</v>
      </c>
      <c r="AW560">
        <v>10</v>
      </c>
      <c r="AX560">
        <v>2.4883720930000002</v>
      </c>
      <c r="AY560">
        <v>10</v>
      </c>
      <c r="AZ560">
        <v>7</v>
      </c>
      <c r="BA560">
        <v>0</v>
      </c>
      <c r="BB560">
        <v>2</v>
      </c>
      <c r="BC560">
        <v>5.216703882</v>
      </c>
      <c r="BD560">
        <v>2</v>
      </c>
      <c r="BE560">
        <v>1.4977819969999999</v>
      </c>
      <c r="BF560">
        <v>1418</v>
      </c>
      <c r="BG560">
        <v>4</v>
      </c>
      <c r="BH560">
        <v>1.503708032</v>
      </c>
      <c r="BI560">
        <v>-7.8822888999999993E-2</v>
      </c>
      <c r="BJ560">
        <v>28</v>
      </c>
      <c r="BK560">
        <v>-0.71186465200000004</v>
      </c>
      <c r="BL560">
        <v>23</v>
      </c>
      <c r="BM560">
        <v>28</v>
      </c>
      <c r="BN560">
        <v>460</v>
      </c>
      <c r="BO560">
        <v>-5.6060199999999998E-2</v>
      </c>
      <c r="BP560">
        <v>44</v>
      </c>
      <c r="BQ560">
        <v>1</v>
      </c>
      <c r="BR560">
        <v>1</v>
      </c>
      <c r="BS560">
        <v>45</v>
      </c>
      <c r="BT560">
        <v>13676</v>
      </c>
      <c r="BU560">
        <v>619886</v>
      </c>
      <c r="BV560">
        <v>1140004</v>
      </c>
      <c r="BW560">
        <v>2749036</v>
      </c>
      <c r="BX560">
        <v>34634971332</v>
      </c>
      <c r="BY560">
        <v>0</v>
      </c>
    </row>
    <row r="561" spans="1:77" x14ac:dyDescent="0.3">
      <c r="A561" t="s">
        <v>1415</v>
      </c>
      <c r="B561" t="s">
        <v>1402</v>
      </c>
      <c r="C561" t="s">
        <v>180</v>
      </c>
      <c r="D561" t="s">
        <v>1416</v>
      </c>
      <c r="E561">
        <v>2</v>
      </c>
      <c r="F561">
        <v>0.88990825699999998</v>
      </c>
      <c r="G561">
        <v>1</v>
      </c>
      <c r="H561">
        <v>1</v>
      </c>
      <c r="I561">
        <v>43</v>
      </c>
      <c r="J561">
        <v>0</v>
      </c>
      <c r="K561">
        <v>-0.770312408</v>
      </c>
      <c r="L561">
        <v>-0.47865006599999999</v>
      </c>
      <c r="M561">
        <v>-0.72768780300000002</v>
      </c>
      <c r="N561">
        <v>-0.78192272500000004</v>
      </c>
      <c r="O561">
        <v>1</v>
      </c>
      <c r="P561">
        <v>0.11009174300000001</v>
      </c>
      <c r="Q561">
        <v>1</v>
      </c>
      <c r="R561">
        <v>0</v>
      </c>
      <c r="S561">
        <v>-0.629675647</v>
      </c>
      <c r="T561">
        <v>-0.69370034800000002</v>
      </c>
      <c r="U561">
        <v>-0.81353707600000003</v>
      </c>
      <c r="V561">
        <v>-0.18053119500000001</v>
      </c>
      <c r="W561">
        <v>-0.18238127200000001</v>
      </c>
      <c r="X561">
        <v>-0.18249966000000001</v>
      </c>
      <c r="Y561">
        <v>-0.185518354</v>
      </c>
      <c r="Z561">
        <v>-0.65866032799999996</v>
      </c>
      <c r="AA561">
        <v>0.18261476300000001</v>
      </c>
      <c r="AB561">
        <v>-0.69409835900000005</v>
      </c>
      <c r="AC561">
        <v>-0.71592523799999996</v>
      </c>
      <c r="AD561">
        <v>-0.50001231599999996</v>
      </c>
      <c r="AE561">
        <v>2.2644269999999998E-3</v>
      </c>
      <c r="AF561">
        <v>0.38709677399999998</v>
      </c>
      <c r="AG561">
        <v>-0.37019793099999998</v>
      </c>
      <c r="AH561">
        <v>2.3255814E-2</v>
      </c>
      <c r="AI561">
        <v>0.66666666699999999</v>
      </c>
      <c r="AJ561">
        <v>1</v>
      </c>
      <c r="AK561">
        <v>-2.1422041580000002</v>
      </c>
      <c r="AL561">
        <v>1</v>
      </c>
      <c r="AM561">
        <v>-1.5774486560000001</v>
      </c>
      <c r="AN561">
        <v>4</v>
      </c>
      <c r="AO561">
        <v>-1.93342484</v>
      </c>
      <c r="AP561">
        <v>6.7737430000000001E-2</v>
      </c>
      <c r="AQ561">
        <v>2</v>
      </c>
      <c r="AR561">
        <v>0.82110420500000003</v>
      </c>
      <c r="AS561">
        <v>1.427752718</v>
      </c>
      <c r="AT561">
        <v>97</v>
      </c>
      <c r="AU561">
        <v>109</v>
      </c>
      <c r="AV561">
        <v>105</v>
      </c>
      <c r="AW561">
        <v>12</v>
      </c>
      <c r="AX561">
        <v>2.5348837209999999</v>
      </c>
      <c r="AY561">
        <v>12</v>
      </c>
      <c r="AZ561">
        <v>6.2</v>
      </c>
      <c r="BA561">
        <v>0</v>
      </c>
      <c r="BB561">
        <v>2</v>
      </c>
      <c r="BC561">
        <v>4.9205442479999997</v>
      </c>
      <c r="BD561">
        <v>2</v>
      </c>
      <c r="BE561">
        <v>1.257508096</v>
      </c>
      <c r="BF561">
        <v>1431</v>
      </c>
      <c r="BG561">
        <v>5</v>
      </c>
      <c r="BH561">
        <v>1.3377358429999999</v>
      </c>
      <c r="BI561">
        <v>-7.8822888999999993E-2</v>
      </c>
      <c r="BJ561">
        <v>31</v>
      </c>
      <c r="BK561">
        <v>-0.71186465200000004</v>
      </c>
      <c r="BL561">
        <v>26</v>
      </c>
      <c r="BM561">
        <v>31</v>
      </c>
      <c r="BN561">
        <v>454</v>
      </c>
      <c r="BO561">
        <v>-5.6060199999999998E-2</v>
      </c>
      <c r="BP561">
        <v>42</v>
      </c>
      <c r="BQ561">
        <v>1</v>
      </c>
      <c r="BR561">
        <v>1</v>
      </c>
      <c r="BS561">
        <v>43</v>
      </c>
      <c r="BT561">
        <v>13689</v>
      </c>
      <c r="BU561">
        <v>648482</v>
      </c>
      <c r="BV561">
        <v>1034098</v>
      </c>
      <c r="BW561">
        <v>10282767</v>
      </c>
      <c r="BX561">
        <v>33536162694</v>
      </c>
      <c r="BY561">
        <v>0</v>
      </c>
    </row>
    <row r="562" spans="1:77" x14ac:dyDescent="0.3">
      <c r="A562" t="s">
        <v>1417</v>
      </c>
      <c r="B562" t="s">
        <v>1402</v>
      </c>
      <c r="C562" t="s">
        <v>135</v>
      </c>
      <c r="D562" t="s">
        <v>1418</v>
      </c>
      <c r="E562">
        <v>2</v>
      </c>
      <c r="F562">
        <v>0.104669125</v>
      </c>
      <c r="G562">
        <v>1348</v>
      </c>
      <c r="H562">
        <v>1</v>
      </c>
      <c r="I562">
        <v>3836003</v>
      </c>
      <c r="J562">
        <v>1347</v>
      </c>
      <c r="K562">
        <v>3.6289160109999998</v>
      </c>
      <c r="L562">
        <v>-0.47865006599999999</v>
      </c>
      <c r="M562">
        <v>2.8942622010000001</v>
      </c>
      <c r="N562">
        <v>3.6122760980000002</v>
      </c>
      <c r="O562">
        <v>1</v>
      </c>
      <c r="P562">
        <v>6.8600000000000005E-8</v>
      </c>
      <c r="Q562">
        <v>7.4184000000000001E-4</v>
      </c>
      <c r="R562">
        <v>0</v>
      </c>
      <c r="S562">
        <v>3.4776549650000002</v>
      </c>
      <c r="T562">
        <v>3.6009752599999998</v>
      </c>
      <c r="U562">
        <v>3.5718878620000001</v>
      </c>
      <c r="V562">
        <v>-0.18055059900000001</v>
      </c>
      <c r="W562">
        <v>-0.182425634</v>
      </c>
      <c r="X562">
        <v>-0.18254678699999999</v>
      </c>
      <c r="Y562">
        <v>-0.18561729900000001</v>
      </c>
      <c r="Z562">
        <v>-0.65866032799999996</v>
      </c>
      <c r="AA562">
        <v>-0.733851166</v>
      </c>
      <c r="AB562">
        <v>-0.69409835900000005</v>
      </c>
      <c r="AC562">
        <v>-0.716051573</v>
      </c>
      <c r="AD562">
        <v>-0.50303569400000003</v>
      </c>
      <c r="AE562">
        <v>1.0484540000000001E-3</v>
      </c>
      <c r="AF562">
        <v>0.35714285699999998</v>
      </c>
      <c r="AG562">
        <v>0.29618038000000002</v>
      </c>
      <c r="AH562">
        <v>0.04</v>
      </c>
      <c r="AI562">
        <v>0.66666666699999999</v>
      </c>
      <c r="AJ562">
        <v>1</v>
      </c>
      <c r="AK562">
        <v>-0.69737221699999996</v>
      </c>
      <c r="AL562">
        <v>3</v>
      </c>
      <c r="AM562">
        <v>1.8818685719999999</v>
      </c>
      <c r="AN562">
        <v>7</v>
      </c>
      <c r="AO562">
        <v>-0.43348314900000001</v>
      </c>
      <c r="AP562">
        <v>0.84673829300000003</v>
      </c>
      <c r="AQ562">
        <v>4</v>
      </c>
      <c r="AR562">
        <v>-0.52952927100000002</v>
      </c>
      <c r="AS562">
        <v>-0.33715869199999998</v>
      </c>
      <c r="AT562">
        <v>7624068</v>
      </c>
      <c r="AU562">
        <v>72839703</v>
      </c>
      <c r="AV562">
        <v>28</v>
      </c>
      <c r="AW562">
        <v>5</v>
      </c>
      <c r="AX562">
        <v>18.988437439999998</v>
      </c>
      <c r="AY562">
        <v>5</v>
      </c>
      <c r="AZ562">
        <v>3.5</v>
      </c>
      <c r="BA562">
        <v>0</v>
      </c>
      <c r="BB562">
        <v>2</v>
      </c>
      <c r="BC562">
        <v>-0.26224935599999999</v>
      </c>
      <c r="BD562">
        <v>2</v>
      </c>
      <c r="BE562">
        <v>0.272649637</v>
      </c>
      <c r="BF562">
        <v>9004042</v>
      </c>
      <c r="BG562">
        <v>4</v>
      </c>
      <c r="BH562">
        <v>-0.15601385800000001</v>
      </c>
      <c r="BI562">
        <v>-7.8822888999999993E-2</v>
      </c>
      <c r="BJ562">
        <v>14</v>
      </c>
      <c r="BK562">
        <v>-0.16131194400000001</v>
      </c>
      <c r="BL562">
        <v>10</v>
      </c>
      <c r="BM562">
        <v>14</v>
      </c>
      <c r="BN562">
        <v>562</v>
      </c>
      <c r="BO562">
        <v>-5.6060199999999998E-2</v>
      </c>
      <c r="BP562">
        <v>7</v>
      </c>
      <c r="BQ562">
        <v>1</v>
      </c>
      <c r="BR562">
        <v>4</v>
      </c>
      <c r="BS562">
        <v>25</v>
      </c>
      <c r="BT562">
        <v>13352</v>
      </c>
      <c r="BU562">
        <v>190604</v>
      </c>
      <c r="BV562">
        <v>600000</v>
      </c>
      <c r="BW562">
        <v>2980229</v>
      </c>
      <c r="BX562">
        <v>55596260618</v>
      </c>
      <c r="BY562">
        <v>0</v>
      </c>
    </row>
    <row r="563" spans="1:77" x14ac:dyDescent="0.3">
      <c r="A563" t="s">
        <v>1419</v>
      </c>
      <c r="B563" t="s">
        <v>1402</v>
      </c>
      <c r="C563" t="s">
        <v>180</v>
      </c>
      <c r="D563" t="s">
        <v>1420</v>
      </c>
      <c r="E563">
        <v>2</v>
      </c>
      <c r="F563">
        <v>0.88775510199999996</v>
      </c>
      <c r="G563">
        <v>1</v>
      </c>
      <c r="H563">
        <v>1</v>
      </c>
      <c r="I563">
        <v>41</v>
      </c>
      <c r="J563">
        <v>0</v>
      </c>
      <c r="K563">
        <v>-0.770312408</v>
      </c>
      <c r="L563">
        <v>-0.47865006599999999</v>
      </c>
      <c r="M563">
        <v>-0.72768969100000003</v>
      </c>
      <c r="N563">
        <v>-0.78192272500000004</v>
      </c>
      <c r="O563">
        <v>1</v>
      </c>
      <c r="P563">
        <v>5.1020408000000003E-2</v>
      </c>
      <c r="Q563">
        <v>1</v>
      </c>
      <c r="R563">
        <v>0</v>
      </c>
      <c r="S563">
        <v>-0.62967626700000001</v>
      </c>
      <c r="T563">
        <v>-0.69370598100000003</v>
      </c>
      <c r="U563">
        <v>-0.81364473100000001</v>
      </c>
      <c r="V563">
        <v>-0.18055059900000001</v>
      </c>
      <c r="W563">
        <v>-0.182411771</v>
      </c>
      <c r="X563">
        <v>-0.18253292600000001</v>
      </c>
      <c r="Y563">
        <v>-0.18558819800000001</v>
      </c>
      <c r="Z563">
        <v>-0.65866032799999996</v>
      </c>
      <c r="AA563">
        <v>5.1691058999999998E-2</v>
      </c>
      <c r="AB563">
        <v>-0.69409835900000005</v>
      </c>
      <c r="AC563">
        <v>-0.71600808699999996</v>
      </c>
      <c r="AD563">
        <v>-0.50303569400000003</v>
      </c>
      <c r="AE563">
        <v>1.4106469999999999E-3</v>
      </c>
      <c r="AF563">
        <v>0.26315789499999998</v>
      </c>
      <c r="AG563">
        <v>3.0476691E-2</v>
      </c>
      <c r="AH563">
        <v>2.2727272999999999E-2</v>
      </c>
      <c r="AI563">
        <v>0.66666666699999999</v>
      </c>
      <c r="AJ563">
        <v>1</v>
      </c>
      <c r="AK563">
        <v>-2.1422041580000002</v>
      </c>
      <c r="AL563">
        <v>1</v>
      </c>
      <c r="AM563">
        <v>-1.5774486560000001</v>
      </c>
      <c r="AN563">
        <v>4</v>
      </c>
      <c r="AO563">
        <v>-1.93342484</v>
      </c>
      <c r="AP563">
        <v>7.1841453E-2</v>
      </c>
      <c r="AQ563">
        <v>2</v>
      </c>
      <c r="AR563">
        <v>-0.46191046499999999</v>
      </c>
      <c r="AS563">
        <v>2.0674684440000002</v>
      </c>
      <c r="AT563">
        <v>87</v>
      </c>
      <c r="AU563">
        <v>98</v>
      </c>
      <c r="AV563">
        <v>94</v>
      </c>
      <c r="AW563">
        <v>5</v>
      </c>
      <c r="AX563">
        <v>2.3902439019999999</v>
      </c>
      <c r="AY563">
        <v>5</v>
      </c>
      <c r="AZ563">
        <v>4.75</v>
      </c>
      <c r="BA563">
        <v>0</v>
      </c>
      <c r="BB563">
        <v>2</v>
      </c>
      <c r="BC563">
        <v>5.0686240649999998</v>
      </c>
      <c r="BD563">
        <v>2</v>
      </c>
      <c r="BE563">
        <v>2.0591607110000001</v>
      </c>
      <c r="BF563">
        <v>1210</v>
      </c>
      <c r="BG563">
        <v>4</v>
      </c>
      <c r="BH563">
        <v>1.420721938</v>
      </c>
      <c r="BI563">
        <v>-7.8822888999999993E-2</v>
      </c>
      <c r="BJ563">
        <v>19</v>
      </c>
      <c r="BK563">
        <v>-0.71186465200000004</v>
      </c>
      <c r="BL563">
        <v>15</v>
      </c>
      <c r="BM563">
        <v>19</v>
      </c>
      <c r="BN563">
        <v>516</v>
      </c>
      <c r="BO563">
        <v>-5.6060199999999998E-2</v>
      </c>
      <c r="BP563">
        <v>43</v>
      </c>
      <c r="BQ563">
        <v>1</v>
      </c>
      <c r="BR563">
        <v>1</v>
      </c>
      <c r="BS563">
        <v>44</v>
      </c>
      <c r="BT563">
        <v>13468</v>
      </c>
      <c r="BU563">
        <v>814446</v>
      </c>
      <c r="BV563">
        <v>1387444</v>
      </c>
      <c r="BW563">
        <v>3345827</v>
      </c>
      <c r="BX563">
        <v>46800281939</v>
      </c>
      <c r="BY563">
        <v>0</v>
      </c>
    </row>
    <row r="564" spans="1:77" x14ac:dyDescent="0.3">
      <c r="A564" t="s">
        <v>1421</v>
      </c>
      <c r="B564" t="s">
        <v>1402</v>
      </c>
      <c r="C564" t="s">
        <v>180</v>
      </c>
      <c r="D564" t="s">
        <v>382</v>
      </c>
      <c r="E564">
        <v>2</v>
      </c>
      <c r="F564">
        <v>0.89189189199999996</v>
      </c>
      <c r="G564">
        <v>1</v>
      </c>
      <c r="H564">
        <v>1</v>
      </c>
      <c r="I564">
        <v>43</v>
      </c>
      <c r="J564">
        <v>0</v>
      </c>
      <c r="K564">
        <v>-0.770312408</v>
      </c>
      <c r="L564">
        <v>-0.47865006599999999</v>
      </c>
      <c r="M564">
        <v>-0.72768780300000002</v>
      </c>
      <c r="N564">
        <v>-0.78192272500000004</v>
      </c>
      <c r="O564">
        <v>1</v>
      </c>
      <c r="P564">
        <v>0.12612612600000001</v>
      </c>
      <c r="Q564">
        <v>1</v>
      </c>
      <c r="R564">
        <v>0</v>
      </c>
      <c r="S564">
        <v>-0.62967553399999998</v>
      </c>
      <c r="T564">
        <v>-0.693699222</v>
      </c>
      <c r="U564">
        <v>-0.81352002700000003</v>
      </c>
      <c r="V564">
        <v>-0.18052565100000001</v>
      </c>
      <c r="W564">
        <v>-0.182372954</v>
      </c>
      <c r="X564">
        <v>-0.182491343</v>
      </c>
      <c r="Y564">
        <v>-0.185500893</v>
      </c>
      <c r="Z564">
        <v>-0.65866032799999996</v>
      </c>
      <c r="AA564">
        <v>0.20641907300000001</v>
      </c>
      <c r="AB564">
        <v>-0.69409835900000005</v>
      </c>
      <c r="AC564">
        <v>-0.71591211700000001</v>
      </c>
      <c r="AD564">
        <v>-0.50001231599999996</v>
      </c>
      <c r="AE564">
        <v>2.4772309999999999E-3</v>
      </c>
      <c r="AF564">
        <v>0.41176470599999998</v>
      </c>
      <c r="AG564">
        <v>-0.113171279</v>
      </c>
      <c r="AH564">
        <v>7.1428570999999996E-2</v>
      </c>
      <c r="AI564">
        <v>0.66666666699999999</v>
      </c>
      <c r="AJ564">
        <v>1</v>
      </c>
      <c r="AK564">
        <v>-2.1422041580000002</v>
      </c>
      <c r="AL564">
        <v>1</v>
      </c>
      <c r="AM564">
        <v>-1.5774486560000001</v>
      </c>
      <c r="AN564">
        <v>4</v>
      </c>
      <c r="AO564">
        <v>-1.93342484</v>
      </c>
      <c r="AP564">
        <v>6.7484663E-2</v>
      </c>
      <c r="AQ564">
        <v>2</v>
      </c>
      <c r="AR564">
        <v>-0.50341339900000004</v>
      </c>
      <c r="AS564">
        <v>0.24111558499999999</v>
      </c>
      <c r="AT564">
        <v>99</v>
      </c>
      <c r="AU564">
        <v>111</v>
      </c>
      <c r="AV564">
        <v>107</v>
      </c>
      <c r="AW564">
        <v>14</v>
      </c>
      <c r="AX564">
        <v>2.5813953490000001</v>
      </c>
      <c r="AY564">
        <v>14</v>
      </c>
      <c r="AZ564">
        <v>6.8</v>
      </c>
      <c r="BA564">
        <v>0</v>
      </c>
      <c r="BB564">
        <v>2</v>
      </c>
      <c r="BC564">
        <v>0.626229547</v>
      </c>
      <c r="BD564">
        <v>2</v>
      </c>
      <c r="BE564">
        <v>0.115917801</v>
      </c>
      <c r="BF564">
        <v>1466</v>
      </c>
      <c r="BG564">
        <v>5</v>
      </c>
      <c r="BH564">
        <v>-1.068860897</v>
      </c>
      <c r="BI564">
        <v>-7.8822888999999993E-2</v>
      </c>
      <c r="BJ564">
        <v>34</v>
      </c>
      <c r="BK564">
        <v>-0.71186465200000004</v>
      </c>
      <c r="BL564">
        <v>29</v>
      </c>
      <c r="BM564">
        <v>34</v>
      </c>
      <c r="BN564">
        <v>419</v>
      </c>
      <c r="BO564">
        <v>-5.6060199999999998E-2</v>
      </c>
      <c r="BP564">
        <v>13</v>
      </c>
      <c r="BQ564">
        <v>1</v>
      </c>
      <c r="BR564">
        <v>1</v>
      </c>
      <c r="BS564">
        <v>14</v>
      </c>
      <c r="BT564">
        <v>13724</v>
      </c>
      <c r="BU564">
        <v>340628</v>
      </c>
      <c r="BV564">
        <v>530917</v>
      </c>
      <c r="BW564">
        <v>3121431</v>
      </c>
      <c r="BX564">
        <v>42044892655</v>
      </c>
      <c r="BY564">
        <v>0</v>
      </c>
    </row>
    <row r="565" spans="1:77" x14ac:dyDescent="0.3">
      <c r="A565" t="s">
        <v>1422</v>
      </c>
      <c r="B565" t="s">
        <v>1402</v>
      </c>
      <c r="C565" t="s">
        <v>180</v>
      </c>
      <c r="D565" t="s">
        <v>1423</v>
      </c>
      <c r="E565">
        <v>2</v>
      </c>
      <c r="F565">
        <v>0.89320388299999998</v>
      </c>
      <c r="G565">
        <v>1</v>
      </c>
      <c r="H565">
        <v>1</v>
      </c>
      <c r="I565">
        <v>42</v>
      </c>
      <c r="J565">
        <v>0</v>
      </c>
      <c r="K565">
        <v>-0.770312408</v>
      </c>
      <c r="L565">
        <v>-0.47865006599999999</v>
      </c>
      <c r="M565">
        <v>-0.72768874699999997</v>
      </c>
      <c r="N565">
        <v>-0.78192272500000004</v>
      </c>
      <c r="O565">
        <v>1</v>
      </c>
      <c r="P565">
        <v>6.7961165000000004E-2</v>
      </c>
      <c r="Q565">
        <v>1</v>
      </c>
      <c r="R565">
        <v>0</v>
      </c>
      <c r="S565">
        <v>-0.62967598499999999</v>
      </c>
      <c r="T565">
        <v>-0.69370316499999995</v>
      </c>
      <c r="U565">
        <v>-0.81355997099999999</v>
      </c>
      <c r="V565">
        <v>-0.18054505500000001</v>
      </c>
      <c r="W565">
        <v>-0.18240345299999999</v>
      </c>
      <c r="X565">
        <v>-0.18252183699999999</v>
      </c>
      <c r="Y565">
        <v>-0.185564917</v>
      </c>
      <c r="Z565">
        <v>-0.65866032799999996</v>
      </c>
      <c r="AA565">
        <v>0.111201833</v>
      </c>
      <c r="AB565">
        <v>-0.69409835900000005</v>
      </c>
      <c r="AC565">
        <v>-0.71594285700000004</v>
      </c>
      <c r="AD565">
        <v>-0.50303569400000003</v>
      </c>
      <c r="AE565">
        <v>1.685846E-3</v>
      </c>
      <c r="AF565">
        <v>0.30434782599999999</v>
      </c>
      <c r="AG565">
        <v>-0.30607681599999997</v>
      </c>
      <c r="AH565">
        <v>0.33333333300000001</v>
      </c>
      <c r="AI565">
        <v>0.66666666699999999</v>
      </c>
      <c r="AJ565">
        <v>1</v>
      </c>
      <c r="AK565">
        <v>-2.1422041580000002</v>
      </c>
      <c r="AL565">
        <v>1</v>
      </c>
      <c r="AM565">
        <v>-1.5774486560000001</v>
      </c>
      <c r="AN565">
        <v>4</v>
      </c>
      <c r="AO565">
        <v>-1.93342484</v>
      </c>
      <c r="AP565">
        <v>6.6425993000000003E-2</v>
      </c>
      <c r="AQ565">
        <v>2</v>
      </c>
      <c r="AR565">
        <v>-0.75042979799999998</v>
      </c>
      <c r="AS565">
        <v>-0.62036368500000005</v>
      </c>
      <c r="AT565">
        <v>92</v>
      </c>
      <c r="AU565">
        <v>103</v>
      </c>
      <c r="AV565">
        <v>99</v>
      </c>
      <c r="AW565">
        <v>7</v>
      </c>
      <c r="AX565">
        <v>2.4523809519999999</v>
      </c>
      <c r="AY565">
        <v>7</v>
      </c>
      <c r="AZ565">
        <v>5.75</v>
      </c>
      <c r="BA565">
        <v>0</v>
      </c>
      <c r="BB565">
        <v>2</v>
      </c>
      <c r="BC565">
        <v>-1.002648443</v>
      </c>
      <c r="BD565">
        <v>2</v>
      </c>
      <c r="BE565">
        <v>-0.68045997800000002</v>
      </c>
      <c r="BF565">
        <v>1384</v>
      </c>
      <c r="BG565">
        <v>4</v>
      </c>
      <c r="BH565">
        <v>-1.9817079369999999</v>
      </c>
      <c r="BI565">
        <v>-7.8822888999999993E-2</v>
      </c>
      <c r="BJ565">
        <v>23</v>
      </c>
      <c r="BK565">
        <v>-0.71186465200000004</v>
      </c>
      <c r="BL565">
        <v>18</v>
      </c>
      <c r="BM565">
        <v>23</v>
      </c>
      <c r="BN565">
        <v>483</v>
      </c>
      <c r="BO565">
        <v>-5.6060199999999998E-2</v>
      </c>
      <c r="BP565">
        <v>2</v>
      </c>
      <c r="BQ565">
        <v>1</v>
      </c>
      <c r="BR565">
        <v>1</v>
      </c>
      <c r="BS565">
        <v>3</v>
      </c>
      <c r="BT565">
        <v>13642</v>
      </c>
      <c r="BU565">
        <v>117131</v>
      </c>
      <c r="BV565">
        <v>179896</v>
      </c>
      <c r="BW565">
        <v>1785875</v>
      </c>
      <c r="BX565">
        <v>35658857933</v>
      </c>
      <c r="BY565">
        <v>0</v>
      </c>
    </row>
    <row r="566" spans="1:77" x14ac:dyDescent="0.3">
      <c r="A566" t="s">
        <v>1424</v>
      </c>
      <c r="B566" t="s">
        <v>1402</v>
      </c>
      <c r="C566" t="s">
        <v>180</v>
      </c>
      <c r="D566" t="s">
        <v>1425</v>
      </c>
      <c r="E566">
        <v>2</v>
      </c>
      <c r="F566">
        <v>0.88679245299999998</v>
      </c>
      <c r="G566">
        <v>1</v>
      </c>
      <c r="H566">
        <v>1</v>
      </c>
      <c r="I566">
        <v>43</v>
      </c>
      <c r="J566">
        <v>0</v>
      </c>
      <c r="K566">
        <v>-0.770312408</v>
      </c>
      <c r="L566">
        <v>-0.47865006599999999</v>
      </c>
      <c r="M566">
        <v>-0.72768780300000002</v>
      </c>
      <c r="N566">
        <v>-0.78192272500000004</v>
      </c>
      <c r="O566">
        <v>1</v>
      </c>
      <c r="P566">
        <v>8.4905659999999994E-2</v>
      </c>
      <c r="Q566">
        <v>1</v>
      </c>
      <c r="R566">
        <v>0</v>
      </c>
      <c r="S566">
        <v>-0.629675816</v>
      </c>
      <c r="T566">
        <v>-0.69370203799999997</v>
      </c>
      <c r="U566">
        <v>-0.81354779300000002</v>
      </c>
      <c r="V566">
        <v>-0.18053951100000001</v>
      </c>
      <c r="W566">
        <v>-0.182392363</v>
      </c>
      <c r="X566">
        <v>-0.182510749</v>
      </c>
      <c r="Y566">
        <v>-0.18554163500000001</v>
      </c>
      <c r="Z566">
        <v>-0.65866032799999996</v>
      </c>
      <c r="AA566">
        <v>0.14690829799999999</v>
      </c>
      <c r="AB566">
        <v>-0.69409835900000005</v>
      </c>
      <c r="AC566">
        <v>-0.71593348499999998</v>
      </c>
      <c r="AD566">
        <v>-0.50303569400000003</v>
      </c>
      <c r="AE566">
        <v>1.9754170000000001E-3</v>
      </c>
      <c r="AF566">
        <v>0.33333333300000001</v>
      </c>
      <c r="AG566">
        <v>-0.35547268300000001</v>
      </c>
      <c r="AH566">
        <v>2.1276595999999998E-2</v>
      </c>
      <c r="AI566">
        <v>0.66666666699999999</v>
      </c>
      <c r="AJ566">
        <v>1</v>
      </c>
      <c r="AK566">
        <v>-2.1422041580000002</v>
      </c>
      <c r="AL566">
        <v>1</v>
      </c>
      <c r="AM566">
        <v>-1.5774486560000001</v>
      </c>
      <c r="AN566">
        <v>4</v>
      </c>
      <c r="AO566">
        <v>-1.93342484</v>
      </c>
      <c r="AP566">
        <v>6.6666666999999999E-2</v>
      </c>
      <c r="AQ566">
        <v>2</v>
      </c>
      <c r="AR566">
        <v>-0.28252692800000001</v>
      </c>
      <c r="AS566">
        <v>1.7377043999999999</v>
      </c>
      <c r="AT566">
        <v>94</v>
      </c>
      <c r="AU566">
        <v>106</v>
      </c>
      <c r="AV566">
        <v>102</v>
      </c>
      <c r="AW566">
        <v>9</v>
      </c>
      <c r="AX566">
        <v>2.4651162790000001</v>
      </c>
      <c r="AY566">
        <v>9</v>
      </c>
      <c r="AZ566">
        <v>6.75</v>
      </c>
      <c r="BA566">
        <v>0</v>
      </c>
      <c r="BB566">
        <v>2</v>
      </c>
      <c r="BC566">
        <v>5.5128635170000004</v>
      </c>
      <c r="BD566">
        <v>2</v>
      </c>
      <c r="BE566">
        <v>1.7190120369999999</v>
      </c>
      <c r="BF566">
        <v>1409</v>
      </c>
      <c r="BG566">
        <v>4</v>
      </c>
      <c r="BH566">
        <v>1.6696802209999999</v>
      </c>
      <c r="BI566">
        <v>-7.8822888999999993E-2</v>
      </c>
      <c r="BJ566">
        <v>27</v>
      </c>
      <c r="BK566">
        <v>-0.71186465200000004</v>
      </c>
      <c r="BL566">
        <v>22</v>
      </c>
      <c r="BM566">
        <v>27</v>
      </c>
      <c r="BN566">
        <v>464</v>
      </c>
      <c r="BO566">
        <v>-5.6060199999999998E-2</v>
      </c>
      <c r="BP566">
        <v>46</v>
      </c>
      <c r="BQ566">
        <v>1</v>
      </c>
      <c r="BR566">
        <v>1</v>
      </c>
      <c r="BS566">
        <v>47</v>
      </c>
      <c r="BT566">
        <v>13667</v>
      </c>
      <c r="BU566">
        <v>728894</v>
      </c>
      <c r="BV566">
        <v>1237516</v>
      </c>
      <c r="BW566">
        <v>4315709</v>
      </c>
      <c r="BX566">
        <v>34023634136</v>
      </c>
      <c r="BY566">
        <v>0</v>
      </c>
    </row>
    <row r="567" spans="1:77" x14ac:dyDescent="0.3">
      <c r="A567" t="s">
        <v>1426</v>
      </c>
      <c r="B567" t="s">
        <v>1402</v>
      </c>
      <c r="C567" t="s">
        <v>180</v>
      </c>
      <c r="D567" t="s">
        <v>1427</v>
      </c>
      <c r="E567">
        <v>2</v>
      </c>
      <c r="F567">
        <v>0.88888888899999996</v>
      </c>
      <c r="G567">
        <v>1</v>
      </c>
      <c r="H567">
        <v>1</v>
      </c>
      <c r="I567">
        <v>41</v>
      </c>
      <c r="J567">
        <v>0</v>
      </c>
      <c r="K567">
        <v>-0.770312408</v>
      </c>
      <c r="L567">
        <v>-0.47865006599999999</v>
      </c>
      <c r="M567">
        <v>-0.72768969100000003</v>
      </c>
      <c r="N567">
        <v>-0.78192272500000004</v>
      </c>
      <c r="O567">
        <v>1</v>
      </c>
      <c r="P567">
        <v>2.2222222E-2</v>
      </c>
      <c r="Q567">
        <v>1</v>
      </c>
      <c r="R567">
        <v>0</v>
      </c>
      <c r="S567">
        <v>-0.629676719</v>
      </c>
      <c r="T567">
        <v>-0.69370992499999995</v>
      </c>
      <c r="U567">
        <v>-0.81371828800000001</v>
      </c>
      <c r="V567">
        <v>-0.18055891499999999</v>
      </c>
      <c r="W567">
        <v>-0.18242840699999999</v>
      </c>
      <c r="X567">
        <v>-0.182549559</v>
      </c>
      <c r="Y567">
        <v>-0.18562312</v>
      </c>
      <c r="Z567">
        <v>-0.65866032799999996</v>
      </c>
      <c r="AA567">
        <v>-4.3526180999999997E-2</v>
      </c>
      <c r="AB567">
        <v>-0.69409835900000005</v>
      </c>
      <c r="AC567">
        <v>-0.71606469399999995</v>
      </c>
      <c r="AD567">
        <v>-0.50303569400000003</v>
      </c>
      <c r="AE567">
        <v>9.7612299999999996E-4</v>
      </c>
      <c r="AF567">
        <v>0.15384615400000001</v>
      </c>
      <c r="AG567">
        <v>0.27372668999999999</v>
      </c>
      <c r="AH567">
        <v>2.3255814E-2</v>
      </c>
      <c r="AI567">
        <v>0.66666666699999999</v>
      </c>
      <c r="AJ567">
        <v>1</v>
      </c>
      <c r="AK567">
        <v>-2.1422041580000002</v>
      </c>
      <c r="AL567">
        <v>1</v>
      </c>
      <c r="AM567">
        <v>-1.5774486560000001</v>
      </c>
      <c r="AN567">
        <v>4</v>
      </c>
      <c r="AO567">
        <v>-1.93342484</v>
      </c>
      <c r="AP567">
        <v>7.5471698000000004E-2</v>
      </c>
      <c r="AQ567">
        <v>2</v>
      </c>
      <c r="AR567">
        <v>0.44711060899999999</v>
      </c>
      <c r="AS567">
        <v>3.9873556950000002</v>
      </c>
      <c r="AT567">
        <v>80</v>
      </c>
      <c r="AU567">
        <v>90</v>
      </c>
      <c r="AV567">
        <v>86</v>
      </c>
      <c r="AW567">
        <v>2</v>
      </c>
      <c r="AX567">
        <v>2.195121951</v>
      </c>
      <c r="AY567">
        <v>2</v>
      </c>
      <c r="AZ567">
        <v>3.25</v>
      </c>
      <c r="BA567">
        <v>0</v>
      </c>
      <c r="BB567">
        <v>2</v>
      </c>
      <c r="BC567">
        <v>4.9205442479999997</v>
      </c>
      <c r="BD567">
        <v>2</v>
      </c>
      <c r="BE567">
        <v>3.394830953</v>
      </c>
      <c r="BF567">
        <v>1059</v>
      </c>
      <c r="BG567">
        <v>4</v>
      </c>
      <c r="BH567">
        <v>1.3377358429999999</v>
      </c>
      <c r="BI567">
        <v>-7.8822888999999993E-2</v>
      </c>
      <c r="BJ567">
        <v>13</v>
      </c>
      <c r="BK567">
        <v>-0.71186465200000004</v>
      </c>
      <c r="BL567">
        <v>9</v>
      </c>
      <c r="BM567">
        <v>13</v>
      </c>
      <c r="BN567">
        <v>595</v>
      </c>
      <c r="BO567">
        <v>-5.6060199999999998E-2</v>
      </c>
      <c r="BP567">
        <v>42</v>
      </c>
      <c r="BQ567">
        <v>1</v>
      </c>
      <c r="BR567">
        <v>1</v>
      </c>
      <c r="BS567">
        <v>43</v>
      </c>
      <c r="BT567">
        <v>13317</v>
      </c>
      <c r="BU567">
        <v>1312530</v>
      </c>
      <c r="BV567">
        <v>1976170</v>
      </c>
      <c r="BW567">
        <v>8260677</v>
      </c>
      <c r="BX567">
        <v>54852943188</v>
      </c>
      <c r="BY567">
        <v>0</v>
      </c>
    </row>
    <row r="568" spans="1:77" x14ac:dyDescent="0.3">
      <c r="A568" t="s">
        <v>1428</v>
      </c>
      <c r="B568" t="s">
        <v>1402</v>
      </c>
      <c r="C568" t="s">
        <v>180</v>
      </c>
      <c r="D568" t="s">
        <v>1429</v>
      </c>
      <c r="E568">
        <v>2</v>
      </c>
      <c r="F568">
        <v>0.89565217399999997</v>
      </c>
      <c r="G568">
        <v>1</v>
      </c>
      <c r="H568">
        <v>1</v>
      </c>
      <c r="I568">
        <v>45</v>
      </c>
      <c r="J568">
        <v>0</v>
      </c>
      <c r="K568">
        <v>-0.770312408</v>
      </c>
      <c r="L568">
        <v>-0.47865006599999999</v>
      </c>
      <c r="M568">
        <v>-0.72768591400000004</v>
      </c>
      <c r="N568">
        <v>-0.78192272500000004</v>
      </c>
      <c r="O568">
        <v>1</v>
      </c>
      <c r="P568">
        <v>0.130434783</v>
      </c>
      <c r="Q568">
        <v>1</v>
      </c>
      <c r="R568">
        <v>0</v>
      </c>
      <c r="S568">
        <v>-0.62967530900000002</v>
      </c>
      <c r="T568">
        <v>-0.693696969</v>
      </c>
      <c r="U568">
        <v>-0.81348056899999999</v>
      </c>
      <c r="V568">
        <v>-0.180522879</v>
      </c>
      <c r="W568">
        <v>-0.18237018199999999</v>
      </c>
      <c r="X568">
        <v>-0.18248857099999999</v>
      </c>
      <c r="Y568">
        <v>-0.18549507300000001</v>
      </c>
      <c r="Z568">
        <v>-0.65866032799999996</v>
      </c>
      <c r="AA568">
        <v>0.254027693</v>
      </c>
      <c r="AB568">
        <v>-0.69409835900000005</v>
      </c>
      <c r="AC568">
        <v>-0.71588175099999996</v>
      </c>
      <c r="AD568">
        <v>-0.50001231599999996</v>
      </c>
      <c r="AE568">
        <v>2.53513E-3</v>
      </c>
      <c r="AF568">
        <v>0.428571429</v>
      </c>
      <c r="AG568">
        <v>-0.20923101999999999</v>
      </c>
      <c r="AH568">
        <v>0.14285714299999999</v>
      </c>
      <c r="AI568">
        <v>0.66666666699999999</v>
      </c>
      <c r="AJ568">
        <v>1</v>
      </c>
      <c r="AK568">
        <v>-2.1422041580000002</v>
      </c>
      <c r="AL568">
        <v>1</v>
      </c>
      <c r="AM568">
        <v>-1.5774486560000001</v>
      </c>
      <c r="AN568">
        <v>4</v>
      </c>
      <c r="AO568">
        <v>-1.93342484</v>
      </c>
      <c r="AP568">
        <v>6.6537468000000002E-2</v>
      </c>
      <c r="AQ568">
        <v>2</v>
      </c>
      <c r="AR568">
        <v>-0.82726338099999996</v>
      </c>
      <c r="AS568">
        <v>-0.49258165999999998</v>
      </c>
      <c r="AT568">
        <v>103</v>
      </c>
      <c r="AU568">
        <v>115</v>
      </c>
      <c r="AV568">
        <v>111</v>
      </c>
      <c r="AW568">
        <v>15</v>
      </c>
      <c r="AX568">
        <v>2.5555555559999998</v>
      </c>
      <c r="AY568">
        <v>15</v>
      </c>
      <c r="AZ568">
        <v>7</v>
      </c>
      <c r="BA568">
        <v>0</v>
      </c>
      <c r="BB568">
        <v>2</v>
      </c>
      <c r="BC568">
        <v>-0.41032917400000002</v>
      </c>
      <c r="BD568">
        <v>2</v>
      </c>
      <c r="BE568">
        <v>-0.52232378700000004</v>
      </c>
      <c r="BF568">
        <v>1547</v>
      </c>
      <c r="BG568">
        <v>5</v>
      </c>
      <c r="BH568">
        <v>-1.6497635589999999</v>
      </c>
      <c r="BI568">
        <v>-7.8822888999999993E-2</v>
      </c>
      <c r="BJ568">
        <v>35</v>
      </c>
      <c r="BK568">
        <v>-0.71186465200000004</v>
      </c>
      <c r="BL568">
        <v>30</v>
      </c>
      <c r="BM568">
        <v>35</v>
      </c>
      <c r="BN568">
        <v>380</v>
      </c>
      <c r="BO568">
        <v>-5.6060199999999998E-2</v>
      </c>
      <c r="BP568">
        <v>6</v>
      </c>
      <c r="BQ568">
        <v>1</v>
      </c>
      <c r="BR568">
        <v>1</v>
      </c>
      <c r="BS568">
        <v>7</v>
      </c>
      <c r="BT568">
        <v>13805</v>
      </c>
      <c r="BU568">
        <v>150282</v>
      </c>
      <c r="BV568">
        <v>249598</v>
      </c>
      <c r="BW568">
        <v>1370455</v>
      </c>
      <c r="BX568">
        <v>38864886253</v>
      </c>
      <c r="BY568">
        <v>0</v>
      </c>
    </row>
    <row r="569" spans="1:77" x14ac:dyDescent="0.3">
      <c r="A569" t="s">
        <v>1430</v>
      </c>
      <c r="B569" t="s">
        <v>1431</v>
      </c>
      <c r="C569" t="s">
        <v>104</v>
      </c>
      <c r="D569" t="s">
        <v>1432</v>
      </c>
      <c r="E569">
        <v>2</v>
      </c>
      <c r="F569">
        <v>0.37266995600000002</v>
      </c>
      <c r="G569">
        <v>70</v>
      </c>
      <c r="H569">
        <v>48</v>
      </c>
      <c r="I569">
        <v>28393</v>
      </c>
      <c r="J569">
        <v>70</v>
      </c>
      <c r="K569">
        <v>-0.54496217700000005</v>
      </c>
      <c r="L569">
        <v>0.157510698</v>
      </c>
      <c r="M569">
        <v>-0.70091946199999999</v>
      </c>
      <c r="N569">
        <v>-0.55356792300000002</v>
      </c>
      <c r="O569">
        <v>0.98591549300000003</v>
      </c>
      <c r="P569">
        <v>1.8837159999999999E-3</v>
      </c>
      <c r="Q569">
        <v>0.68571428599999995</v>
      </c>
      <c r="R569">
        <v>0</v>
      </c>
      <c r="S569">
        <v>-0.59759165599999997</v>
      </c>
      <c r="T569">
        <v>-0.574286619</v>
      </c>
      <c r="U569">
        <v>-0.57192591400000004</v>
      </c>
      <c r="V569">
        <v>-0.17759286699999999</v>
      </c>
      <c r="W569">
        <v>-0.178380392</v>
      </c>
      <c r="X569">
        <v>-0.178499396</v>
      </c>
      <c r="Y569">
        <v>-0.17711965099999999</v>
      </c>
      <c r="Z569">
        <v>-0.29090733099999999</v>
      </c>
      <c r="AA569">
        <v>0.36114708699999998</v>
      </c>
      <c r="AB569">
        <v>-0.52674823900000001</v>
      </c>
      <c r="AC569">
        <v>-0.53643484699999999</v>
      </c>
      <c r="AD569">
        <v>-2.5341954999999999E-2</v>
      </c>
      <c r="AE569">
        <v>2.9930149999999999E-3</v>
      </c>
      <c r="AF569">
        <v>0.72727272700000001</v>
      </c>
      <c r="AG569">
        <v>2.4480727820000001</v>
      </c>
      <c r="AH569">
        <v>3.4482759000000002E-2</v>
      </c>
      <c r="AI569">
        <v>0.74285714300000005</v>
      </c>
      <c r="AJ569">
        <v>1</v>
      </c>
      <c r="AK569">
        <v>0.74745972400000005</v>
      </c>
      <c r="AL569">
        <v>2</v>
      </c>
      <c r="AM569">
        <v>0.15220995800000001</v>
      </c>
      <c r="AN569">
        <v>10</v>
      </c>
      <c r="AO569">
        <v>1.0664585419999999</v>
      </c>
      <c r="AP569">
        <v>0.42636146699999999</v>
      </c>
      <c r="AQ569">
        <v>6</v>
      </c>
      <c r="AR569">
        <v>-0.80077001699999995</v>
      </c>
      <c r="AS569">
        <v>-0.189155723</v>
      </c>
      <c r="AT569">
        <v>212082</v>
      </c>
      <c r="AU569">
        <v>569088</v>
      </c>
      <c r="AV569">
        <v>120</v>
      </c>
      <c r="AW569">
        <v>1072</v>
      </c>
      <c r="AX569">
        <v>20.043250100000002</v>
      </c>
      <c r="AY569">
        <v>22.333333329999999</v>
      </c>
      <c r="AZ569">
        <v>9.0987654320000004</v>
      </c>
      <c r="BA569">
        <v>0</v>
      </c>
      <c r="BB569">
        <v>52</v>
      </c>
      <c r="BC569">
        <v>-0.114169539</v>
      </c>
      <c r="BD569">
        <v>69</v>
      </c>
      <c r="BE569">
        <v>-1.2014564E-2</v>
      </c>
      <c r="BF569">
        <v>497422</v>
      </c>
      <c r="BG569">
        <v>162</v>
      </c>
      <c r="BH569">
        <v>0.17593052000000001</v>
      </c>
      <c r="BI569">
        <v>-7.8822888999999993E-2</v>
      </c>
      <c r="BJ569">
        <v>1474</v>
      </c>
      <c r="BK569">
        <v>0.205723195</v>
      </c>
      <c r="BL569">
        <v>1469</v>
      </c>
      <c r="BM569">
        <v>1474</v>
      </c>
      <c r="BN569">
        <v>125</v>
      </c>
      <c r="BO569">
        <v>-5.6060199999999998E-2</v>
      </c>
      <c r="BP569">
        <v>8</v>
      </c>
      <c r="BQ569">
        <v>1</v>
      </c>
      <c r="BR569">
        <v>6</v>
      </c>
      <c r="BS569">
        <v>29</v>
      </c>
      <c r="BT569">
        <v>492479</v>
      </c>
      <c r="BU569">
        <v>229001</v>
      </c>
      <c r="BV569">
        <v>474528</v>
      </c>
      <c r="BW569">
        <v>1513698</v>
      </c>
      <c r="BX569">
        <v>126834000000</v>
      </c>
      <c r="BY569">
        <v>0</v>
      </c>
    </row>
    <row r="570" spans="1:77" x14ac:dyDescent="0.3">
      <c r="A570" t="s">
        <v>1433</v>
      </c>
      <c r="B570" t="s">
        <v>1431</v>
      </c>
      <c r="C570" t="s">
        <v>104</v>
      </c>
      <c r="D570" t="s">
        <v>1434</v>
      </c>
      <c r="E570">
        <v>2</v>
      </c>
      <c r="F570">
        <v>0.373304937</v>
      </c>
      <c r="G570">
        <v>70</v>
      </c>
      <c r="H570">
        <v>48</v>
      </c>
      <c r="I570">
        <v>28361</v>
      </c>
      <c r="J570">
        <v>70</v>
      </c>
      <c r="K570">
        <v>-0.54496217700000005</v>
      </c>
      <c r="L570">
        <v>0.157510698</v>
      </c>
      <c r="M570">
        <v>-0.70094967699999999</v>
      </c>
      <c r="N570">
        <v>-0.55356792300000002</v>
      </c>
      <c r="O570">
        <v>0.98591549300000003</v>
      </c>
      <c r="P570">
        <v>1.876064E-3</v>
      </c>
      <c r="Q570">
        <v>0.68571428599999995</v>
      </c>
      <c r="R570">
        <v>0</v>
      </c>
      <c r="S570">
        <v>-0.59767116399999998</v>
      </c>
      <c r="T570">
        <v>-0.57437956599999995</v>
      </c>
      <c r="U570">
        <v>-0.57202577600000004</v>
      </c>
      <c r="V570">
        <v>-0.17761227099999999</v>
      </c>
      <c r="W570">
        <v>-0.17840534599999999</v>
      </c>
      <c r="X570">
        <v>-0.178524346</v>
      </c>
      <c r="Y570">
        <v>-0.17717203400000001</v>
      </c>
      <c r="Z570">
        <v>-0.29090733099999999</v>
      </c>
      <c r="AA570">
        <v>6.3593213999999995E-2</v>
      </c>
      <c r="AB570">
        <v>-0.52674823900000001</v>
      </c>
      <c r="AC570">
        <v>-0.53651169799999998</v>
      </c>
      <c r="AD570">
        <v>-3.1388711E-2</v>
      </c>
      <c r="AE570">
        <v>2.9759790000000001E-3</v>
      </c>
      <c r="AF570">
        <v>0.72696245699999995</v>
      </c>
      <c r="AG570">
        <v>0.37790806900000001</v>
      </c>
      <c r="AH570">
        <v>3.4482759000000002E-2</v>
      </c>
      <c r="AI570">
        <v>0.74285714300000005</v>
      </c>
      <c r="AJ570">
        <v>1</v>
      </c>
      <c r="AK570">
        <v>0.74745972400000005</v>
      </c>
      <c r="AL570">
        <v>2</v>
      </c>
      <c r="AM570">
        <v>0.15220995800000001</v>
      </c>
      <c r="AN570">
        <v>10</v>
      </c>
      <c r="AO570">
        <v>1.0664585419999999</v>
      </c>
      <c r="AP570">
        <v>0.42620540699999998</v>
      </c>
      <c r="AQ570">
        <v>6</v>
      </c>
      <c r="AR570">
        <v>-0.87954691200000001</v>
      </c>
      <c r="AS570">
        <v>-0.189155723</v>
      </c>
      <c r="AT570">
        <v>211917</v>
      </c>
      <c r="AU570">
        <v>567678</v>
      </c>
      <c r="AV570">
        <v>95</v>
      </c>
      <c r="AW570">
        <v>1065</v>
      </c>
      <c r="AX570">
        <v>20.016148940000001</v>
      </c>
      <c r="AY570">
        <v>22.1875</v>
      </c>
      <c r="AZ570">
        <v>9.15625</v>
      </c>
      <c r="BA570">
        <v>0</v>
      </c>
      <c r="BB570">
        <v>52</v>
      </c>
      <c r="BC570">
        <v>-0.114169539</v>
      </c>
      <c r="BD570">
        <v>69</v>
      </c>
      <c r="BE570">
        <v>-1.2014564E-2</v>
      </c>
      <c r="BF570">
        <v>497217</v>
      </c>
      <c r="BG570">
        <v>160</v>
      </c>
      <c r="BH570">
        <v>0.17593052000000001</v>
      </c>
      <c r="BI570">
        <v>-7.8822888999999993E-2</v>
      </c>
      <c r="BJ570">
        <v>1465</v>
      </c>
      <c r="BK570">
        <v>0.205723195</v>
      </c>
      <c r="BL570">
        <v>1460</v>
      </c>
      <c r="BM570">
        <v>1465</v>
      </c>
      <c r="BN570">
        <v>254</v>
      </c>
      <c r="BO570">
        <v>-5.6060199999999998E-2</v>
      </c>
      <c r="BP570">
        <v>8</v>
      </c>
      <c r="BQ570">
        <v>1</v>
      </c>
      <c r="BR570">
        <v>6</v>
      </c>
      <c r="BS570">
        <v>29</v>
      </c>
      <c r="BT570">
        <v>492274</v>
      </c>
      <c r="BU570">
        <v>229001</v>
      </c>
      <c r="BV570">
        <v>474528</v>
      </c>
      <c r="BW570">
        <v>1087771</v>
      </c>
      <c r="BX570">
        <v>58301812068</v>
      </c>
      <c r="BY570">
        <v>0</v>
      </c>
    </row>
    <row r="571" spans="1:77" x14ac:dyDescent="0.3">
      <c r="A571" t="s">
        <v>1435</v>
      </c>
      <c r="B571" t="s">
        <v>1431</v>
      </c>
      <c r="C571" t="s">
        <v>104</v>
      </c>
      <c r="D571" t="s">
        <v>1436</v>
      </c>
      <c r="E571">
        <v>2</v>
      </c>
      <c r="F571">
        <v>0.37331394699999998</v>
      </c>
      <c r="G571">
        <v>70</v>
      </c>
      <c r="H571">
        <v>48</v>
      </c>
      <c r="I571">
        <v>28315</v>
      </c>
      <c r="J571">
        <v>70</v>
      </c>
      <c r="K571">
        <v>-0.54496217700000005</v>
      </c>
      <c r="L571">
        <v>0.157510698</v>
      </c>
      <c r="M571">
        <v>-0.70099311099999995</v>
      </c>
      <c r="N571">
        <v>-0.55356792300000002</v>
      </c>
      <c r="O571">
        <v>0.98591549300000003</v>
      </c>
      <c r="P571">
        <v>1.8797219999999999E-3</v>
      </c>
      <c r="Q571">
        <v>0.68571428599999995</v>
      </c>
      <c r="R571">
        <v>0</v>
      </c>
      <c r="S571">
        <v>-0.59776347299999999</v>
      </c>
      <c r="T571">
        <v>-0.57472093300000004</v>
      </c>
      <c r="U571">
        <v>-0.57251144200000004</v>
      </c>
      <c r="V571">
        <v>-0.177615043</v>
      </c>
      <c r="W571">
        <v>-0.178408119</v>
      </c>
      <c r="X571">
        <v>-0.17852711800000001</v>
      </c>
      <c r="Y571">
        <v>-0.177177854</v>
      </c>
      <c r="Z571">
        <v>-0.29090733099999999</v>
      </c>
      <c r="AA571">
        <v>-0.71004685599999995</v>
      </c>
      <c r="AB571">
        <v>-0.52674823900000001</v>
      </c>
      <c r="AC571">
        <v>-0.53688545700000001</v>
      </c>
      <c r="AD571">
        <v>-3.1388711E-2</v>
      </c>
      <c r="AE571">
        <v>2.9799829999999999E-3</v>
      </c>
      <c r="AF571">
        <v>0.726775956</v>
      </c>
      <c r="AG571">
        <v>4.8699557999999997E-2</v>
      </c>
      <c r="AH571">
        <v>3.4482759000000002E-2</v>
      </c>
      <c r="AI571">
        <v>0.74285714300000005</v>
      </c>
      <c r="AJ571">
        <v>1</v>
      </c>
      <c r="AK571">
        <v>0.74745972400000005</v>
      </c>
      <c r="AL571">
        <v>2</v>
      </c>
      <c r="AM571">
        <v>0.15220995800000001</v>
      </c>
      <c r="AN571">
        <v>10</v>
      </c>
      <c r="AO571">
        <v>1.0664585419999999</v>
      </c>
      <c r="AP571">
        <v>0.42584050299999998</v>
      </c>
      <c r="AQ571">
        <v>6</v>
      </c>
      <c r="AR571">
        <v>-0.76836090099999999</v>
      </c>
      <c r="AS571">
        <v>-0.189155723</v>
      </c>
      <c r="AT571">
        <v>211311</v>
      </c>
      <c r="AU571">
        <v>566041</v>
      </c>
      <c r="AV571">
        <v>30</v>
      </c>
      <c r="AW571">
        <v>1064</v>
      </c>
      <c r="AX571">
        <v>19.9908529</v>
      </c>
      <c r="AY571">
        <v>22.166666670000001</v>
      </c>
      <c r="AZ571">
        <v>9.15</v>
      </c>
      <c r="BA571">
        <v>0</v>
      </c>
      <c r="BB571">
        <v>52</v>
      </c>
      <c r="BC571">
        <v>-0.114169539</v>
      </c>
      <c r="BD571">
        <v>69</v>
      </c>
      <c r="BE571">
        <v>-1.2014564E-2</v>
      </c>
      <c r="BF571">
        <v>496220</v>
      </c>
      <c r="BG571">
        <v>160</v>
      </c>
      <c r="BH571">
        <v>0.17593052000000001</v>
      </c>
      <c r="BI571">
        <v>-7.8822888999999993E-2</v>
      </c>
      <c r="BJ571">
        <v>1464</v>
      </c>
      <c r="BK571">
        <v>0.205723195</v>
      </c>
      <c r="BL571">
        <v>1459</v>
      </c>
      <c r="BM571">
        <v>1464</v>
      </c>
      <c r="BN571">
        <v>759</v>
      </c>
      <c r="BO571">
        <v>-5.6060199999999998E-2</v>
      </c>
      <c r="BP571">
        <v>8</v>
      </c>
      <c r="BQ571">
        <v>1</v>
      </c>
      <c r="BR571">
        <v>6</v>
      </c>
      <c r="BS571">
        <v>29</v>
      </c>
      <c r="BT571">
        <v>491277</v>
      </c>
      <c r="BU571">
        <v>229001</v>
      </c>
      <c r="BV571">
        <v>474528</v>
      </c>
      <c r="BW571">
        <v>1688926</v>
      </c>
      <c r="BX571">
        <v>47403540239</v>
      </c>
      <c r="BY571">
        <v>0</v>
      </c>
    </row>
    <row r="572" spans="1:77" x14ac:dyDescent="0.3">
      <c r="A572" t="s">
        <v>1437</v>
      </c>
      <c r="B572" t="s">
        <v>1431</v>
      </c>
      <c r="C572" t="s">
        <v>104</v>
      </c>
      <c r="D572" t="s">
        <v>1438</v>
      </c>
      <c r="E572">
        <v>2</v>
      </c>
      <c r="F572">
        <v>0.37315216499999998</v>
      </c>
      <c r="G572">
        <v>70</v>
      </c>
      <c r="H572">
        <v>48</v>
      </c>
      <c r="I572">
        <v>28386</v>
      </c>
      <c r="J572">
        <v>70</v>
      </c>
      <c r="K572">
        <v>-0.54496217700000005</v>
      </c>
      <c r="L572">
        <v>0.157510698</v>
      </c>
      <c r="M572">
        <v>-0.70092607200000001</v>
      </c>
      <c r="N572">
        <v>-0.55356792300000002</v>
      </c>
      <c r="O572">
        <v>0.98591549300000003</v>
      </c>
      <c r="P572">
        <v>1.876216E-3</v>
      </c>
      <c r="Q572">
        <v>0.68571428599999995</v>
      </c>
      <c r="R572">
        <v>0</v>
      </c>
      <c r="S572">
        <v>-0.59764370300000003</v>
      </c>
      <c r="T572">
        <v>-0.574326051</v>
      </c>
      <c r="U572">
        <v>-0.57196147500000005</v>
      </c>
      <c r="V572">
        <v>-0.177609499</v>
      </c>
      <c r="W572">
        <v>-0.17840257300000001</v>
      </c>
      <c r="X572">
        <v>-0.17852157399999999</v>
      </c>
      <c r="Y572">
        <v>-0.17716621399999999</v>
      </c>
      <c r="Z572">
        <v>-0.29090733099999999</v>
      </c>
      <c r="AA572">
        <v>0.254027693</v>
      </c>
      <c r="AB572">
        <v>-0.52674823900000001</v>
      </c>
      <c r="AC572">
        <v>-0.53646221299999997</v>
      </c>
      <c r="AD572">
        <v>-3.1388711E-2</v>
      </c>
      <c r="AE572">
        <v>2.9772119999999999E-3</v>
      </c>
      <c r="AF572">
        <v>0.72714870399999998</v>
      </c>
      <c r="AG572">
        <v>1.2083933339999999</v>
      </c>
      <c r="AH572">
        <v>3.4482759000000002E-2</v>
      </c>
      <c r="AI572">
        <v>0.74285714300000005</v>
      </c>
      <c r="AJ572">
        <v>1</v>
      </c>
      <c r="AK572">
        <v>0.74745972400000005</v>
      </c>
      <c r="AL572">
        <v>2</v>
      </c>
      <c r="AM572">
        <v>0.15220995800000001</v>
      </c>
      <c r="AN572">
        <v>10</v>
      </c>
      <c r="AO572">
        <v>1.0664585419999999</v>
      </c>
      <c r="AP572">
        <v>0.426283301</v>
      </c>
      <c r="AQ572">
        <v>6</v>
      </c>
      <c r="AR572">
        <v>-0.50512607200000004</v>
      </c>
      <c r="AS572">
        <v>-0.189155723</v>
      </c>
      <c r="AT572">
        <v>212012</v>
      </c>
      <c r="AU572">
        <v>568165</v>
      </c>
      <c r="AV572">
        <v>111</v>
      </c>
      <c r="AW572">
        <v>1066</v>
      </c>
      <c r="AX572">
        <v>20.01567674</v>
      </c>
      <c r="AY572">
        <v>22.208333329999999</v>
      </c>
      <c r="AZ572">
        <v>9.1624999999999996</v>
      </c>
      <c r="BA572">
        <v>0</v>
      </c>
      <c r="BB572">
        <v>52</v>
      </c>
      <c r="BC572">
        <v>-0.114169539</v>
      </c>
      <c r="BD572">
        <v>69</v>
      </c>
      <c r="BE572">
        <v>-1.2014564E-2</v>
      </c>
      <c r="BF572">
        <v>497349</v>
      </c>
      <c r="BG572">
        <v>160</v>
      </c>
      <c r="BH572">
        <v>0.17593052000000001</v>
      </c>
      <c r="BI572">
        <v>-7.8822888999999993E-2</v>
      </c>
      <c r="BJ572">
        <v>1466</v>
      </c>
      <c r="BK572">
        <v>0.205723195</v>
      </c>
      <c r="BL572">
        <v>1461</v>
      </c>
      <c r="BM572">
        <v>1466</v>
      </c>
      <c r="BN572">
        <v>159</v>
      </c>
      <c r="BO572">
        <v>-5.6060199999999998E-2</v>
      </c>
      <c r="BP572">
        <v>8</v>
      </c>
      <c r="BQ572">
        <v>1</v>
      </c>
      <c r="BR572">
        <v>6</v>
      </c>
      <c r="BS572">
        <v>29</v>
      </c>
      <c r="BT572">
        <v>492406</v>
      </c>
      <c r="BU572">
        <v>229001</v>
      </c>
      <c r="BV572">
        <v>474528</v>
      </c>
      <c r="BW572">
        <v>3112171</v>
      </c>
      <c r="BX572">
        <v>85794583034</v>
      </c>
      <c r="BY572">
        <v>0</v>
      </c>
    </row>
    <row r="573" spans="1:77" x14ac:dyDescent="0.3">
      <c r="A573" t="s">
        <v>1439</v>
      </c>
      <c r="B573" t="s">
        <v>1440</v>
      </c>
      <c r="C573" t="s">
        <v>100</v>
      </c>
      <c r="D573" t="s">
        <v>1441</v>
      </c>
      <c r="E573">
        <v>2</v>
      </c>
      <c r="F573">
        <v>9.3213459999999998E-2</v>
      </c>
      <c r="G573">
        <v>281</v>
      </c>
      <c r="H573">
        <v>112</v>
      </c>
      <c r="I573">
        <v>1589133</v>
      </c>
      <c r="J573">
        <v>280</v>
      </c>
      <c r="K573">
        <v>0.14415229700000001</v>
      </c>
      <c r="L573">
        <v>1.023772165</v>
      </c>
      <c r="M573">
        <v>0.77274612600000003</v>
      </c>
      <c r="N573">
        <v>0.131496481</v>
      </c>
      <c r="O573">
        <v>1</v>
      </c>
      <c r="P573">
        <v>3.2199999999999997E-5</v>
      </c>
      <c r="Q573">
        <v>0.39857651199999999</v>
      </c>
      <c r="R573">
        <v>0</v>
      </c>
      <c r="S573">
        <v>0.44931579999999999</v>
      </c>
      <c r="T573">
        <v>0.310990557</v>
      </c>
      <c r="U573">
        <v>0.157637097</v>
      </c>
      <c r="V573">
        <v>-0.17885413</v>
      </c>
      <c r="W573">
        <v>-0.176256571</v>
      </c>
      <c r="X573">
        <v>-0.17600997400000001</v>
      </c>
      <c r="Y573">
        <v>-0.17215493000000001</v>
      </c>
      <c r="Z573">
        <v>2.9085437430000001</v>
      </c>
      <c r="AA573">
        <v>1.1466893119999999</v>
      </c>
      <c r="AB573">
        <v>1.511426352</v>
      </c>
      <c r="AC573">
        <v>1.533605686</v>
      </c>
      <c r="AD573">
        <v>1.462160068</v>
      </c>
      <c r="AE573">
        <v>3.8691099999999998E-4</v>
      </c>
      <c r="AF573">
        <v>0.26011804399999999</v>
      </c>
      <c r="AG573">
        <v>-3.2743184000000002E-2</v>
      </c>
      <c r="AH573">
        <v>3.4482759000000002E-2</v>
      </c>
      <c r="AI573">
        <v>0.54966139999999997</v>
      </c>
      <c r="AJ573">
        <v>0.98102866799999999</v>
      </c>
      <c r="AK573">
        <v>0.26584907699999999</v>
      </c>
      <c r="AL573">
        <v>2</v>
      </c>
      <c r="AM573">
        <v>0.15220995800000001</v>
      </c>
      <c r="AN573">
        <v>9</v>
      </c>
      <c r="AO573">
        <v>0.31648769700000001</v>
      </c>
      <c r="AP573">
        <v>0.89400758400000002</v>
      </c>
      <c r="AQ573">
        <v>5</v>
      </c>
      <c r="AR573">
        <v>0.50773778400000003</v>
      </c>
      <c r="AS573">
        <v>-0.120918711</v>
      </c>
      <c r="AT573">
        <v>1783639</v>
      </c>
      <c r="AU573">
        <v>19134994</v>
      </c>
      <c r="AV573">
        <v>186</v>
      </c>
      <c r="AW573">
        <v>617</v>
      </c>
      <c r="AX573">
        <v>12.04115326</v>
      </c>
      <c r="AY573">
        <v>5.5089285710000002</v>
      </c>
      <c r="AZ573">
        <v>3.6269113150000001</v>
      </c>
      <c r="BA573">
        <v>0</v>
      </c>
      <c r="BB573">
        <v>487</v>
      </c>
      <c r="BC573">
        <v>0.18199009499999999</v>
      </c>
      <c r="BD573">
        <v>885</v>
      </c>
      <c r="BE573">
        <v>-0.25904933099999999</v>
      </c>
      <c r="BF573">
        <v>1995104</v>
      </c>
      <c r="BG573">
        <v>654</v>
      </c>
      <c r="BH573">
        <v>0.17593052000000001</v>
      </c>
      <c r="BI573">
        <v>-7.8822888999999993E-2</v>
      </c>
      <c r="BJ573">
        <v>2327</v>
      </c>
      <c r="BK573">
        <v>2.2205625999999999E-2</v>
      </c>
      <c r="BL573">
        <v>2235</v>
      </c>
      <c r="BM573">
        <v>2372</v>
      </c>
      <c r="BN573">
        <v>372</v>
      </c>
      <c r="BO573">
        <v>-5.6060199999999998E-2</v>
      </c>
      <c r="BP573">
        <v>10</v>
      </c>
      <c r="BQ573">
        <v>1</v>
      </c>
      <c r="BR573">
        <v>5</v>
      </c>
      <c r="BS573">
        <v>29</v>
      </c>
      <c r="BT573">
        <v>6014305</v>
      </c>
      <c r="BU573">
        <v>246704</v>
      </c>
      <c r="BV573">
        <v>365642</v>
      </c>
      <c r="BW573">
        <v>8588473</v>
      </c>
      <c r="BX573">
        <v>44707421764</v>
      </c>
      <c r="BY573">
        <v>0</v>
      </c>
    </row>
    <row r="574" spans="1:77" x14ac:dyDescent="0.3">
      <c r="A574" t="s">
        <v>1442</v>
      </c>
      <c r="B574" t="s">
        <v>1443</v>
      </c>
      <c r="C574" t="s">
        <v>104</v>
      </c>
      <c r="D574" t="s">
        <v>1444</v>
      </c>
      <c r="E574">
        <v>0</v>
      </c>
      <c r="F574">
        <v>0.37331482900000001</v>
      </c>
      <c r="G574">
        <v>70</v>
      </c>
      <c r="H574">
        <v>10</v>
      </c>
      <c r="I574">
        <v>28347</v>
      </c>
      <c r="J574">
        <v>70</v>
      </c>
      <c r="K574">
        <v>-0.54496217700000005</v>
      </c>
      <c r="L574">
        <v>-0.35683204800000001</v>
      </c>
      <c r="M574">
        <v>-0.70096289599999995</v>
      </c>
      <c r="N574">
        <v>-0.55356792300000002</v>
      </c>
      <c r="O574">
        <v>0.98591549300000003</v>
      </c>
      <c r="P574">
        <v>3.5299999999999997E-5</v>
      </c>
      <c r="Q574">
        <v>0.14285714299999999</v>
      </c>
      <c r="R574">
        <v>0</v>
      </c>
      <c r="S574">
        <v>-0.59770494100000005</v>
      </c>
      <c r="T574">
        <v>-0.57450236799999999</v>
      </c>
      <c r="U574">
        <v>-0.57221137200000005</v>
      </c>
      <c r="V574">
        <v>-0.18050901899999999</v>
      </c>
      <c r="W574">
        <v>-0.18236740900000001</v>
      </c>
      <c r="X574">
        <v>-0.18248025500000001</v>
      </c>
      <c r="Y574">
        <v>-0.18547761199999999</v>
      </c>
      <c r="Z574">
        <v>-0.58510972800000005</v>
      </c>
      <c r="AA574">
        <v>-0.19825419499999999</v>
      </c>
      <c r="AB574">
        <v>-0.64164533599999996</v>
      </c>
      <c r="AC574">
        <v>-0.66031991800000001</v>
      </c>
      <c r="AD574">
        <v>-0.47884866999999998</v>
      </c>
      <c r="AE574">
        <v>2.3454300000000001E-4</v>
      </c>
      <c r="AF574">
        <v>0.52631578899999998</v>
      </c>
      <c r="AG574">
        <v>-6.1460955999999997E-2</v>
      </c>
      <c r="AH574">
        <v>3.4482759000000002E-2</v>
      </c>
      <c r="AI574">
        <v>0.5</v>
      </c>
      <c r="AJ574">
        <v>1</v>
      </c>
      <c r="AK574">
        <v>0.74745972400000005</v>
      </c>
      <c r="AL574">
        <v>2</v>
      </c>
      <c r="AM574">
        <v>0.15220995800000001</v>
      </c>
      <c r="AN574">
        <v>10</v>
      </c>
      <c r="AO574">
        <v>1.0664585419999999</v>
      </c>
      <c r="AP574">
        <v>0.426093467</v>
      </c>
      <c r="AQ574">
        <v>6</v>
      </c>
      <c r="AR574">
        <v>-0.352598038</v>
      </c>
      <c r="AS574">
        <v>-0.22980961</v>
      </c>
      <c r="AT574">
        <v>211699</v>
      </c>
      <c r="AU574">
        <v>567079</v>
      </c>
      <c r="AV574">
        <v>73</v>
      </c>
      <c r="AW574">
        <v>20</v>
      </c>
      <c r="AX574">
        <v>20.004903519999999</v>
      </c>
      <c r="AY574">
        <v>2</v>
      </c>
      <c r="AZ574">
        <v>3.1666666669999999</v>
      </c>
      <c r="BA574">
        <v>0</v>
      </c>
      <c r="BB574">
        <v>12</v>
      </c>
      <c r="BC574">
        <v>-0.114169539</v>
      </c>
      <c r="BD574">
        <v>23</v>
      </c>
      <c r="BE574">
        <v>-0.44797695399999998</v>
      </c>
      <c r="BF574">
        <v>496836</v>
      </c>
      <c r="BG574">
        <v>12</v>
      </c>
      <c r="BH574">
        <v>0.17593052000000001</v>
      </c>
      <c r="BI574">
        <v>-7.8822888999999993E-2</v>
      </c>
      <c r="BJ574">
        <v>38</v>
      </c>
      <c r="BK574">
        <v>0.205723195</v>
      </c>
      <c r="BL574">
        <v>31</v>
      </c>
      <c r="BM574">
        <v>38</v>
      </c>
      <c r="BN574">
        <v>435</v>
      </c>
      <c r="BO574">
        <v>-5.6060199999999998E-2</v>
      </c>
      <c r="BP574">
        <v>8</v>
      </c>
      <c r="BQ574">
        <v>1</v>
      </c>
      <c r="BR574">
        <v>6</v>
      </c>
      <c r="BS574">
        <v>29</v>
      </c>
      <c r="BT574">
        <v>162016</v>
      </c>
      <c r="BU574">
        <v>218454</v>
      </c>
      <c r="BV574">
        <v>282368</v>
      </c>
      <c r="BW574">
        <v>3936852</v>
      </c>
      <c r="BX574">
        <v>43756735280</v>
      </c>
      <c r="BY574">
        <v>0</v>
      </c>
    </row>
    <row r="575" spans="1:77" x14ac:dyDescent="0.3">
      <c r="A575" t="s">
        <v>1445</v>
      </c>
      <c r="B575" t="s">
        <v>1446</v>
      </c>
      <c r="C575" t="s">
        <v>100</v>
      </c>
      <c r="D575" t="s">
        <v>1447</v>
      </c>
      <c r="E575">
        <v>2</v>
      </c>
      <c r="F575">
        <v>9.3213059000000001E-2</v>
      </c>
      <c r="G575">
        <v>281</v>
      </c>
      <c r="H575">
        <v>1</v>
      </c>
      <c r="I575">
        <v>1588728</v>
      </c>
      <c r="J575">
        <v>280</v>
      </c>
      <c r="K575">
        <v>0.14415229700000001</v>
      </c>
      <c r="L575">
        <v>-0.47865006599999999</v>
      </c>
      <c r="M575">
        <v>0.77236372099999995</v>
      </c>
      <c r="N575">
        <v>0.131496481</v>
      </c>
      <c r="O575">
        <v>1</v>
      </c>
      <c r="P575">
        <v>1.05E-7</v>
      </c>
      <c r="Q575">
        <v>3.5587190000000001E-3</v>
      </c>
      <c r="R575">
        <v>0</v>
      </c>
      <c r="S575">
        <v>0.44896957300000001</v>
      </c>
      <c r="T575">
        <v>0.31066383600000003</v>
      </c>
      <c r="U575">
        <v>0.15735163999999999</v>
      </c>
      <c r="V575">
        <v>-0.18055891499999999</v>
      </c>
      <c r="W575">
        <v>-0.18243395200000001</v>
      </c>
      <c r="X575">
        <v>-0.18256064799999999</v>
      </c>
      <c r="Y575">
        <v>-0.18564640099999999</v>
      </c>
      <c r="Z575">
        <v>-0.65866032799999996</v>
      </c>
      <c r="AA575">
        <v>-7.8197160000000009E-3</v>
      </c>
      <c r="AB575">
        <v>-0.69659612199999998</v>
      </c>
      <c r="AC575">
        <v>-0.71909900000000004</v>
      </c>
      <c r="AD575">
        <v>-0.50303569400000003</v>
      </c>
      <c r="AE575">
        <v>1.7228180000000001E-3</v>
      </c>
      <c r="AF575">
        <v>0.222222222</v>
      </c>
      <c r="AG575">
        <v>-0.68231765</v>
      </c>
      <c r="AH575">
        <v>3.4482759000000002E-2</v>
      </c>
      <c r="AI575">
        <v>1</v>
      </c>
      <c r="AJ575">
        <v>1</v>
      </c>
      <c r="AK575">
        <v>0.26584907699999999</v>
      </c>
      <c r="AL575">
        <v>2</v>
      </c>
      <c r="AM575">
        <v>0.15220995800000001</v>
      </c>
      <c r="AN575">
        <v>9</v>
      </c>
      <c r="AO575">
        <v>0.31648769700000001</v>
      </c>
      <c r="AP575">
        <v>0.89397945099999998</v>
      </c>
      <c r="AQ575">
        <v>5</v>
      </c>
      <c r="AR575">
        <v>0.79232813999999996</v>
      </c>
      <c r="AS575">
        <v>-0.120918711</v>
      </c>
      <c r="AT575">
        <v>1783059</v>
      </c>
      <c r="AU575">
        <v>19128854</v>
      </c>
      <c r="AV575">
        <v>89</v>
      </c>
      <c r="AW575">
        <v>2</v>
      </c>
      <c r="AX575">
        <v>12.04035807</v>
      </c>
      <c r="AY575">
        <v>2</v>
      </c>
      <c r="AZ575">
        <v>2.25</v>
      </c>
      <c r="BA575">
        <v>0</v>
      </c>
      <c r="BB575">
        <v>2</v>
      </c>
      <c r="BC575">
        <v>0.18199009499999999</v>
      </c>
      <c r="BD575">
        <v>1</v>
      </c>
      <c r="BE575">
        <v>-0.28740639699999998</v>
      </c>
      <c r="BF575">
        <v>1994518</v>
      </c>
      <c r="BG575">
        <v>4</v>
      </c>
      <c r="BH575">
        <v>0.17593052000000001</v>
      </c>
      <c r="BI575">
        <v>-7.8822888999999993E-2</v>
      </c>
      <c r="BJ575">
        <v>9</v>
      </c>
      <c r="BK575">
        <v>2.2205625999999999E-2</v>
      </c>
      <c r="BL575">
        <v>7</v>
      </c>
      <c r="BM575">
        <v>9</v>
      </c>
      <c r="BN575">
        <v>639</v>
      </c>
      <c r="BO575">
        <v>-5.6060199999999998E-2</v>
      </c>
      <c r="BP575">
        <v>10</v>
      </c>
      <c r="BQ575">
        <v>1</v>
      </c>
      <c r="BR575">
        <v>5</v>
      </c>
      <c r="BS575">
        <v>29</v>
      </c>
      <c r="BT575">
        <v>5223</v>
      </c>
      <c r="BU575">
        <v>246704</v>
      </c>
      <c r="BV575">
        <v>353143</v>
      </c>
      <c r="BW575">
        <v>10127182</v>
      </c>
      <c r="BX575">
        <v>23203606161</v>
      </c>
      <c r="BY575">
        <v>0</v>
      </c>
    </row>
    <row r="576" spans="1:77" x14ac:dyDescent="0.3">
      <c r="A576" t="s">
        <v>1448</v>
      </c>
      <c r="B576" t="s">
        <v>1446</v>
      </c>
      <c r="C576" t="s">
        <v>100</v>
      </c>
      <c r="D576" t="s">
        <v>1449</v>
      </c>
      <c r="E576">
        <v>2</v>
      </c>
      <c r="F576">
        <v>9.3213160000000003E-2</v>
      </c>
      <c r="G576">
        <v>281</v>
      </c>
      <c r="H576">
        <v>1</v>
      </c>
      <c r="I576">
        <v>1588700</v>
      </c>
      <c r="J576">
        <v>280</v>
      </c>
      <c r="K576">
        <v>0.14415229700000001</v>
      </c>
      <c r="L576">
        <v>-0.47865006599999999</v>
      </c>
      <c r="M576">
        <v>0.77233728300000004</v>
      </c>
      <c r="N576">
        <v>0.131496481</v>
      </c>
      <c r="O576">
        <v>1</v>
      </c>
      <c r="P576">
        <v>5.2299999999999998E-8</v>
      </c>
      <c r="Q576">
        <v>3.5587190000000001E-3</v>
      </c>
      <c r="R576">
        <v>0</v>
      </c>
      <c r="S576">
        <v>0.44894904699999999</v>
      </c>
      <c r="T576">
        <v>0.31064581000000002</v>
      </c>
      <c r="U576">
        <v>0.157336052</v>
      </c>
      <c r="V576">
        <v>-0.180561687</v>
      </c>
      <c r="W576">
        <v>-0.18243672399999999</v>
      </c>
      <c r="X576">
        <v>-0.18256342</v>
      </c>
      <c r="Y576">
        <v>-0.18565222100000001</v>
      </c>
      <c r="Z576">
        <v>-0.65866032799999996</v>
      </c>
      <c r="AA576">
        <v>-3.1624026E-2</v>
      </c>
      <c r="AB576">
        <v>-0.69659612199999998</v>
      </c>
      <c r="AC576">
        <v>-0.71911099599999995</v>
      </c>
      <c r="AD576">
        <v>-0.50303569400000003</v>
      </c>
      <c r="AE576">
        <v>1.540832E-3</v>
      </c>
      <c r="AF576">
        <v>0.125</v>
      </c>
      <c r="AG576">
        <v>-0.81619881299999997</v>
      </c>
      <c r="AH576">
        <v>0.04</v>
      </c>
      <c r="AI576">
        <v>1</v>
      </c>
      <c r="AJ576">
        <v>1</v>
      </c>
      <c r="AK576">
        <v>0.26584907699999999</v>
      </c>
      <c r="AL576">
        <v>1</v>
      </c>
      <c r="AM576">
        <v>-1.5774486560000001</v>
      </c>
      <c r="AN576">
        <v>9</v>
      </c>
      <c r="AO576">
        <v>-0.43348314900000001</v>
      </c>
      <c r="AP576">
        <v>0.89397775000000002</v>
      </c>
      <c r="AQ576">
        <v>4</v>
      </c>
      <c r="AR576">
        <v>2.081592959</v>
      </c>
      <c r="AS576">
        <v>2.2142730999999999E-2</v>
      </c>
      <c r="AT576">
        <v>1783027</v>
      </c>
      <c r="AU576">
        <v>19128490</v>
      </c>
      <c r="AV576">
        <v>87</v>
      </c>
      <c r="AW576">
        <v>1</v>
      </c>
      <c r="AX576">
        <v>12.040341160000001</v>
      </c>
      <c r="AY576">
        <v>1</v>
      </c>
      <c r="AZ576">
        <v>2</v>
      </c>
      <c r="BA576">
        <v>0</v>
      </c>
      <c r="BB576">
        <v>2</v>
      </c>
      <c r="BC576">
        <v>-0.26224935599999999</v>
      </c>
      <c r="BD576">
        <v>1</v>
      </c>
      <c r="BE576">
        <v>-0.28744042800000003</v>
      </c>
      <c r="BF576">
        <v>1994486</v>
      </c>
      <c r="BG576">
        <v>4</v>
      </c>
      <c r="BH576">
        <v>-0.15601385800000001</v>
      </c>
      <c r="BI576">
        <v>-7.8822888999999993E-2</v>
      </c>
      <c r="BJ576">
        <v>8</v>
      </c>
      <c r="BK576">
        <v>2.2205625999999999E-2</v>
      </c>
      <c r="BL576">
        <v>6</v>
      </c>
      <c r="BM576">
        <v>8</v>
      </c>
      <c r="BN576">
        <v>652</v>
      </c>
      <c r="BO576">
        <v>-5.6060199999999998E-2</v>
      </c>
      <c r="BP576">
        <v>7</v>
      </c>
      <c r="BQ576">
        <v>1</v>
      </c>
      <c r="BR576">
        <v>5</v>
      </c>
      <c r="BS576">
        <v>25</v>
      </c>
      <c r="BT576">
        <v>5191</v>
      </c>
      <c r="BU576">
        <v>283819</v>
      </c>
      <c r="BV576">
        <v>353128</v>
      </c>
      <c r="BW576">
        <v>17097915</v>
      </c>
      <c r="BX576">
        <v>18771541802</v>
      </c>
      <c r="BY576">
        <v>0</v>
      </c>
    </row>
    <row r="577" spans="1:77" x14ac:dyDescent="0.3">
      <c r="A577" t="s">
        <v>1450</v>
      </c>
      <c r="B577" t="s">
        <v>1451</v>
      </c>
      <c r="C577" t="s">
        <v>110</v>
      </c>
      <c r="D577" t="s">
        <v>1452</v>
      </c>
      <c r="E577">
        <v>2</v>
      </c>
      <c r="F577">
        <v>0.29608781200000001</v>
      </c>
      <c r="G577">
        <v>119</v>
      </c>
      <c r="H577">
        <v>1</v>
      </c>
      <c r="I577">
        <v>60525</v>
      </c>
      <c r="J577">
        <v>119</v>
      </c>
      <c r="K577">
        <v>-0.38493085399999999</v>
      </c>
      <c r="L577">
        <v>-0.47865006599999999</v>
      </c>
      <c r="M577">
        <v>-0.67058012199999995</v>
      </c>
      <c r="N577">
        <v>-0.39371956200000002</v>
      </c>
      <c r="O577">
        <v>0.99166666699999995</v>
      </c>
      <c r="P577">
        <v>1.9700000000000002E-6</v>
      </c>
      <c r="Q577">
        <v>8.4033609999999998E-3</v>
      </c>
      <c r="R577">
        <v>0</v>
      </c>
      <c r="S577">
        <v>-0.51494233199999995</v>
      </c>
      <c r="T577">
        <v>-0.35437180299999999</v>
      </c>
      <c r="U577">
        <v>-0.40000524999999998</v>
      </c>
      <c r="V577">
        <v>-0.18055337099999999</v>
      </c>
      <c r="W577">
        <v>-0.18243672399999999</v>
      </c>
      <c r="X577">
        <v>-0.182555104</v>
      </c>
      <c r="Y577">
        <v>-0.185640581</v>
      </c>
      <c r="Z577">
        <v>-0.65866032799999996</v>
      </c>
      <c r="AA577">
        <v>0.15881045299999999</v>
      </c>
      <c r="AB577">
        <v>-0.69909388500000003</v>
      </c>
      <c r="AC577">
        <v>-0.72006544900000002</v>
      </c>
      <c r="AD577">
        <v>-0.50303569400000003</v>
      </c>
      <c r="AE577">
        <v>3.7792889999999999E-3</v>
      </c>
      <c r="AF577">
        <v>0.36363636399999999</v>
      </c>
      <c r="AG577">
        <v>-0.16272488399999999</v>
      </c>
      <c r="AH577">
        <v>3.7037037000000002E-2</v>
      </c>
      <c r="AI577">
        <v>2</v>
      </c>
      <c r="AJ577">
        <v>0.909090909</v>
      </c>
      <c r="AK577">
        <v>0.26584907699999999</v>
      </c>
      <c r="AL577">
        <v>2</v>
      </c>
      <c r="AM577">
        <v>0.15220995800000001</v>
      </c>
      <c r="AN577">
        <v>9</v>
      </c>
      <c r="AO577">
        <v>0.31648769700000001</v>
      </c>
      <c r="AP577">
        <v>0.70850590899999999</v>
      </c>
      <c r="AQ577">
        <v>5</v>
      </c>
      <c r="AR577">
        <v>2.9639009449999998</v>
      </c>
      <c r="AS577">
        <v>-0.274248661</v>
      </c>
      <c r="AT577">
        <v>602478</v>
      </c>
      <c r="AU577">
        <v>2034795</v>
      </c>
      <c r="AV577">
        <v>103</v>
      </c>
      <c r="AW577">
        <v>4</v>
      </c>
      <c r="AX577">
        <v>33.619083019999998</v>
      </c>
      <c r="AY577">
        <v>4</v>
      </c>
      <c r="AZ577">
        <v>2.75</v>
      </c>
      <c r="BA577">
        <v>0</v>
      </c>
      <c r="BB577">
        <v>2</v>
      </c>
      <c r="BC577">
        <v>-0.26224935599999999</v>
      </c>
      <c r="BD577">
        <v>0</v>
      </c>
      <c r="BE577">
        <v>-7.9983949999999998E-2</v>
      </c>
      <c r="BF577">
        <v>850349</v>
      </c>
      <c r="BG577">
        <v>4</v>
      </c>
      <c r="BH577">
        <v>9.9583310000000008E-3</v>
      </c>
      <c r="BI577">
        <v>-7.8822888999999993E-2</v>
      </c>
      <c r="BJ577">
        <v>10</v>
      </c>
      <c r="BK577">
        <v>2.2205625999999999E-2</v>
      </c>
      <c r="BL577">
        <v>6</v>
      </c>
      <c r="BM577">
        <v>11</v>
      </c>
      <c r="BN577">
        <v>422</v>
      </c>
      <c r="BO577">
        <v>-5.6060199999999998E-2</v>
      </c>
      <c r="BP577">
        <v>7</v>
      </c>
      <c r="BQ577">
        <v>1</v>
      </c>
      <c r="BR577">
        <v>5</v>
      </c>
      <c r="BS577">
        <v>27</v>
      </c>
      <c r="BT577">
        <v>2645</v>
      </c>
      <c r="BU577">
        <v>206925</v>
      </c>
      <c r="BV577">
        <v>444569</v>
      </c>
      <c r="BW577">
        <v>21868334</v>
      </c>
      <c r="BX577">
        <v>40404447034</v>
      </c>
      <c r="BY577">
        <v>0</v>
      </c>
    </row>
    <row r="578" spans="1:77" x14ac:dyDescent="0.3">
      <c r="A578" t="s">
        <v>1453</v>
      </c>
      <c r="B578" t="s">
        <v>1454</v>
      </c>
      <c r="C578" t="s">
        <v>104</v>
      </c>
      <c r="D578" t="s">
        <v>1342</v>
      </c>
      <c r="E578">
        <v>2</v>
      </c>
      <c r="F578">
        <v>0.37330862300000001</v>
      </c>
      <c r="G578">
        <v>70</v>
      </c>
      <c r="H578">
        <v>36</v>
      </c>
      <c r="I578">
        <v>28315</v>
      </c>
      <c r="J578">
        <v>70</v>
      </c>
      <c r="K578">
        <v>-0.54496217700000005</v>
      </c>
      <c r="L578">
        <v>-4.9133270000000003E-3</v>
      </c>
      <c r="M578">
        <v>-0.70099311099999995</v>
      </c>
      <c r="N578">
        <v>-0.55356792300000002</v>
      </c>
      <c r="O578">
        <v>0.98591549300000003</v>
      </c>
      <c r="P578">
        <v>5.7947200000000004E-4</v>
      </c>
      <c r="Q578">
        <v>0.514285714</v>
      </c>
      <c r="R578">
        <v>0</v>
      </c>
      <c r="S578">
        <v>-0.597763924</v>
      </c>
      <c r="T578">
        <v>-0.57472431300000004</v>
      </c>
      <c r="U578">
        <v>-0.57251582700000003</v>
      </c>
      <c r="V578">
        <v>-0.17965523999999999</v>
      </c>
      <c r="W578">
        <v>-0.18100328399999999</v>
      </c>
      <c r="X578">
        <v>-0.18110525099999999</v>
      </c>
      <c r="Y578">
        <v>-0.18259074</v>
      </c>
      <c r="Z578">
        <v>-0.36445792999999999</v>
      </c>
      <c r="AA578">
        <v>-0.76955763099999996</v>
      </c>
      <c r="AB578">
        <v>-0.391869038</v>
      </c>
      <c r="AC578">
        <v>-0.39293813</v>
      </c>
      <c r="AD578">
        <v>-7.201687E-3</v>
      </c>
      <c r="AE578">
        <v>6.1010700000000003E-4</v>
      </c>
      <c r="AF578">
        <v>0.61423220999999995</v>
      </c>
      <c r="AG578">
        <v>0.79713036299999995</v>
      </c>
      <c r="AH578">
        <v>3.4482759000000002E-2</v>
      </c>
      <c r="AI578">
        <v>0.33870967699999999</v>
      </c>
      <c r="AJ578">
        <v>1</v>
      </c>
      <c r="AK578">
        <v>0.74745972400000005</v>
      </c>
      <c r="AL578">
        <v>2</v>
      </c>
      <c r="AM578">
        <v>0.15220995800000001</v>
      </c>
      <c r="AN578">
        <v>10</v>
      </c>
      <c r="AO578">
        <v>1.0664585419999999</v>
      </c>
      <c r="AP578">
        <v>0.425836135</v>
      </c>
      <c r="AQ578">
        <v>6</v>
      </c>
      <c r="AR578">
        <v>-0.88091390700000005</v>
      </c>
      <c r="AS578">
        <v>-0.18862379600000001</v>
      </c>
      <c r="AT578">
        <v>211305</v>
      </c>
      <c r="AU578">
        <v>566033</v>
      </c>
      <c r="AV578">
        <v>25</v>
      </c>
      <c r="AW578">
        <v>328</v>
      </c>
      <c r="AX578">
        <v>19.99057037</v>
      </c>
      <c r="AY578">
        <v>9.1111111109999996</v>
      </c>
      <c r="AZ578">
        <v>3.1785714289999998</v>
      </c>
      <c r="BA578">
        <v>0</v>
      </c>
      <c r="BB578">
        <v>42</v>
      </c>
      <c r="BC578">
        <v>-0.114169539</v>
      </c>
      <c r="BD578">
        <v>123</v>
      </c>
      <c r="BE578">
        <v>-1.2014564E-2</v>
      </c>
      <c r="BF578">
        <v>496211</v>
      </c>
      <c r="BG578">
        <v>168</v>
      </c>
      <c r="BH578">
        <v>0.17593052000000001</v>
      </c>
      <c r="BI578">
        <v>-7.8822888999999993E-2</v>
      </c>
      <c r="BJ578">
        <v>534</v>
      </c>
      <c r="BK578">
        <v>0.205723195</v>
      </c>
      <c r="BL578">
        <v>523</v>
      </c>
      <c r="BM578">
        <v>534</v>
      </c>
      <c r="BN578">
        <v>783</v>
      </c>
      <c r="BO578">
        <v>-5.6060199999999998E-2</v>
      </c>
      <c r="BP578">
        <v>8</v>
      </c>
      <c r="BQ578">
        <v>1</v>
      </c>
      <c r="BR578">
        <v>6</v>
      </c>
      <c r="BS578">
        <v>29</v>
      </c>
      <c r="BT578">
        <v>875256</v>
      </c>
      <c r="BU578">
        <v>229139</v>
      </c>
      <c r="BV578">
        <v>474528</v>
      </c>
      <c r="BW578">
        <v>1080380</v>
      </c>
      <c r="BX578">
        <v>72179942120</v>
      </c>
      <c r="BY578">
        <v>0</v>
      </c>
    </row>
    <row r="579" spans="1:77" x14ac:dyDescent="0.3">
      <c r="A579" t="s">
        <v>1455</v>
      </c>
      <c r="B579" t="s">
        <v>1456</v>
      </c>
      <c r="C579" t="s">
        <v>100</v>
      </c>
      <c r="D579" t="s">
        <v>1457</v>
      </c>
      <c r="E579">
        <v>2</v>
      </c>
      <c r="F579">
        <v>9.3213157000000005E-2</v>
      </c>
      <c r="G579">
        <v>281</v>
      </c>
      <c r="H579">
        <v>242</v>
      </c>
      <c r="I579">
        <v>1588698</v>
      </c>
      <c r="J579">
        <v>280</v>
      </c>
      <c r="K579">
        <v>0.14415229700000001</v>
      </c>
      <c r="L579">
        <v>2.7833657679999999</v>
      </c>
      <c r="M579">
        <v>0.77233539500000004</v>
      </c>
      <c r="N579">
        <v>0.131496481</v>
      </c>
      <c r="O579">
        <v>1</v>
      </c>
      <c r="P579">
        <v>2.3352600000000001E-4</v>
      </c>
      <c r="Q579">
        <v>0.86120996400000005</v>
      </c>
      <c r="R579">
        <v>0</v>
      </c>
      <c r="S579">
        <v>0.44894848399999998</v>
      </c>
      <c r="T579">
        <v>0.31064524599999999</v>
      </c>
      <c r="U579">
        <v>0.15733556500000001</v>
      </c>
      <c r="V579">
        <v>-0.1681819</v>
      </c>
      <c r="W579">
        <v>-0.13885957400000001</v>
      </c>
      <c r="X579">
        <v>-0.13816964400000001</v>
      </c>
      <c r="Y579">
        <v>-9.2958013000000006E-2</v>
      </c>
      <c r="Z579">
        <v>6.394842154</v>
      </c>
      <c r="AA579">
        <v>-5.5428335000000002E-2</v>
      </c>
      <c r="AB579">
        <v>4.5437106089999997</v>
      </c>
      <c r="AC579">
        <v>4.3751557419999996</v>
      </c>
      <c r="AD579">
        <v>7.0584329229999998</v>
      </c>
      <c r="AE579">
        <v>1.172123E-3</v>
      </c>
      <c r="AF579">
        <v>0.27880414399999998</v>
      </c>
      <c r="AG579">
        <v>-0.29792809999999997</v>
      </c>
      <c r="AH579">
        <v>3.5714285999999998E-2</v>
      </c>
      <c r="AI579">
        <v>0.45761904799999997</v>
      </c>
      <c r="AJ579">
        <v>0.99450755199999996</v>
      </c>
      <c r="AK579">
        <v>0.26584907699999999</v>
      </c>
      <c r="AL579">
        <v>2</v>
      </c>
      <c r="AM579">
        <v>0.15220995800000001</v>
      </c>
      <c r="AN579">
        <v>9</v>
      </c>
      <c r="AO579">
        <v>0.31648769700000001</v>
      </c>
      <c r="AP579">
        <v>0.89397769699999996</v>
      </c>
      <c r="AQ579">
        <v>5</v>
      </c>
      <c r="AR579">
        <v>-0.68269262200000003</v>
      </c>
      <c r="AS579">
        <v>-0.24391339100000001</v>
      </c>
      <c r="AT579">
        <v>1783026</v>
      </c>
      <c r="AU579">
        <v>19128480</v>
      </c>
      <c r="AV579">
        <v>85</v>
      </c>
      <c r="AW579">
        <v>4467</v>
      </c>
      <c r="AX579">
        <v>12.04035002</v>
      </c>
      <c r="AY579">
        <v>18.458677689999998</v>
      </c>
      <c r="AZ579">
        <v>6.3960079839999997</v>
      </c>
      <c r="BA579">
        <v>0</v>
      </c>
      <c r="BB579">
        <v>961</v>
      </c>
      <c r="BC579">
        <v>3.3910278000000002E-2</v>
      </c>
      <c r="BD579">
        <v>2099</v>
      </c>
      <c r="BE579">
        <v>-0.38000076100000002</v>
      </c>
      <c r="BF579">
        <v>1994485</v>
      </c>
      <c r="BG579">
        <v>2505</v>
      </c>
      <c r="BH579">
        <v>9.2944425999999997E-2</v>
      </c>
      <c r="BI579">
        <v>-7.8822888999999993E-2</v>
      </c>
      <c r="BJ579">
        <v>15934</v>
      </c>
      <c r="BK579">
        <v>2.2205625999999999E-2</v>
      </c>
      <c r="BL579">
        <v>15723</v>
      </c>
      <c r="BM579">
        <v>16022</v>
      </c>
      <c r="BN579">
        <v>653</v>
      </c>
      <c r="BO579">
        <v>-5.6060199999999998E-2</v>
      </c>
      <c r="BP579">
        <v>9</v>
      </c>
      <c r="BQ579">
        <v>1</v>
      </c>
      <c r="BR579">
        <v>5</v>
      </c>
      <c r="BS579">
        <v>28</v>
      </c>
      <c r="BT579">
        <v>13594130</v>
      </c>
      <c r="BU579">
        <v>214795</v>
      </c>
      <c r="BV579">
        <v>312330</v>
      </c>
      <c r="BW579">
        <v>2152113</v>
      </c>
      <c r="BX579">
        <v>35928616827</v>
      </c>
      <c r="BY579">
        <v>0</v>
      </c>
    </row>
    <row r="580" spans="1:77" x14ac:dyDescent="0.3">
      <c r="A580" t="s">
        <v>1458</v>
      </c>
      <c r="B580" t="s">
        <v>1456</v>
      </c>
      <c r="C580" t="s">
        <v>100</v>
      </c>
      <c r="D580" t="s">
        <v>1459</v>
      </c>
      <c r="E580">
        <v>2</v>
      </c>
      <c r="F580">
        <v>9.3212639999999999E-2</v>
      </c>
      <c r="G580">
        <v>281</v>
      </c>
      <c r="H580">
        <v>242</v>
      </c>
      <c r="I580">
        <v>1589479</v>
      </c>
      <c r="J580">
        <v>280</v>
      </c>
      <c r="K580">
        <v>0.14415229700000001</v>
      </c>
      <c r="L580">
        <v>2.7833657679999999</v>
      </c>
      <c r="M580">
        <v>0.77307282200000005</v>
      </c>
      <c r="N580">
        <v>0.131496481</v>
      </c>
      <c r="O580">
        <v>1</v>
      </c>
      <c r="P580">
        <v>2.3349300000000001E-4</v>
      </c>
      <c r="Q580">
        <v>0.86120996400000005</v>
      </c>
      <c r="R580">
        <v>0</v>
      </c>
      <c r="S580">
        <v>0.44958420999999998</v>
      </c>
      <c r="T580">
        <v>0.31123165400000002</v>
      </c>
      <c r="U580">
        <v>0.15784948500000001</v>
      </c>
      <c r="V580">
        <v>-0.168176356</v>
      </c>
      <c r="W580">
        <v>-0.13884848399999999</v>
      </c>
      <c r="X580">
        <v>-0.13815855499999999</v>
      </c>
      <c r="Y580">
        <v>-9.2934732000000006E-2</v>
      </c>
      <c r="Z580">
        <v>6.394842154</v>
      </c>
      <c r="AA580">
        <v>2.1226660160000002</v>
      </c>
      <c r="AB580">
        <v>4.5437106089999997</v>
      </c>
      <c r="AC580">
        <v>4.3755512440000004</v>
      </c>
      <c r="AD580">
        <v>7.0584329229999998</v>
      </c>
      <c r="AE580">
        <v>1.1723269999999999E-3</v>
      </c>
      <c r="AF580">
        <v>0.278859354</v>
      </c>
      <c r="AG580">
        <v>2.425258887</v>
      </c>
      <c r="AH580">
        <v>3.5714285999999998E-2</v>
      </c>
      <c r="AI580">
        <v>0.45761904799999997</v>
      </c>
      <c r="AJ580">
        <v>0.99450892300000004</v>
      </c>
      <c r="AK580">
        <v>0.26584907699999999</v>
      </c>
      <c r="AL580">
        <v>2</v>
      </c>
      <c r="AM580">
        <v>0.15220995800000001</v>
      </c>
      <c r="AN580">
        <v>9</v>
      </c>
      <c r="AO580">
        <v>0.31648769700000001</v>
      </c>
      <c r="AP580">
        <v>0.89402673300000002</v>
      </c>
      <c r="AQ580">
        <v>5</v>
      </c>
      <c r="AR580">
        <v>0.87768773099999997</v>
      </c>
      <c r="AS580">
        <v>-0.276033315</v>
      </c>
      <c r="AT580">
        <v>1784067</v>
      </c>
      <c r="AU580">
        <v>19139754</v>
      </c>
      <c r="AV580">
        <v>268</v>
      </c>
      <c r="AW580">
        <v>4469</v>
      </c>
      <c r="AX580">
        <v>12.041526810000001</v>
      </c>
      <c r="AY580">
        <v>18.466942150000001</v>
      </c>
      <c r="AZ580">
        <v>6.3976047899999999</v>
      </c>
      <c r="BA580">
        <v>0</v>
      </c>
      <c r="BB580">
        <v>961</v>
      </c>
      <c r="BC580">
        <v>3.3910278000000002E-2</v>
      </c>
      <c r="BD580">
        <v>2099</v>
      </c>
      <c r="BE580">
        <v>-0.38000076100000002</v>
      </c>
      <c r="BF580">
        <v>1995540</v>
      </c>
      <c r="BG580">
        <v>2505</v>
      </c>
      <c r="BH580">
        <v>9.2944425999999997E-2</v>
      </c>
      <c r="BI580">
        <v>-7.8822888999999993E-2</v>
      </c>
      <c r="BJ580">
        <v>15938</v>
      </c>
      <c r="BK580">
        <v>2.2205625999999999E-2</v>
      </c>
      <c r="BL580">
        <v>15727</v>
      </c>
      <c r="BM580">
        <v>16026</v>
      </c>
      <c r="BN580">
        <v>135</v>
      </c>
      <c r="BO580">
        <v>-5.6060199999999998E-2</v>
      </c>
      <c r="BP580">
        <v>9</v>
      </c>
      <c r="BQ580">
        <v>1</v>
      </c>
      <c r="BR580">
        <v>5</v>
      </c>
      <c r="BS580">
        <v>28</v>
      </c>
      <c r="BT580">
        <v>13595185</v>
      </c>
      <c r="BU580">
        <v>206462</v>
      </c>
      <c r="BV580">
        <v>312330</v>
      </c>
      <c r="BW580">
        <v>10588700</v>
      </c>
      <c r="BX580">
        <v>126078000000</v>
      </c>
      <c r="BY580">
        <v>0</v>
      </c>
    </row>
    <row r="581" spans="1:77" x14ac:dyDescent="0.3">
      <c r="A581" t="s">
        <v>1460</v>
      </c>
      <c r="B581" t="s">
        <v>1461</v>
      </c>
      <c r="C581" t="s">
        <v>1462</v>
      </c>
      <c r="D581" t="s">
        <v>1463</v>
      </c>
      <c r="E581">
        <v>2</v>
      </c>
      <c r="F581">
        <v>0.964588942</v>
      </c>
      <c r="G581">
        <v>111</v>
      </c>
      <c r="H581">
        <v>30</v>
      </c>
      <c r="I581">
        <v>274</v>
      </c>
      <c r="J581">
        <v>110</v>
      </c>
      <c r="K581">
        <v>-0.41105841700000001</v>
      </c>
      <c r="L581">
        <v>-8.6125338999999995E-2</v>
      </c>
      <c r="M581">
        <v>-0.72746968999999995</v>
      </c>
      <c r="N581">
        <v>-0.42307946499999999</v>
      </c>
      <c r="O581">
        <v>1</v>
      </c>
      <c r="P581">
        <v>2.9198591999999999E-2</v>
      </c>
      <c r="Q581">
        <v>0.27027026999999998</v>
      </c>
      <c r="R581">
        <v>0</v>
      </c>
      <c r="S581">
        <v>-0.62940949199999996</v>
      </c>
      <c r="T581">
        <v>-0.69113108199999995</v>
      </c>
      <c r="U581">
        <v>-0.43130176999999997</v>
      </c>
      <c r="V581">
        <v>-0.18017360599999999</v>
      </c>
      <c r="W581">
        <v>-0.181718618</v>
      </c>
      <c r="X581">
        <v>-0.181798297</v>
      </c>
      <c r="Y581">
        <v>-0.184045817</v>
      </c>
      <c r="Z581">
        <v>-0.28355227100000002</v>
      </c>
      <c r="AA581">
        <v>-1.0552093490000001</v>
      </c>
      <c r="AB581">
        <v>3.2750667999999997E-2</v>
      </c>
      <c r="AC581">
        <v>6.2416159999999998E-2</v>
      </c>
      <c r="AD581">
        <v>-0.31256287399999999</v>
      </c>
      <c r="AE581">
        <v>1.3589099999999999E-4</v>
      </c>
      <c r="AF581">
        <v>0.49647887299999999</v>
      </c>
      <c r="AG581">
        <v>-4.2392369999999999E-3</v>
      </c>
      <c r="AH581">
        <v>3.2258065000000002E-2</v>
      </c>
      <c r="AI581">
        <v>0.18027210900000001</v>
      </c>
      <c r="AJ581">
        <v>1</v>
      </c>
      <c r="AK581">
        <v>0.26584907699999999</v>
      </c>
      <c r="AL581">
        <v>3</v>
      </c>
      <c r="AM581">
        <v>1.8818685719999999</v>
      </c>
      <c r="AN581">
        <v>9</v>
      </c>
      <c r="AO581">
        <v>1.0664585419999999</v>
      </c>
      <c r="AP581">
        <v>5.9254319999999996E-3</v>
      </c>
      <c r="AQ581">
        <v>6</v>
      </c>
      <c r="AR581">
        <v>0.20759316899999999</v>
      </c>
      <c r="AS581">
        <v>-0.16946670699999999</v>
      </c>
      <c r="AT581">
        <v>4658</v>
      </c>
      <c r="AU581">
        <v>4829</v>
      </c>
      <c r="AV581">
        <v>1</v>
      </c>
      <c r="AW581">
        <v>141</v>
      </c>
      <c r="AX581">
        <v>17.624087589999998</v>
      </c>
      <c r="AY581">
        <v>4.7</v>
      </c>
      <c r="AZ581">
        <v>4.2388059699999996</v>
      </c>
      <c r="BA581">
        <v>0</v>
      </c>
      <c r="BB581">
        <v>53</v>
      </c>
      <c r="BC581">
        <v>-0.114169539</v>
      </c>
      <c r="BD581">
        <v>293</v>
      </c>
      <c r="BE581">
        <v>0.17256614000000001</v>
      </c>
      <c r="BF581">
        <v>786102</v>
      </c>
      <c r="BG581">
        <v>67</v>
      </c>
      <c r="BH581">
        <v>0.34190270900000003</v>
      </c>
      <c r="BI581">
        <v>-7.8822888999999993E-2</v>
      </c>
      <c r="BJ581">
        <v>284</v>
      </c>
      <c r="BK581">
        <v>2.2205625999999999E-2</v>
      </c>
      <c r="BL581">
        <v>265</v>
      </c>
      <c r="BM581">
        <v>284</v>
      </c>
      <c r="BN581">
        <v>556</v>
      </c>
      <c r="BO581">
        <v>-5.6060199999999998E-2</v>
      </c>
      <c r="BP581">
        <v>8</v>
      </c>
      <c r="BQ581">
        <v>1</v>
      </c>
      <c r="BR581">
        <v>5</v>
      </c>
      <c r="BS581">
        <v>31</v>
      </c>
      <c r="BT581">
        <v>2089912</v>
      </c>
      <c r="BU581">
        <v>234109</v>
      </c>
      <c r="BV581">
        <v>555886</v>
      </c>
      <c r="BW581">
        <v>6965666</v>
      </c>
      <c r="BX581">
        <v>45651029714</v>
      </c>
      <c r="BY581">
        <v>0</v>
      </c>
    </row>
    <row r="582" spans="1:77" x14ac:dyDescent="0.3">
      <c r="A582" t="s">
        <v>1464</v>
      </c>
      <c r="B582" t="s">
        <v>1465</v>
      </c>
      <c r="C582" t="s">
        <v>180</v>
      </c>
      <c r="D582" t="s">
        <v>1466</v>
      </c>
      <c r="E582">
        <v>2</v>
      </c>
      <c r="F582">
        <v>0.90243902399999998</v>
      </c>
      <c r="G582">
        <v>1</v>
      </c>
      <c r="H582">
        <v>1</v>
      </c>
      <c r="I582">
        <v>50</v>
      </c>
      <c r="J582">
        <v>0</v>
      </c>
      <c r="K582">
        <v>-0.770312408</v>
      </c>
      <c r="L582">
        <v>-0.47865006599999999</v>
      </c>
      <c r="M582">
        <v>-0.727681193</v>
      </c>
      <c r="N582">
        <v>-0.78192272500000004</v>
      </c>
      <c r="O582">
        <v>1</v>
      </c>
      <c r="P582">
        <v>8.1300810000000008E-3</v>
      </c>
      <c r="Q582">
        <v>1</v>
      </c>
      <c r="R582">
        <v>0</v>
      </c>
      <c r="S582">
        <v>-0.629674858</v>
      </c>
      <c r="T582">
        <v>-0.69369246200000001</v>
      </c>
      <c r="U582">
        <v>-0.813383631</v>
      </c>
      <c r="V582">
        <v>-0.180561687</v>
      </c>
      <c r="W582">
        <v>-0.18222877800000001</v>
      </c>
      <c r="X582">
        <v>-0.18234441800000001</v>
      </c>
      <c r="Y582">
        <v>-0.18519823699999999</v>
      </c>
      <c r="Z582">
        <v>-0.62188502800000001</v>
      </c>
      <c r="AA582">
        <v>0.34924493200000001</v>
      </c>
      <c r="AB582">
        <v>-0.66662296600000004</v>
      </c>
      <c r="AC582">
        <v>-0.68483503800000001</v>
      </c>
      <c r="AD582">
        <v>-0.45163826699999998</v>
      </c>
      <c r="AE582">
        <v>8.9005699999999998E-4</v>
      </c>
      <c r="AF582">
        <v>1.1494252999999999E-2</v>
      </c>
      <c r="AG582">
        <v>-0.14280087799999999</v>
      </c>
      <c r="AH582">
        <v>7.6923077000000006E-2</v>
      </c>
      <c r="AI582">
        <v>0.5</v>
      </c>
      <c r="AJ582">
        <v>0.98850574700000005</v>
      </c>
      <c r="AK582">
        <v>-2.1422041580000002</v>
      </c>
      <c r="AL582">
        <v>1</v>
      </c>
      <c r="AM582">
        <v>-1.5774486560000001</v>
      </c>
      <c r="AN582">
        <v>4</v>
      </c>
      <c r="AO582">
        <v>-1.93342484</v>
      </c>
      <c r="AP582">
        <v>6.3537493E-2</v>
      </c>
      <c r="AQ582">
        <v>2</v>
      </c>
      <c r="AR582">
        <v>1.0032648260000001</v>
      </c>
      <c r="AS582">
        <v>0.92960672499999997</v>
      </c>
      <c r="AT582">
        <v>111</v>
      </c>
      <c r="AU582">
        <v>123</v>
      </c>
      <c r="AV582">
        <v>119</v>
      </c>
      <c r="AW582">
        <v>1</v>
      </c>
      <c r="AX582">
        <v>2.46</v>
      </c>
      <c r="AY582">
        <v>1</v>
      </c>
      <c r="AZ582">
        <v>4.1428571429999996</v>
      </c>
      <c r="BA582">
        <v>0</v>
      </c>
      <c r="BB582">
        <v>7</v>
      </c>
      <c r="BC582">
        <v>0.47814973</v>
      </c>
      <c r="BD582">
        <v>13</v>
      </c>
      <c r="BE582">
        <v>0.70129304999999997</v>
      </c>
      <c r="BF582">
        <v>1746</v>
      </c>
      <c r="BG582">
        <v>21</v>
      </c>
      <c r="BH582">
        <v>-1.1518469920000001</v>
      </c>
      <c r="BI582">
        <v>-7.8822888999999993E-2</v>
      </c>
      <c r="BJ582">
        <v>86</v>
      </c>
      <c r="BK582">
        <v>-0.71186465200000004</v>
      </c>
      <c r="BL582">
        <v>81</v>
      </c>
      <c r="BM582">
        <v>87</v>
      </c>
      <c r="BN582">
        <v>302</v>
      </c>
      <c r="BO582">
        <v>-5.6060199999999998E-2</v>
      </c>
      <c r="BP582">
        <v>12</v>
      </c>
      <c r="BQ582">
        <v>1</v>
      </c>
      <c r="BR582">
        <v>1</v>
      </c>
      <c r="BS582">
        <v>13</v>
      </c>
      <c r="BT582">
        <v>96622</v>
      </c>
      <c r="BU582">
        <v>519246</v>
      </c>
      <c r="BV582">
        <v>788934</v>
      </c>
      <c r="BW582">
        <v>11267664</v>
      </c>
      <c r="BX582">
        <v>41064020627</v>
      </c>
      <c r="BY582">
        <v>0</v>
      </c>
    </row>
    <row r="583" spans="1:77" x14ac:dyDescent="0.3">
      <c r="A583" t="s">
        <v>1467</v>
      </c>
      <c r="B583" t="s">
        <v>1468</v>
      </c>
      <c r="C583" t="s">
        <v>826</v>
      </c>
      <c r="D583" t="s">
        <v>1469</v>
      </c>
      <c r="E583">
        <v>2</v>
      </c>
      <c r="F583">
        <v>0.89323924399999999</v>
      </c>
      <c r="G583">
        <v>33</v>
      </c>
      <c r="H583">
        <v>10</v>
      </c>
      <c r="I583">
        <v>3478</v>
      </c>
      <c r="J583">
        <v>32</v>
      </c>
      <c r="K583">
        <v>-0.66580215600000003</v>
      </c>
      <c r="L583">
        <v>-0.35683204800000001</v>
      </c>
      <c r="M583">
        <v>-0.72444444299999999</v>
      </c>
      <c r="N583">
        <v>-0.67753195799999999</v>
      </c>
      <c r="O583">
        <v>1</v>
      </c>
      <c r="P583">
        <v>7.80462E-4</v>
      </c>
      <c r="Q583">
        <v>0.303030303</v>
      </c>
      <c r="R583">
        <v>0</v>
      </c>
      <c r="S583">
        <v>-0.62794778399999995</v>
      </c>
      <c r="T583">
        <v>-0.678281931</v>
      </c>
      <c r="U583">
        <v>-0.702920023</v>
      </c>
      <c r="V583">
        <v>-0.180497931</v>
      </c>
      <c r="W583">
        <v>-0.18143858400000001</v>
      </c>
      <c r="X583">
        <v>-0.18147117900000001</v>
      </c>
      <c r="Y583">
        <v>-0.18346960600000001</v>
      </c>
      <c r="Z583">
        <v>-0.202646611</v>
      </c>
      <c r="AA583">
        <v>-0.90048133500000005</v>
      </c>
      <c r="AB583">
        <v>-0.17955918500000001</v>
      </c>
      <c r="AC583">
        <v>-0.16465254900000001</v>
      </c>
      <c r="AD583">
        <v>-0.23697842199999999</v>
      </c>
      <c r="AE583">
        <v>2.5805000000000001E-4</v>
      </c>
      <c r="AF583">
        <v>5.9701493000000001E-2</v>
      </c>
      <c r="AG583">
        <v>-0.513000503</v>
      </c>
      <c r="AH583">
        <v>3.3333333E-2</v>
      </c>
      <c r="AI583">
        <v>0.306220096</v>
      </c>
      <c r="AJ583">
        <v>0.95273631800000003</v>
      </c>
      <c r="AK583">
        <v>0.26584907699999999</v>
      </c>
      <c r="AL583">
        <v>3</v>
      </c>
      <c r="AM583">
        <v>1.8818685719999999</v>
      </c>
      <c r="AN583">
        <v>9</v>
      </c>
      <c r="AO583">
        <v>1.0664585419999999</v>
      </c>
      <c r="AP583">
        <v>0.120203753</v>
      </c>
      <c r="AQ583">
        <v>6</v>
      </c>
      <c r="AR583">
        <v>-0.51474793299999999</v>
      </c>
      <c r="AS583">
        <v>-0.19264794099999999</v>
      </c>
      <c r="AT583">
        <v>27468</v>
      </c>
      <c r="AU583">
        <v>30751</v>
      </c>
      <c r="AV583">
        <v>14</v>
      </c>
      <c r="AW583">
        <v>24</v>
      </c>
      <c r="AX583">
        <v>8.8415756180000002</v>
      </c>
      <c r="AY583">
        <v>2.4</v>
      </c>
      <c r="AZ583">
        <v>4.3695652169999999</v>
      </c>
      <c r="BA583">
        <v>0</v>
      </c>
      <c r="BB583">
        <v>64</v>
      </c>
      <c r="BC583">
        <v>-0.41032917400000002</v>
      </c>
      <c r="BD583">
        <v>208</v>
      </c>
      <c r="BE583">
        <v>-0.27838585999999998</v>
      </c>
      <c r="BF583">
        <v>228511</v>
      </c>
      <c r="BG583">
        <v>92</v>
      </c>
      <c r="BH583">
        <v>0.25891661500000002</v>
      </c>
      <c r="BI583">
        <v>-7.8822888999999993E-2</v>
      </c>
      <c r="BJ583">
        <v>383</v>
      </c>
      <c r="BK583">
        <v>2.2205625999999999E-2</v>
      </c>
      <c r="BL583">
        <v>366</v>
      </c>
      <c r="BM583">
        <v>402</v>
      </c>
      <c r="BN583">
        <v>760</v>
      </c>
      <c r="BO583">
        <v>-5.6060199999999998E-2</v>
      </c>
      <c r="BP583">
        <v>6</v>
      </c>
      <c r="BQ583">
        <v>1</v>
      </c>
      <c r="BR583">
        <v>5</v>
      </c>
      <c r="BS583">
        <v>30</v>
      </c>
      <c r="BT583">
        <v>1484207</v>
      </c>
      <c r="BU583">
        <v>228095</v>
      </c>
      <c r="BV583">
        <v>357119</v>
      </c>
      <c r="BW583">
        <v>3060148</v>
      </c>
      <c r="BX583">
        <v>28808759826</v>
      </c>
      <c r="BY583">
        <v>0</v>
      </c>
    </row>
    <row r="584" spans="1:77" x14ac:dyDescent="0.3">
      <c r="A584" t="s">
        <v>1470</v>
      </c>
      <c r="B584" t="s">
        <v>1471</v>
      </c>
      <c r="C584" t="s">
        <v>100</v>
      </c>
      <c r="D584" t="s">
        <v>1472</v>
      </c>
      <c r="E584">
        <v>2</v>
      </c>
      <c r="F584">
        <v>9.3212510999999998E-2</v>
      </c>
      <c r="G584">
        <v>281</v>
      </c>
      <c r="H584">
        <v>2</v>
      </c>
      <c r="I584">
        <v>1589421</v>
      </c>
      <c r="J584">
        <v>280</v>
      </c>
      <c r="K584">
        <v>0.14415229700000001</v>
      </c>
      <c r="L584">
        <v>-0.465114731</v>
      </c>
      <c r="M584">
        <v>0.77301805800000001</v>
      </c>
      <c r="N584">
        <v>0.131496481</v>
      </c>
      <c r="O584">
        <v>1</v>
      </c>
      <c r="P584">
        <v>2.0900000000000001E-7</v>
      </c>
      <c r="Q584">
        <v>7.1174380000000002E-3</v>
      </c>
      <c r="R584">
        <v>0</v>
      </c>
      <c r="S584">
        <v>0.44952460700000002</v>
      </c>
      <c r="T584">
        <v>0.31117475999999999</v>
      </c>
      <c r="U584">
        <v>0.15779833600000001</v>
      </c>
      <c r="V584">
        <v>-0.18055337099999999</v>
      </c>
      <c r="W584">
        <v>-0.182226006</v>
      </c>
      <c r="X584">
        <v>-0.18232224</v>
      </c>
      <c r="Y584">
        <v>-0.18515167499999999</v>
      </c>
      <c r="Z584">
        <v>-0.43065346999999998</v>
      </c>
      <c r="AA584">
        <v>1.8727207619999999</v>
      </c>
      <c r="AB584">
        <v>-0.48678403100000001</v>
      </c>
      <c r="AC584">
        <v>-0.49220236299999998</v>
      </c>
      <c r="AD584">
        <v>-0.445591511</v>
      </c>
      <c r="AE584">
        <v>1.5398000000000001E-4</v>
      </c>
      <c r="AF584">
        <v>4.2105262999999997E-2</v>
      </c>
      <c r="AG584">
        <v>-0.21809093199999999</v>
      </c>
      <c r="AH584">
        <v>3.4482759000000002E-2</v>
      </c>
      <c r="AI584">
        <v>0.38372093000000002</v>
      </c>
      <c r="AJ584">
        <v>0.98947368400000002</v>
      </c>
      <c r="AK584">
        <v>0.26584907699999999</v>
      </c>
      <c r="AL584">
        <v>2</v>
      </c>
      <c r="AM584">
        <v>0.15220995800000001</v>
      </c>
      <c r="AN584">
        <v>9</v>
      </c>
      <c r="AO584">
        <v>0.31648769700000001</v>
      </c>
      <c r="AP584">
        <v>0.89402316100000001</v>
      </c>
      <c r="AQ584">
        <v>5</v>
      </c>
      <c r="AR584">
        <v>-0.73814089999999999</v>
      </c>
      <c r="AS584">
        <v>-0.102509403</v>
      </c>
      <c r="AT584">
        <v>1783966</v>
      </c>
      <c r="AU584">
        <v>19138697</v>
      </c>
      <c r="AV584">
        <v>247</v>
      </c>
      <c r="AW584">
        <v>4</v>
      </c>
      <c r="AX584">
        <v>12.041301199999999</v>
      </c>
      <c r="AY584">
        <v>2</v>
      </c>
      <c r="AZ584">
        <v>4.1304347830000001</v>
      </c>
      <c r="BA584">
        <v>0</v>
      </c>
      <c r="BB584">
        <v>33</v>
      </c>
      <c r="BC584">
        <v>0.18199009499999999</v>
      </c>
      <c r="BD584">
        <v>85</v>
      </c>
      <c r="BE584">
        <v>-0.35423233500000001</v>
      </c>
      <c r="BF584">
        <v>1995435</v>
      </c>
      <c r="BG584">
        <v>23</v>
      </c>
      <c r="BH584">
        <v>0.17593052000000001</v>
      </c>
      <c r="BI584">
        <v>-7.8822888999999993E-2</v>
      </c>
      <c r="BJ584">
        <v>94</v>
      </c>
      <c r="BK584">
        <v>2.2205625999999999E-2</v>
      </c>
      <c r="BL584">
        <v>82</v>
      </c>
      <c r="BM584">
        <v>95</v>
      </c>
      <c r="BN584">
        <v>192</v>
      </c>
      <c r="BO584">
        <v>-5.6060199999999998E-2</v>
      </c>
      <c r="BP584">
        <v>10</v>
      </c>
      <c r="BQ584">
        <v>1</v>
      </c>
      <c r="BR584">
        <v>5</v>
      </c>
      <c r="BS584">
        <v>29</v>
      </c>
      <c r="BT584">
        <v>610469</v>
      </c>
      <c r="BU584">
        <v>251480</v>
      </c>
      <c r="BV584">
        <v>323688</v>
      </c>
      <c r="BW584">
        <v>1852318</v>
      </c>
      <c r="BX584">
        <v>38571583607</v>
      </c>
      <c r="BY584">
        <v>0</v>
      </c>
    </row>
    <row r="585" spans="1:77" x14ac:dyDescent="0.3">
      <c r="A585" t="s">
        <v>1473</v>
      </c>
      <c r="B585" t="s">
        <v>1474</v>
      </c>
      <c r="C585" t="s">
        <v>1475</v>
      </c>
      <c r="D585" t="s">
        <v>1476</v>
      </c>
      <c r="E585">
        <v>2</v>
      </c>
      <c r="F585">
        <v>0.93103713399999999</v>
      </c>
      <c r="G585">
        <v>154</v>
      </c>
      <c r="H585">
        <v>4</v>
      </c>
      <c r="I585">
        <v>37365</v>
      </c>
      <c r="J585">
        <v>153</v>
      </c>
      <c r="K585">
        <v>-0.27062276600000001</v>
      </c>
      <c r="L585">
        <v>-0.43804406000000001</v>
      </c>
      <c r="M585">
        <v>-0.69244801499999997</v>
      </c>
      <c r="N585">
        <v>-0.282804373</v>
      </c>
      <c r="O585">
        <v>1</v>
      </c>
      <c r="P585">
        <v>1.02509E-4</v>
      </c>
      <c r="Q585">
        <v>2.5974026000000001E-2</v>
      </c>
      <c r="R585">
        <v>0</v>
      </c>
      <c r="S585">
        <v>-0.62308076199999995</v>
      </c>
      <c r="T585">
        <v>-0.632359597</v>
      </c>
      <c r="U585">
        <v>-0.282004796</v>
      </c>
      <c r="V585">
        <v>-0.18053119500000001</v>
      </c>
      <c r="W585">
        <v>-0.18118627600000001</v>
      </c>
      <c r="X585">
        <v>-0.181094162</v>
      </c>
      <c r="Y585">
        <v>-0.18270714599999999</v>
      </c>
      <c r="Z585">
        <v>0.24601204500000001</v>
      </c>
      <c r="AA585">
        <v>-1.043307194</v>
      </c>
      <c r="AB585">
        <v>1.4639688550000001</v>
      </c>
      <c r="AC585">
        <v>1.488915094</v>
      </c>
      <c r="AD585">
        <v>-1.9295198999999999E-2</v>
      </c>
      <c r="AE585">
        <v>8.7200000000000005E-5</v>
      </c>
      <c r="AF585">
        <v>2.2304833E-2</v>
      </c>
      <c r="AG585">
        <v>0.913415168</v>
      </c>
      <c r="AH585">
        <v>3.7037037000000002E-2</v>
      </c>
      <c r="AI585">
        <v>0.144175317</v>
      </c>
      <c r="AJ585">
        <v>0.95539033500000003</v>
      </c>
      <c r="AK585">
        <v>-0.21576157000000001</v>
      </c>
      <c r="AL585">
        <v>2</v>
      </c>
      <c r="AM585">
        <v>0.15220995800000001</v>
      </c>
      <c r="AN585">
        <v>8</v>
      </c>
      <c r="AO585">
        <v>-0.43348314900000001</v>
      </c>
      <c r="AP585">
        <v>9.975407E-2</v>
      </c>
      <c r="AQ585">
        <v>4</v>
      </c>
      <c r="AR585">
        <v>2.384793384</v>
      </c>
      <c r="AS585">
        <v>-0.24257200900000001</v>
      </c>
      <c r="AT585">
        <v>108990</v>
      </c>
      <c r="AU585">
        <v>117063</v>
      </c>
      <c r="AV585">
        <v>2</v>
      </c>
      <c r="AW585">
        <v>12</v>
      </c>
      <c r="AX585">
        <v>3.132958651</v>
      </c>
      <c r="AY585">
        <v>3</v>
      </c>
      <c r="AZ585">
        <v>3.2804878049999999</v>
      </c>
      <c r="BA585">
        <v>0</v>
      </c>
      <c r="BB585">
        <v>125</v>
      </c>
      <c r="BC585">
        <v>3.3910278000000002E-2</v>
      </c>
      <c r="BD585">
        <v>866</v>
      </c>
      <c r="BE585">
        <v>-0.26926095999999999</v>
      </c>
      <c r="BF585">
        <v>1092586</v>
      </c>
      <c r="BG585">
        <v>164</v>
      </c>
      <c r="BH585">
        <v>9.9583310000000008E-3</v>
      </c>
      <c r="BI585">
        <v>-7.8822888999999993E-2</v>
      </c>
      <c r="BJ585">
        <v>514</v>
      </c>
      <c r="BK585">
        <v>-0.16131194400000001</v>
      </c>
      <c r="BL585">
        <v>457</v>
      </c>
      <c r="BM585">
        <v>538</v>
      </c>
      <c r="BN585">
        <v>70</v>
      </c>
      <c r="BO585">
        <v>-5.6060199999999998E-2</v>
      </c>
      <c r="BP585">
        <v>9</v>
      </c>
      <c r="BQ585">
        <v>1</v>
      </c>
      <c r="BR585">
        <v>4</v>
      </c>
      <c r="BS585">
        <v>27</v>
      </c>
      <c r="BT585">
        <v>5895093</v>
      </c>
      <c r="BU585">
        <v>215143</v>
      </c>
      <c r="BV585">
        <v>361141</v>
      </c>
      <c r="BW585">
        <v>18737244</v>
      </c>
      <c r="BX585">
        <v>76029488468</v>
      </c>
      <c r="BY585">
        <v>0</v>
      </c>
    </row>
    <row r="586" spans="1:77" x14ac:dyDescent="0.3">
      <c r="A586" t="s">
        <v>1477</v>
      </c>
      <c r="B586" t="s">
        <v>1478</v>
      </c>
      <c r="C586" t="s">
        <v>100</v>
      </c>
      <c r="D586" t="s">
        <v>658</v>
      </c>
      <c r="E586">
        <v>2</v>
      </c>
      <c r="F586">
        <v>9.3210939000000007E-2</v>
      </c>
      <c r="G586">
        <v>281</v>
      </c>
      <c r="H586">
        <v>6</v>
      </c>
      <c r="I586">
        <v>1589868</v>
      </c>
      <c r="J586">
        <v>280</v>
      </c>
      <c r="K586">
        <v>0.14415229700000001</v>
      </c>
      <c r="L586">
        <v>-0.41097338900000002</v>
      </c>
      <c r="M586">
        <v>0.77344011999999995</v>
      </c>
      <c r="N586">
        <v>0.131496481</v>
      </c>
      <c r="O586">
        <v>1</v>
      </c>
      <c r="P586">
        <v>4.1800000000000001E-7</v>
      </c>
      <c r="Q586">
        <v>2.1352313000000001E-2</v>
      </c>
      <c r="R586">
        <v>0</v>
      </c>
      <c r="S586">
        <v>0.44991425299999999</v>
      </c>
      <c r="T586">
        <v>0.31152063299999999</v>
      </c>
      <c r="U586">
        <v>0.15810376600000001</v>
      </c>
      <c r="V586">
        <v>-0.180542283</v>
      </c>
      <c r="W586">
        <v>-0.182406226</v>
      </c>
      <c r="X586">
        <v>-0.18252738199999999</v>
      </c>
      <c r="Y586">
        <v>-0.185576557</v>
      </c>
      <c r="Z586">
        <v>-0.58510972800000005</v>
      </c>
      <c r="AA586">
        <v>2.7891866909999998</v>
      </c>
      <c r="AB586">
        <v>-0.53923705399999999</v>
      </c>
      <c r="AC586">
        <v>-0.54940543500000005</v>
      </c>
      <c r="AD586">
        <v>-0.49396556000000003</v>
      </c>
      <c r="AE586">
        <v>4.5899999999999998E-5</v>
      </c>
      <c r="AF586">
        <v>0.38095238100000001</v>
      </c>
      <c r="AG586">
        <v>-0.16600046099999999</v>
      </c>
      <c r="AH586">
        <v>0.04</v>
      </c>
      <c r="AI586">
        <v>0.18461538499999999</v>
      </c>
      <c r="AJ586">
        <v>1</v>
      </c>
      <c r="AK586">
        <v>0.26584907699999999</v>
      </c>
      <c r="AL586">
        <v>1</v>
      </c>
      <c r="AM586">
        <v>-1.5774486560000001</v>
      </c>
      <c r="AN586">
        <v>9</v>
      </c>
      <c r="AO586">
        <v>-0.43348314900000001</v>
      </c>
      <c r="AP586">
        <v>0.89404993700000002</v>
      </c>
      <c r="AQ586">
        <v>4</v>
      </c>
      <c r="AR586">
        <v>2.218831218</v>
      </c>
      <c r="AS586">
        <v>1.4091329999999999E-3</v>
      </c>
      <c r="AT586">
        <v>1784580</v>
      </c>
      <c r="AU586">
        <v>19145607</v>
      </c>
      <c r="AV586">
        <v>324</v>
      </c>
      <c r="AW586">
        <v>8</v>
      </c>
      <c r="AX586">
        <v>12.042261999999999</v>
      </c>
      <c r="AY586">
        <v>1.3333333329999999</v>
      </c>
      <c r="AZ586">
        <v>3</v>
      </c>
      <c r="BA586">
        <v>0</v>
      </c>
      <c r="BB586">
        <v>12</v>
      </c>
      <c r="BC586">
        <v>-0.26224935599999999</v>
      </c>
      <c r="BD586">
        <v>64</v>
      </c>
      <c r="BE586">
        <v>-0.245368787</v>
      </c>
      <c r="BF586">
        <v>1996062</v>
      </c>
      <c r="BG586">
        <v>7</v>
      </c>
      <c r="BH586">
        <v>-0.15601385800000001</v>
      </c>
      <c r="BI586">
        <v>-7.8822888999999993E-2</v>
      </c>
      <c r="BJ586">
        <v>21</v>
      </c>
      <c r="BK586">
        <v>2.2205625999999999E-2</v>
      </c>
      <c r="BL586">
        <v>17</v>
      </c>
      <c r="BM586">
        <v>21</v>
      </c>
      <c r="BN586">
        <v>7</v>
      </c>
      <c r="BO586">
        <v>-5.6060199999999998E-2</v>
      </c>
      <c r="BP586">
        <v>7</v>
      </c>
      <c r="BQ586">
        <v>1</v>
      </c>
      <c r="BR586">
        <v>5</v>
      </c>
      <c r="BS586">
        <v>25</v>
      </c>
      <c r="BT586">
        <v>457880</v>
      </c>
      <c r="BU586">
        <v>278440</v>
      </c>
      <c r="BV586">
        <v>371672</v>
      </c>
      <c r="BW586">
        <v>17839928</v>
      </c>
      <c r="BX586">
        <v>40296010826</v>
      </c>
      <c r="BY586">
        <v>0</v>
      </c>
    </row>
    <row r="587" spans="1:77" x14ac:dyDescent="0.3">
      <c r="A587" t="s">
        <v>1479</v>
      </c>
      <c r="B587" t="s">
        <v>1480</v>
      </c>
      <c r="C587" t="s">
        <v>110</v>
      </c>
      <c r="D587" t="s">
        <v>1481</v>
      </c>
      <c r="E587">
        <v>2</v>
      </c>
      <c r="F587">
        <v>0.29611737799999999</v>
      </c>
      <c r="G587">
        <v>119</v>
      </c>
      <c r="H587">
        <v>40</v>
      </c>
      <c r="I587">
        <v>60531</v>
      </c>
      <c r="J587">
        <v>119</v>
      </c>
      <c r="K587">
        <v>-0.38493085399999999</v>
      </c>
      <c r="L587">
        <v>4.9228015E-2</v>
      </c>
      <c r="M587">
        <v>-0.67057445599999999</v>
      </c>
      <c r="N587">
        <v>-0.39371956200000002</v>
      </c>
      <c r="O587">
        <v>0.99166666699999995</v>
      </c>
      <c r="P587">
        <v>4.3699999999999998E-5</v>
      </c>
      <c r="Q587">
        <v>0.33613445400000003</v>
      </c>
      <c r="R587">
        <v>0</v>
      </c>
      <c r="S587">
        <v>-0.514926938</v>
      </c>
      <c r="T587">
        <v>-0.35429237600000002</v>
      </c>
      <c r="U587">
        <v>-0.39988444200000001</v>
      </c>
      <c r="V587">
        <v>-0.18031775</v>
      </c>
      <c r="W587">
        <v>-0.18122786499999999</v>
      </c>
      <c r="X587">
        <v>-0.18135474700000001</v>
      </c>
      <c r="Y587">
        <v>-0.18311456700000001</v>
      </c>
      <c r="Z587">
        <v>5.4780486000000003E-2</v>
      </c>
      <c r="AA587">
        <v>0.396853552</v>
      </c>
      <c r="AB587">
        <v>-0.14209274</v>
      </c>
      <c r="AC587">
        <v>-0.123725786</v>
      </c>
      <c r="AD587">
        <v>-0.14325370100000001</v>
      </c>
      <c r="AE587">
        <v>2.7865300000000002E-4</v>
      </c>
      <c r="AF587">
        <v>0.20045045</v>
      </c>
      <c r="AG587">
        <v>-9.1185850000000002E-3</v>
      </c>
      <c r="AH587">
        <v>3.7037037000000002E-2</v>
      </c>
      <c r="AI587">
        <v>0.44196428599999998</v>
      </c>
      <c r="AJ587">
        <v>1</v>
      </c>
      <c r="AK587">
        <v>0.26584907699999999</v>
      </c>
      <c r="AL587">
        <v>2</v>
      </c>
      <c r="AM587">
        <v>0.15220995800000001</v>
      </c>
      <c r="AN587">
        <v>9</v>
      </c>
      <c r="AO587">
        <v>0.31648769700000001</v>
      </c>
      <c r="AP587">
        <v>0.70846510299999998</v>
      </c>
      <c r="AQ587">
        <v>5</v>
      </c>
      <c r="AR587">
        <v>-0.84618639200000001</v>
      </c>
      <c r="AS587">
        <v>-0.23377593699999999</v>
      </c>
      <c r="AT587">
        <v>602619</v>
      </c>
      <c r="AU587">
        <v>2035068</v>
      </c>
      <c r="AV587">
        <v>123</v>
      </c>
      <c r="AW587">
        <v>89</v>
      </c>
      <c r="AX587">
        <v>33.620260690000002</v>
      </c>
      <c r="AY587">
        <v>2.2250000000000001</v>
      </c>
      <c r="AZ587">
        <v>3.6097560980000001</v>
      </c>
      <c r="BA587">
        <v>0</v>
      </c>
      <c r="BB587">
        <v>99</v>
      </c>
      <c r="BC587">
        <v>-0.26224935599999999</v>
      </c>
      <c r="BD587">
        <v>223</v>
      </c>
      <c r="BE587">
        <v>-3.8847033000000003E-2</v>
      </c>
      <c r="BF587">
        <v>850597</v>
      </c>
      <c r="BG587">
        <v>123</v>
      </c>
      <c r="BH587">
        <v>9.9583310000000008E-3</v>
      </c>
      <c r="BI587">
        <v>-7.8822888999999993E-2</v>
      </c>
      <c r="BJ587">
        <v>444</v>
      </c>
      <c r="BK587">
        <v>2.2205625999999999E-2</v>
      </c>
      <c r="BL587">
        <v>442</v>
      </c>
      <c r="BM587">
        <v>444</v>
      </c>
      <c r="BN587">
        <v>312</v>
      </c>
      <c r="BO587">
        <v>-5.6060199999999998E-2</v>
      </c>
      <c r="BP587">
        <v>7</v>
      </c>
      <c r="BQ587">
        <v>1</v>
      </c>
      <c r="BR587">
        <v>5</v>
      </c>
      <c r="BS587">
        <v>27</v>
      </c>
      <c r="BT587">
        <v>1593379</v>
      </c>
      <c r="BU587">
        <v>217425</v>
      </c>
      <c r="BV587">
        <v>462701</v>
      </c>
      <c r="BW587">
        <v>1268143</v>
      </c>
      <c r="BX587">
        <v>45489501496</v>
      </c>
      <c r="BY587">
        <v>0</v>
      </c>
    </row>
    <row r="588" spans="1:77" x14ac:dyDescent="0.3">
      <c r="A588" t="s">
        <v>1482</v>
      </c>
      <c r="B588" t="s">
        <v>1480</v>
      </c>
      <c r="C588" t="s">
        <v>110</v>
      </c>
      <c r="D588" t="s">
        <v>1483</v>
      </c>
      <c r="E588">
        <v>2</v>
      </c>
      <c r="F588">
        <v>0.29602232899999997</v>
      </c>
      <c r="G588">
        <v>119</v>
      </c>
      <c r="H588">
        <v>40</v>
      </c>
      <c r="I588">
        <v>60499</v>
      </c>
      <c r="J588">
        <v>119</v>
      </c>
      <c r="K588">
        <v>-0.38493085399999999</v>
      </c>
      <c r="L588">
        <v>4.9228015E-2</v>
      </c>
      <c r="M588">
        <v>-0.67060467099999999</v>
      </c>
      <c r="N588">
        <v>-0.39371956200000002</v>
      </c>
      <c r="O588">
        <v>0.99166666699999995</v>
      </c>
      <c r="P588">
        <v>4.2799999999999997E-5</v>
      </c>
      <c r="Q588">
        <v>0.33613445400000003</v>
      </c>
      <c r="R588">
        <v>0</v>
      </c>
      <c r="S588">
        <v>-0.51499257399999998</v>
      </c>
      <c r="T588">
        <v>-0.35459543799999999</v>
      </c>
      <c r="U588">
        <v>-0.40026878599999999</v>
      </c>
      <c r="V588">
        <v>-0.180323294</v>
      </c>
      <c r="W588">
        <v>-0.181236183</v>
      </c>
      <c r="X588">
        <v>-0.18136306399999999</v>
      </c>
      <c r="Y588">
        <v>-0.183132028</v>
      </c>
      <c r="Z588">
        <v>5.4780486000000003E-2</v>
      </c>
      <c r="AA588">
        <v>-0.36488436400000002</v>
      </c>
      <c r="AB588">
        <v>-0.14209274</v>
      </c>
      <c r="AC588">
        <v>-0.124021569</v>
      </c>
      <c r="AD588">
        <v>-0.146277079</v>
      </c>
      <c r="AE588">
        <v>2.7690700000000001E-4</v>
      </c>
      <c r="AF588">
        <v>0.197278912</v>
      </c>
      <c r="AG588">
        <v>-0.398684451</v>
      </c>
      <c r="AH588">
        <v>3.7037037000000002E-2</v>
      </c>
      <c r="AI588">
        <v>0.44196428599999998</v>
      </c>
      <c r="AJ588">
        <v>1</v>
      </c>
      <c r="AK588">
        <v>0.26584907699999999</v>
      </c>
      <c r="AL588">
        <v>2</v>
      </c>
      <c r="AM588">
        <v>0.15220995800000001</v>
      </c>
      <c r="AN588">
        <v>9</v>
      </c>
      <c r="AO588">
        <v>0.31648769700000001</v>
      </c>
      <c r="AP588">
        <v>0.70848979000000001</v>
      </c>
      <c r="AQ588">
        <v>5</v>
      </c>
      <c r="AR588">
        <v>-0.93705354299999999</v>
      </c>
      <c r="AS588">
        <v>-0.23382219200000001</v>
      </c>
      <c r="AT588">
        <v>602081</v>
      </c>
      <c r="AU588">
        <v>2033904</v>
      </c>
      <c r="AV588">
        <v>59</v>
      </c>
      <c r="AW588">
        <v>87</v>
      </c>
      <c r="AX588">
        <v>33.618803620000001</v>
      </c>
      <c r="AY588">
        <v>2.1749999999999998</v>
      </c>
      <c r="AZ588">
        <v>3.6147540980000001</v>
      </c>
      <c r="BA588">
        <v>0</v>
      </c>
      <c r="BB588">
        <v>99</v>
      </c>
      <c r="BC588">
        <v>-0.26224935599999999</v>
      </c>
      <c r="BD588">
        <v>223</v>
      </c>
      <c r="BE588">
        <v>-3.8892408000000003E-2</v>
      </c>
      <c r="BF588">
        <v>849808</v>
      </c>
      <c r="BG588">
        <v>122</v>
      </c>
      <c r="BH588">
        <v>9.9583310000000008E-3</v>
      </c>
      <c r="BI588">
        <v>-7.8822888999999993E-2</v>
      </c>
      <c r="BJ588">
        <v>441</v>
      </c>
      <c r="BK588">
        <v>2.2205625999999999E-2</v>
      </c>
      <c r="BL588">
        <v>439</v>
      </c>
      <c r="BM588">
        <v>441</v>
      </c>
      <c r="BN588">
        <v>686</v>
      </c>
      <c r="BO588">
        <v>-5.6060199999999998E-2</v>
      </c>
      <c r="BP588">
        <v>7</v>
      </c>
      <c r="BQ588">
        <v>1</v>
      </c>
      <c r="BR588">
        <v>5</v>
      </c>
      <c r="BS588">
        <v>27</v>
      </c>
      <c r="BT588">
        <v>1592590</v>
      </c>
      <c r="BU588">
        <v>217413</v>
      </c>
      <c r="BV588">
        <v>462681</v>
      </c>
      <c r="BW588">
        <v>776847</v>
      </c>
      <c r="BX588">
        <v>32593131640</v>
      </c>
      <c r="BY588">
        <v>0</v>
      </c>
    </row>
    <row r="589" spans="1:77" x14ac:dyDescent="0.3">
      <c r="A589" t="s">
        <v>1484</v>
      </c>
      <c r="B589" t="s">
        <v>1485</v>
      </c>
      <c r="C589" t="s">
        <v>104</v>
      </c>
      <c r="D589" t="s">
        <v>1436</v>
      </c>
      <c r="E589">
        <v>2</v>
      </c>
      <c r="F589">
        <v>0.37331394699999998</v>
      </c>
      <c r="G589">
        <v>70</v>
      </c>
      <c r="H589">
        <v>9</v>
      </c>
      <c r="I589">
        <v>28315</v>
      </c>
      <c r="J589">
        <v>70</v>
      </c>
      <c r="K589">
        <v>-0.54496217700000005</v>
      </c>
      <c r="L589">
        <v>-0.37036738299999999</v>
      </c>
      <c r="M589">
        <v>-0.70099311099999995</v>
      </c>
      <c r="N589">
        <v>-0.55356792300000002</v>
      </c>
      <c r="O589">
        <v>0.98591549300000003</v>
      </c>
      <c r="P589">
        <v>3.7100000000000001E-5</v>
      </c>
      <c r="Q589">
        <v>0.12857142899999999</v>
      </c>
      <c r="R589">
        <v>0</v>
      </c>
      <c r="S589">
        <v>-0.59776347299999999</v>
      </c>
      <c r="T589">
        <v>-0.57472093300000004</v>
      </c>
      <c r="U589">
        <v>-0.57251144200000004</v>
      </c>
      <c r="V589">
        <v>-0.18050624700000001</v>
      </c>
      <c r="W589">
        <v>-0.180207544</v>
      </c>
      <c r="X589">
        <v>-0.18025696199999999</v>
      </c>
      <c r="Y589">
        <v>-0.180827187</v>
      </c>
      <c r="Z589">
        <v>0.150396266</v>
      </c>
      <c r="AA589">
        <v>-0.72194901099999997</v>
      </c>
      <c r="AB589">
        <v>5.0235008999999997E-2</v>
      </c>
      <c r="AC589">
        <v>8.0063791999999995E-2</v>
      </c>
      <c r="AD589">
        <v>0.307229635</v>
      </c>
      <c r="AE589">
        <v>3.9167299999999999E-4</v>
      </c>
      <c r="AF589">
        <v>2.5000000000000001E-2</v>
      </c>
      <c r="AG589">
        <v>-0.102337466</v>
      </c>
      <c r="AH589">
        <v>3.4482759000000002E-2</v>
      </c>
      <c r="AI589">
        <v>0.37209302300000002</v>
      </c>
      <c r="AJ589">
        <v>0.99642857100000004</v>
      </c>
      <c r="AK589">
        <v>0.74745972400000005</v>
      </c>
      <c r="AL589">
        <v>2</v>
      </c>
      <c r="AM589">
        <v>0.15220995800000001</v>
      </c>
      <c r="AN589">
        <v>10</v>
      </c>
      <c r="AO589">
        <v>1.0664585419999999</v>
      </c>
      <c r="AP589">
        <v>0.42584050299999998</v>
      </c>
      <c r="AQ589">
        <v>6</v>
      </c>
      <c r="AR589">
        <v>-0.72793051600000003</v>
      </c>
      <c r="AS589">
        <v>-0.22925841</v>
      </c>
      <c r="AT589">
        <v>211311</v>
      </c>
      <c r="AU589">
        <v>566041</v>
      </c>
      <c r="AV589">
        <v>29</v>
      </c>
      <c r="AW589">
        <v>21</v>
      </c>
      <c r="AX589">
        <v>19.9908529</v>
      </c>
      <c r="AY589">
        <v>2.3333333330000001</v>
      </c>
      <c r="AZ589">
        <v>3.088235294</v>
      </c>
      <c r="BA589">
        <v>0</v>
      </c>
      <c r="BB589">
        <v>112</v>
      </c>
      <c r="BC589">
        <v>-0.114169539</v>
      </c>
      <c r="BD589">
        <v>300</v>
      </c>
      <c r="BE589">
        <v>-1.2014564E-2</v>
      </c>
      <c r="BF589">
        <v>496220</v>
      </c>
      <c r="BG589">
        <v>272</v>
      </c>
      <c r="BH589">
        <v>0.17593052000000001</v>
      </c>
      <c r="BI589">
        <v>-7.8822888999999993E-2</v>
      </c>
      <c r="BJ589">
        <v>837</v>
      </c>
      <c r="BK589">
        <v>0.205723195</v>
      </c>
      <c r="BL589">
        <v>810</v>
      </c>
      <c r="BM589">
        <v>840</v>
      </c>
      <c r="BN589">
        <v>758</v>
      </c>
      <c r="BO589">
        <v>-5.6060199999999998E-2</v>
      </c>
      <c r="BP589">
        <v>8</v>
      </c>
      <c r="BQ589">
        <v>1</v>
      </c>
      <c r="BR589">
        <v>6</v>
      </c>
      <c r="BS589">
        <v>29</v>
      </c>
      <c r="BT589">
        <v>2136987</v>
      </c>
      <c r="BU589">
        <v>218597</v>
      </c>
      <c r="BV589">
        <v>474528</v>
      </c>
      <c r="BW589">
        <v>1907523</v>
      </c>
      <c r="BX589">
        <v>42403540239</v>
      </c>
      <c r="BY589">
        <v>0</v>
      </c>
    </row>
    <row r="590" spans="1:77" x14ac:dyDescent="0.3">
      <c r="A590" t="s">
        <v>1486</v>
      </c>
      <c r="B590" t="s">
        <v>1485</v>
      </c>
      <c r="C590" t="s">
        <v>104</v>
      </c>
      <c r="D590" t="s">
        <v>1487</v>
      </c>
      <c r="E590">
        <v>2</v>
      </c>
      <c r="F590">
        <v>0.37328806399999998</v>
      </c>
      <c r="G590">
        <v>70</v>
      </c>
      <c r="H590">
        <v>9</v>
      </c>
      <c r="I590">
        <v>28323</v>
      </c>
      <c r="J590">
        <v>70</v>
      </c>
      <c r="K590">
        <v>-0.54496217700000005</v>
      </c>
      <c r="L590">
        <v>-0.37036738299999999</v>
      </c>
      <c r="M590">
        <v>-0.70098555699999998</v>
      </c>
      <c r="N590">
        <v>-0.55356792300000002</v>
      </c>
      <c r="O590">
        <v>0.98591549300000003</v>
      </c>
      <c r="P590">
        <v>3.8800000000000001E-5</v>
      </c>
      <c r="Q590">
        <v>0.12857142899999999</v>
      </c>
      <c r="R590">
        <v>0</v>
      </c>
      <c r="S590">
        <v>-0.59774373700000005</v>
      </c>
      <c r="T590">
        <v>-0.57465558900000002</v>
      </c>
      <c r="U590">
        <v>-0.57241645200000002</v>
      </c>
      <c r="V590">
        <v>-0.180503475</v>
      </c>
      <c r="W590">
        <v>-0.18020477100000001</v>
      </c>
      <c r="X590">
        <v>-0.18025419000000001</v>
      </c>
      <c r="Y590">
        <v>-0.18082136700000001</v>
      </c>
      <c r="Z590">
        <v>0.150396266</v>
      </c>
      <c r="AA590">
        <v>-0.53151453199999998</v>
      </c>
      <c r="AB590">
        <v>5.0235008999999997E-2</v>
      </c>
      <c r="AC590">
        <v>8.0136895E-2</v>
      </c>
      <c r="AD590">
        <v>0.307229635</v>
      </c>
      <c r="AE590">
        <v>3.9210500000000001E-4</v>
      </c>
      <c r="AF590">
        <v>2.6159333999999999E-2</v>
      </c>
      <c r="AG590">
        <v>1.423691002</v>
      </c>
      <c r="AH590">
        <v>3.4482759000000002E-2</v>
      </c>
      <c r="AI590">
        <v>0.37209302300000002</v>
      </c>
      <c r="AJ590">
        <v>0.99643281800000005</v>
      </c>
      <c r="AK590">
        <v>0.74745972400000005</v>
      </c>
      <c r="AL590">
        <v>2</v>
      </c>
      <c r="AM590">
        <v>0.15220995800000001</v>
      </c>
      <c r="AN590">
        <v>10</v>
      </c>
      <c r="AO590">
        <v>1.0664585419999999</v>
      </c>
      <c r="AP590">
        <v>0.425906901</v>
      </c>
      <c r="AQ590">
        <v>6</v>
      </c>
      <c r="AR590">
        <v>-0.83064212000000004</v>
      </c>
      <c r="AS590">
        <v>-0.20761128500000001</v>
      </c>
      <c r="AT590">
        <v>211427</v>
      </c>
      <c r="AU590">
        <v>566391</v>
      </c>
      <c r="AV590">
        <v>45</v>
      </c>
      <c r="AW590">
        <v>22</v>
      </c>
      <c r="AX590">
        <v>19.99756382</v>
      </c>
      <c r="AY590">
        <v>2.4444444440000002</v>
      </c>
      <c r="AZ590">
        <v>3.0919117649999999</v>
      </c>
      <c r="BA590">
        <v>0</v>
      </c>
      <c r="BB590">
        <v>112</v>
      </c>
      <c r="BC590">
        <v>-0.114169539</v>
      </c>
      <c r="BD590">
        <v>300</v>
      </c>
      <c r="BE590">
        <v>-1.2014564E-2</v>
      </c>
      <c r="BF590">
        <v>496415</v>
      </c>
      <c r="BG590">
        <v>272</v>
      </c>
      <c r="BH590">
        <v>0.17593052000000001</v>
      </c>
      <c r="BI590">
        <v>-7.8822888999999993E-2</v>
      </c>
      <c r="BJ590">
        <v>838</v>
      </c>
      <c r="BK590">
        <v>0.205723195</v>
      </c>
      <c r="BL590">
        <v>811</v>
      </c>
      <c r="BM590">
        <v>841</v>
      </c>
      <c r="BN590">
        <v>611</v>
      </c>
      <c r="BO590">
        <v>-5.6060199999999998E-2</v>
      </c>
      <c r="BP590">
        <v>8</v>
      </c>
      <c r="BQ590">
        <v>1</v>
      </c>
      <c r="BR590">
        <v>6</v>
      </c>
      <c r="BS590">
        <v>29</v>
      </c>
      <c r="BT590">
        <v>2137182</v>
      </c>
      <c r="BU590">
        <v>224213</v>
      </c>
      <c r="BV590">
        <v>474528</v>
      </c>
      <c r="BW590">
        <v>1352187</v>
      </c>
      <c r="BX590">
        <v>92921897289</v>
      </c>
      <c r="BY590">
        <v>0</v>
      </c>
    </row>
    <row r="591" spans="1:77" x14ac:dyDescent="0.3">
      <c r="A591" t="s">
        <v>1488</v>
      </c>
      <c r="B591" t="s">
        <v>1489</v>
      </c>
      <c r="C591" t="s">
        <v>100</v>
      </c>
      <c r="D591" t="s">
        <v>296</v>
      </c>
      <c r="E591">
        <v>2</v>
      </c>
      <c r="F591">
        <v>9.3213790000000005E-2</v>
      </c>
      <c r="G591">
        <v>281</v>
      </c>
      <c r="H591">
        <v>5</v>
      </c>
      <c r="I591">
        <v>1588777</v>
      </c>
      <c r="J591">
        <v>280</v>
      </c>
      <c r="K591">
        <v>0.14415229700000001</v>
      </c>
      <c r="L591">
        <v>-0.42450872499999998</v>
      </c>
      <c r="M591">
        <v>0.77240998699999996</v>
      </c>
      <c r="N591">
        <v>0.131496481</v>
      </c>
      <c r="O591">
        <v>1</v>
      </c>
      <c r="P591">
        <v>1.2500000000000001E-6</v>
      </c>
      <c r="Q591">
        <v>1.7793593999999999E-2</v>
      </c>
      <c r="R591">
        <v>0</v>
      </c>
      <c r="S591">
        <v>0.44901254099999999</v>
      </c>
      <c r="T591">
        <v>0.310711717</v>
      </c>
      <c r="U591">
        <v>0.15739304600000001</v>
      </c>
      <c r="V591">
        <v>-0.180497931</v>
      </c>
      <c r="W591">
        <v>-0.18228977599999999</v>
      </c>
      <c r="X591">
        <v>-0.18239154499999999</v>
      </c>
      <c r="Y591">
        <v>-0.18529136199999999</v>
      </c>
      <c r="Z591">
        <v>-0.53362430900000002</v>
      </c>
      <c r="AA591">
        <v>0.230223383</v>
      </c>
      <c r="AB591">
        <v>1.6887675230000001</v>
      </c>
      <c r="AC591">
        <v>1.705786601</v>
      </c>
      <c r="AD591">
        <v>-0.47582529099999998</v>
      </c>
      <c r="AE591">
        <v>1.08E-5</v>
      </c>
      <c r="AF591">
        <v>0.34285714299999998</v>
      </c>
      <c r="AG591">
        <v>0.31571262</v>
      </c>
      <c r="AH591">
        <v>3.4482759000000002E-2</v>
      </c>
      <c r="AI591">
        <v>1.985371E-2</v>
      </c>
      <c r="AJ591">
        <v>1</v>
      </c>
      <c r="AK591">
        <v>0.26584907699999999</v>
      </c>
      <c r="AL591">
        <v>2</v>
      </c>
      <c r="AM591">
        <v>0.15220995800000001</v>
      </c>
      <c r="AN591">
        <v>9</v>
      </c>
      <c r="AO591">
        <v>0.31648769700000001</v>
      </c>
      <c r="AP591">
        <v>0.89398396899999999</v>
      </c>
      <c r="AQ591">
        <v>5</v>
      </c>
      <c r="AR591">
        <v>0.334739968</v>
      </c>
      <c r="AS591">
        <v>-0.142612091</v>
      </c>
      <c r="AT591">
        <v>1783144</v>
      </c>
      <c r="AU591">
        <v>19129616</v>
      </c>
      <c r="AV591">
        <v>109</v>
      </c>
      <c r="AW591">
        <v>24</v>
      </c>
      <c r="AX591">
        <v>12.040466350000001</v>
      </c>
      <c r="AY591">
        <v>4.8</v>
      </c>
      <c r="AZ591">
        <v>5.384615385</v>
      </c>
      <c r="BA591">
        <v>0</v>
      </c>
      <c r="BB591">
        <v>19</v>
      </c>
      <c r="BC591">
        <v>0.18199009499999999</v>
      </c>
      <c r="BD591">
        <v>956</v>
      </c>
      <c r="BE591">
        <v>-0.25908109299999998</v>
      </c>
      <c r="BF591">
        <v>1994603</v>
      </c>
      <c r="BG591">
        <v>13</v>
      </c>
      <c r="BH591">
        <v>0.17593052000000001</v>
      </c>
      <c r="BI591">
        <v>-7.8822888999999993E-2</v>
      </c>
      <c r="BJ591">
        <v>70</v>
      </c>
      <c r="BK591">
        <v>2.2205625999999999E-2</v>
      </c>
      <c r="BL591">
        <v>59</v>
      </c>
      <c r="BM591">
        <v>70</v>
      </c>
      <c r="BN591">
        <v>588</v>
      </c>
      <c r="BO591">
        <v>-5.6060199999999998E-2</v>
      </c>
      <c r="BP591">
        <v>10</v>
      </c>
      <c r="BQ591">
        <v>1</v>
      </c>
      <c r="BR591">
        <v>5</v>
      </c>
      <c r="BS591">
        <v>29</v>
      </c>
      <c r="BT591">
        <v>6473597</v>
      </c>
      <c r="BU591">
        <v>241076</v>
      </c>
      <c r="BV591">
        <v>365628</v>
      </c>
      <c r="BW591">
        <v>7653117</v>
      </c>
      <c r="BX591">
        <v>56242864976</v>
      </c>
      <c r="BY591">
        <v>0</v>
      </c>
    </row>
    <row r="592" spans="1:77" x14ac:dyDescent="0.3">
      <c r="A592" t="s">
        <v>1490</v>
      </c>
      <c r="B592" t="s">
        <v>1489</v>
      </c>
      <c r="C592" t="s">
        <v>100</v>
      </c>
      <c r="D592" t="s">
        <v>1491</v>
      </c>
      <c r="E592">
        <v>2</v>
      </c>
      <c r="F592">
        <v>9.3213820000000003E-2</v>
      </c>
      <c r="G592">
        <v>281</v>
      </c>
      <c r="H592">
        <v>5</v>
      </c>
      <c r="I592">
        <v>1588810</v>
      </c>
      <c r="J592">
        <v>280</v>
      </c>
      <c r="K592">
        <v>0.14415229700000001</v>
      </c>
      <c r="L592">
        <v>-0.42450872499999998</v>
      </c>
      <c r="M592">
        <v>0.77244114600000002</v>
      </c>
      <c r="N592">
        <v>0.131496481</v>
      </c>
      <c r="O592">
        <v>1</v>
      </c>
      <c r="P592">
        <v>1.3599999999999999E-6</v>
      </c>
      <c r="Q592">
        <v>1.7793593999999999E-2</v>
      </c>
      <c r="R592">
        <v>0</v>
      </c>
      <c r="S592">
        <v>0.44904727700000002</v>
      </c>
      <c r="T592">
        <v>0.31074438900000001</v>
      </c>
      <c r="U592">
        <v>0.15742178600000001</v>
      </c>
      <c r="V592">
        <v>-0.180492387</v>
      </c>
      <c r="W592">
        <v>-0.18228423099999999</v>
      </c>
      <c r="X592">
        <v>-0.18238599999999999</v>
      </c>
      <c r="Y592">
        <v>-0.18527972200000001</v>
      </c>
      <c r="Z592">
        <v>-0.53362430900000002</v>
      </c>
      <c r="AA592">
        <v>0.396853552</v>
      </c>
      <c r="AB592">
        <v>1.6887675230000001</v>
      </c>
      <c r="AC592">
        <v>1.705808719</v>
      </c>
      <c r="AD592">
        <v>-0.47582529099999998</v>
      </c>
      <c r="AE592">
        <v>1.11E-5</v>
      </c>
      <c r="AF592">
        <v>0.36111111099999998</v>
      </c>
      <c r="AG592">
        <v>-0.212525521</v>
      </c>
      <c r="AH592">
        <v>3.5714285999999998E-2</v>
      </c>
      <c r="AI592">
        <v>1.985371E-2</v>
      </c>
      <c r="AJ592">
        <v>1</v>
      </c>
      <c r="AK592">
        <v>0.26584907699999999</v>
      </c>
      <c r="AL592">
        <v>2</v>
      </c>
      <c r="AM592">
        <v>0.15220995800000001</v>
      </c>
      <c r="AN592">
        <v>9</v>
      </c>
      <c r="AO592">
        <v>0.31648769700000001</v>
      </c>
      <c r="AP592">
        <v>0.89398660299999999</v>
      </c>
      <c r="AQ592">
        <v>5</v>
      </c>
      <c r="AR592">
        <v>5.7723294000000001E-2</v>
      </c>
      <c r="AS592">
        <v>-0.233560083</v>
      </c>
      <c r="AT592">
        <v>1783202</v>
      </c>
      <c r="AU592">
        <v>19130232</v>
      </c>
      <c r="AV592">
        <v>123</v>
      </c>
      <c r="AW592">
        <v>26</v>
      </c>
      <c r="AX592">
        <v>12.040603969999999</v>
      </c>
      <c r="AY592">
        <v>5.2</v>
      </c>
      <c r="AZ592">
        <v>5.538461538</v>
      </c>
      <c r="BA592">
        <v>0</v>
      </c>
      <c r="BB592">
        <v>19</v>
      </c>
      <c r="BC592">
        <v>3.3910278000000002E-2</v>
      </c>
      <c r="BD592">
        <v>956</v>
      </c>
      <c r="BE592">
        <v>-0.35167772600000002</v>
      </c>
      <c r="BF592">
        <v>1994662</v>
      </c>
      <c r="BG592">
        <v>13</v>
      </c>
      <c r="BH592">
        <v>9.2944425999999997E-2</v>
      </c>
      <c r="BI592">
        <v>-7.8822888999999993E-2</v>
      </c>
      <c r="BJ592">
        <v>72</v>
      </c>
      <c r="BK592">
        <v>2.2205625999999999E-2</v>
      </c>
      <c r="BL592">
        <v>61</v>
      </c>
      <c r="BM592">
        <v>72</v>
      </c>
      <c r="BN592">
        <v>550</v>
      </c>
      <c r="BO592">
        <v>-5.6060199999999998E-2</v>
      </c>
      <c r="BP592">
        <v>9</v>
      </c>
      <c r="BQ592">
        <v>1</v>
      </c>
      <c r="BR592">
        <v>5</v>
      </c>
      <c r="BS592">
        <v>28</v>
      </c>
      <c r="BT592">
        <v>6473656</v>
      </c>
      <c r="BU592">
        <v>217481</v>
      </c>
      <c r="BV592">
        <v>324814</v>
      </c>
      <c r="BW592">
        <v>6155357</v>
      </c>
      <c r="BX592">
        <v>38755823559</v>
      </c>
      <c r="BY592">
        <v>0</v>
      </c>
    </row>
    <row r="593" spans="1:77" x14ac:dyDescent="0.3">
      <c r="A593" t="s">
        <v>1492</v>
      </c>
      <c r="B593" t="s">
        <v>1489</v>
      </c>
      <c r="C593" t="s">
        <v>100</v>
      </c>
      <c r="D593" t="s">
        <v>1493</v>
      </c>
      <c r="E593">
        <v>0</v>
      </c>
      <c r="F593">
        <v>9.3213061E-2</v>
      </c>
      <c r="G593">
        <v>281</v>
      </c>
      <c r="H593">
        <v>5</v>
      </c>
      <c r="I593">
        <v>1589354</v>
      </c>
      <c r="J593">
        <v>280</v>
      </c>
      <c r="K593">
        <v>0.14415229700000001</v>
      </c>
      <c r="L593">
        <v>-0.42450872499999998</v>
      </c>
      <c r="M593">
        <v>0.77295479600000006</v>
      </c>
      <c r="N593">
        <v>0.131496481</v>
      </c>
      <c r="O593">
        <v>1</v>
      </c>
      <c r="P593">
        <v>1.5200000000000001E-6</v>
      </c>
      <c r="Q593">
        <v>1.7793593999999999E-2</v>
      </c>
      <c r="R593">
        <v>0</v>
      </c>
      <c r="S593">
        <v>0.44946923300000002</v>
      </c>
      <c r="T593">
        <v>0.311129131</v>
      </c>
      <c r="U593">
        <v>0.15775887899999999</v>
      </c>
      <c r="V593">
        <v>-0.180484071</v>
      </c>
      <c r="W593">
        <v>-0.18227591300000001</v>
      </c>
      <c r="X593">
        <v>-0.182374912</v>
      </c>
      <c r="Y593">
        <v>-0.18525643999999999</v>
      </c>
      <c r="Z593">
        <v>-0.53362430900000002</v>
      </c>
      <c r="AA593">
        <v>1.6465798190000001</v>
      </c>
      <c r="AB593">
        <v>1.6887675230000001</v>
      </c>
      <c r="AC593">
        <v>1.7060681390000001</v>
      </c>
      <c r="AD593">
        <v>-0.47582529099999998</v>
      </c>
      <c r="AE593">
        <v>1.17E-5</v>
      </c>
      <c r="AF593">
        <v>0.381578947</v>
      </c>
      <c r="AG593">
        <v>-0.17796292</v>
      </c>
      <c r="AH593">
        <v>3.5714285999999998E-2</v>
      </c>
      <c r="AI593">
        <v>1.985371E-2</v>
      </c>
      <c r="AJ593">
        <v>1</v>
      </c>
      <c r="AK593">
        <v>0.26584907699999999</v>
      </c>
      <c r="AL593">
        <v>2</v>
      </c>
      <c r="AM593">
        <v>0.15220995800000001</v>
      </c>
      <c r="AN593">
        <v>9</v>
      </c>
      <c r="AO593">
        <v>0.31648769700000001</v>
      </c>
      <c r="AP593">
        <v>0.894018859</v>
      </c>
      <c r="AQ593">
        <v>5</v>
      </c>
      <c r="AR593">
        <v>-0.81294313399999996</v>
      </c>
      <c r="AS593">
        <v>-0.24391339100000001</v>
      </c>
      <c r="AT593">
        <v>1783885</v>
      </c>
      <c r="AU593">
        <v>19137715</v>
      </c>
      <c r="AV593">
        <v>228</v>
      </c>
      <c r="AW593">
        <v>29</v>
      </c>
      <c r="AX593">
        <v>12.041190950000001</v>
      </c>
      <c r="AY593">
        <v>5.8</v>
      </c>
      <c r="AZ593">
        <v>5.846153846</v>
      </c>
      <c r="BA593">
        <v>0</v>
      </c>
      <c r="BB593">
        <v>19</v>
      </c>
      <c r="BC593">
        <v>3.3910278000000002E-2</v>
      </c>
      <c r="BD593">
        <v>956</v>
      </c>
      <c r="BE593">
        <v>-0.35164369499999998</v>
      </c>
      <c r="BF593">
        <v>1995354</v>
      </c>
      <c r="BG593">
        <v>13</v>
      </c>
      <c r="BH593">
        <v>9.2944425999999997E-2</v>
      </c>
      <c r="BI593">
        <v>-7.8822888999999993E-2</v>
      </c>
      <c r="BJ593">
        <v>76</v>
      </c>
      <c r="BK593">
        <v>2.2205625999999999E-2</v>
      </c>
      <c r="BL593">
        <v>64</v>
      </c>
      <c r="BM593">
        <v>76</v>
      </c>
      <c r="BN593">
        <v>257</v>
      </c>
      <c r="BO593">
        <v>-5.6060199999999998E-2</v>
      </c>
      <c r="BP593">
        <v>9</v>
      </c>
      <c r="BQ593">
        <v>1</v>
      </c>
      <c r="BR593">
        <v>5</v>
      </c>
      <c r="BS593">
        <v>28</v>
      </c>
      <c r="BT593">
        <v>6474348</v>
      </c>
      <c r="BU593">
        <v>214795</v>
      </c>
      <c r="BV593">
        <v>324829</v>
      </c>
      <c r="BW593">
        <v>1447881</v>
      </c>
      <c r="BX593">
        <v>39900000000</v>
      </c>
      <c r="BY593">
        <v>0</v>
      </c>
    </row>
    <row r="594" spans="1:77" x14ac:dyDescent="0.3">
      <c r="A594" t="s">
        <v>1494</v>
      </c>
      <c r="B594" t="s">
        <v>1495</v>
      </c>
      <c r="C594" t="s">
        <v>135</v>
      </c>
      <c r="D594" t="s">
        <v>1496</v>
      </c>
      <c r="E594">
        <v>2</v>
      </c>
      <c r="F594">
        <v>0.104676273</v>
      </c>
      <c r="G594">
        <v>1348</v>
      </c>
      <c r="H594">
        <v>21</v>
      </c>
      <c r="I594">
        <v>3836098</v>
      </c>
      <c r="J594">
        <v>1347</v>
      </c>
      <c r="K594">
        <v>3.6289160109999998</v>
      </c>
      <c r="L594">
        <v>-0.20794335799999999</v>
      </c>
      <c r="M594">
        <v>2.8943519009999998</v>
      </c>
      <c r="N594">
        <v>3.6122760980000002</v>
      </c>
      <c r="O594">
        <v>1</v>
      </c>
      <c r="P594">
        <v>5.6300000000000005E-7</v>
      </c>
      <c r="Q594">
        <v>1.5578635E-2</v>
      </c>
      <c r="R594">
        <v>0</v>
      </c>
      <c r="S594">
        <v>3.477736503</v>
      </c>
      <c r="T594">
        <v>3.6013538060000001</v>
      </c>
      <c r="U594">
        <v>3.5724032440000002</v>
      </c>
      <c r="V594">
        <v>-0.18045080699999999</v>
      </c>
      <c r="W594">
        <v>-0.18135263300000001</v>
      </c>
      <c r="X594">
        <v>-0.18139355800000001</v>
      </c>
      <c r="Y594">
        <v>-0.183196052</v>
      </c>
      <c r="Z594">
        <v>-0.28355227100000002</v>
      </c>
      <c r="AA594">
        <v>-0.38868867299999998</v>
      </c>
      <c r="AB594">
        <v>0.90197218499999998</v>
      </c>
      <c r="AC594">
        <v>0.94713707599999997</v>
      </c>
      <c r="AD594">
        <v>-0.34279665500000001</v>
      </c>
      <c r="AE594">
        <v>9.6600000000000003E-5</v>
      </c>
      <c r="AF594">
        <v>9.5348837000000006E-2</v>
      </c>
      <c r="AG594">
        <v>0.60047496700000003</v>
      </c>
      <c r="AH594">
        <v>0.04</v>
      </c>
      <c r="AI594">
        <v>8.2554516999999994E-2</v>
      </c>
      <c r="AJ594">
        <v>1</v>
      </c>
      <c r="AK594">
        <v>-0.69737221699999996</v>
      </c>
      <c r="AL594">
        <v>3</v>
      </c>
      <c r="AM594">
        <v>1.8818685719999999</v>
      </c>
      <c r="AN594">
        <v>7</v>
      </c>
      <c r="AO594">
        <v>-0.43348314900000001</v>
      </c>
      <c r="AP594">
        <v>0.84671343499999996</v>
      </c>
      <c r="AQ594">
        <v>4</v>
      </c>
      <c r="AR594">
        <v>-0.21344495099999999</v>
      </c>
      <c r="AS594">
        <v>-0.299176004</v>
      </c>
      <c r="AT594">
        <v>7624740</v>
      </c>
      <c r="AU594">
        <v>72841149</v>
      </c>
      <c r="AV594">
        <v>57</v>
      </c>
      <c r="AW594">
        <v>41</v>
      </c>
      <c r="AX594">
        <v>18.98834415</v>
      </c>
      <c r="AY594">
        <v>1.9523809519999999</v>
      </c>
      <c r="AZ594">
        <v>7.5438596489999998</v>
      </c>
      <c r="BA594">
        <v>0</v>
      </c>
      <c r="BB594">
        <v>53</v>
      </c>
      <c r="BC594">
        <v>-0.26224935599999999</v>
      </c>
      <c r="BD594">
        <v>641</v>
      </c>
      <c r="BE594">
        <v>-0.43402869799999999</v>
      </c>
      <c r="BF594">
        <v>9005100</v>
      </c>
      <c r="BG594">
        <v>57</v>
      </c>
      <c r="BH594">
        <v>-0.15601385800000001</v>
      </c>
      <c r="BI594">
        <v>-7.8822888999999993E-2</v>
      </c>
      <c r="BJ594">
        <v>430</v>
      </c>
      <c r="BK594">
        <v>-0.16131194400000001</v>
      </c>
      <c r="BL594">
        <v>397</v>
      </c>
      <c r="BM594">
        <v>430</v>
      </c>
      <c r="BN594">
        <v>85</v>
      </c>
      <c r="BO594">
        <v>-5.6060199999999998E-2</v>
      </c>
      <c r="BP594">
        <v>7</v>
      </c>
      <c r="BQ594">
        <v>1</v>
      </c>
      <c r="BR594">
        <v>4</v>
      </c>
      <c r="BS594">
        <v>25</v>
      </c>
      <c r="BT594">
        <v>4449902</v>
      </c>
      <c r="BU594">
        <v>200458</v>
      </c>
      <c r="BV594">
        <v>288516</v>
      </c>
      <c r="BW594">
        <v>4689218</v>
      </c>
      <c r="BX594">
        <v>65669770319</v>
      </c>
      <c r="BY594">
        <v>0</v>
      </c>
    </row>
    <row r="595" spans="1:77" x14ac:dyDescent="0.3">
      <c r="A595" t="s">
        <v>1497</v>
      </c>
      <c r="B595" t="s">
        <v>1498</v>
      </c>
      <c r="C595" t="s">
        <v>100</v>
      </c>
      <c r="D595" t="s">
        <v>1499</v>
      </c>
      <c r="E595">
        <v>2</v>
      </c>
      <c r="F595">
        <v>9.3213744000000001E-2</v>
      </c>
      <c r="G595">
        <v>281</v>
      </c>
      <c r="H595">
        <v>26</v>
      </c>
      <c r="I595">
        <v>1589204</v>
      </c>
      <c r="J595">
        <v>280</v>
      </c>
      <c r="K595">
        <v>0.14415229700000001</v>
      </c>
      <c r="L595">
        <v>-0.140266681</v>
      </c>
      <c r="M595">
        <v>0.77281316499999997</v>
      </c>
      <c r="N595">
        <v>0.131496481</v>
      </c>
      <c r="O595">
        <v>1</v>
      </c>
      <c r="P595">
        <v>1.36E-5</v>
      </c>
      <c r="Q595">
        <v>9.2526689999999995E-2</v>
      </c>
      <c r="R595">
        <v>0</v>
      </c>
      <c r="S595">
        <v>0.449367564</v>
      </c>
      <c r="T595">
        <v>0.31104181800000003</v>
      </c>
      <c r="U595">
        <v>0.15768191300000001</v>
      </c>
      <c r="V595">
        <v>-0.179843737</v>
      </c>
      <c r="W595">
        <v>-0.18129995300000001</v>
      </c>
      <c r="X595">
        <v>-0.181346431</v>
      </c>
      <c r="Y595">
        <v>-0.18309710700000001</v>
      </c>
      <c r="Z595">
        <v>-0.121740952</v>
      </c>
      <c r="AA595">
        <v>1.2895151709999999</v>
      </c>
      <c r="AB595">
        <v>-7.9648666000000007E-2</v>
      </c>
      <c r="AC595">
        <v>-5.8228044999999999E-2</v>
      </c>
      <c r="AD595">
        <v>-0.12813680999999999</v>
      </c>
      <c r="AE595">
        <v>2.5281400000000002E-4</v>
      </c>
      <c r="AF595">
        <v>0.58165548099999997</v>
      </c>
      <c r="AG595">
        <v>-0.213804882</v>
      </c>
      <c r="AH595">
        <v>3.4482759000000002E-2</v>
      </c>
      <c r="AI595">
        <v>0.30120481900000001</v>
      </c>
      <c r="AJ595">
        <v>1</v>
      </c>
      <c r="AK595">
        <v>0.26584907699999999</v>
      </c>
      <c r="AL595">
        <v>2</v>
      </c>
      <c r="AM595">
        <v>0.15220995800000001</v>
      </c>
      <c r="AN595">
        <v>9</v>
      </c>
      <c r="AO595">
        <v>0.31648769700000001</v>
      </c>
      <c r="AP595">
        <v>0.89401196999999999</v>
      </c>
      <c r="AQ595">
        <v>5</v>
      </c>
      <c r="AR595">
        <v>0.11973337000000001</v>
      </c>
      <c r="AS595">
        <v>-0.12101122</v>
      </c>
      <c r="AT595">
        <v>1783730</v>
      </c>
      <c r="AU595">
        <v>19135912</v>
      </c>
      <c r="AV595">
        <v>198</v>
      </c>
      <c r="AW595">
        <v>260</v>
      </c>
      <c r="AX595">
        <v>12.041192949999999</v>
      </c>
      <c r="AY595">
        <v>10</v>
      </c>
      <c r="AZ595">
        <v>3.4921875</v>
      </c>
      <c r="BA595">
        <v>0</v>
      </c>
      <c r="BB595">
        <v>75</v>
      </c>
      <c r="BC595">
        <v>0.18199009499999999</v>
      </c>
      <c r="BD595">
        <v>248</v>
      </c>
      <c r="BE595">
        <v>-0.25911512399999997</v>
      </c>
      <c r="BF595">
        <v>1995196</v>
      </c>
      <c r="BG595">
        <v>128</v>
      </c>
      <c r="BH595">
        <v>0.17593052000000001</v>
      </c>
      <c r="BI595">
        <v>-7.8822888999999993E-2</v>
      </c>
      <c r="BJ595">
        <v>447</v>
      </c>
      <c r="BK595">
        <v>2.2205625999999999E-2</v>
      </c>
      <c r="BL595">
        <v>416</v>
      </c>
      <c r="BM595">
        <v>447</v>
      </c>
      <c r="BN595">
        <v>336</v>
      </c>
      <c r="BO595">
        <v>-5.6060199999999998E-2</v>
      </c>
      <c r="BP595">
        <v>10</v>
      </c>
      <c r="BQ595">
        <v>1</v>
      </c>
      <c r="BR595">
        <v>5</v>
      </c>
      <c r="BS595">
        <v>29</v>
      </c>
      <c r="BT595">
        <v>1768094</v>
      </c>
      <c r="BU595">
        <v>246680</v>
      </c>
      <c r="BV595">
        <v>365613</v>
      </c>
      <c r="BW595">
        <v>6490630</v>
      </c>
      <c r="BX595">
        <v>38713471009</v>
      </c>
      <c r="BY595">
        <v>0</v>
      </c>
    </row>
    <row r="596" spans="1:77" x14ac:dyDescent="0.3">
      <c r="A596" t="s">
        <v>1500</v>
      </c>
      <c r="B596" t="s">
        <v>1501</v>
      </c>
      <c r="C596" t="s">
        <v>826</v>
      </c>
      <c r="D596" t="s">
        <v>1502</v>
      </c>
      <c r="E596">
        <v>2</v>
      </c>
      <c r="F596">
        <v>0.89327395099999995</v>
      </c>
      <c r="G596">
        <v>33</v>
      </c>
      <c r="H596">
        <v>3</v>
      </c>
      <c r="I596">
        <v>3479</v>
      </c>
      <c r="J596">
        <v>32</v>
      </c>
      <c r="K596">
        <v>-0.66580215600000003</v>
      </c>
      <c r="L596">
        <v>-0.45157939499999999</v>
      </c>
      <c r="M596">
        <v>-0.72444349900000005</v>
      </c>
      <c r="N596">
        <v>-0.67753195799999999</v>
      </c>
      <c r="O596">
        <v>1</v>
      </c>
      <c r="P596">
        <v>2.2756100000000001E-4</v>
      </c>
      <c r="Q596">
        <v>9.0909090999999997E-2</v>
      </c>
      <c r="R596">
        <v>0</v>
      </c>
      <c r="S596">
        <v>-0.62794722000000003</v>
      </c>
      <c r="T596">
        <v>-0.678276298</v>
      </c>
      <c r="U596">
        <v>-0.70289225700000002</v>
      </c>
      <c r="V596">
        <v>-0.18054505500000001</v>
      </c>
      <c r="W596">
        <v>-0.182392363</v>
      </c>
      <c r="X596">
        <v>-0.18250797699999999</v>
      </c>
      <c r="Y596">
        <v>-0.18554163500000001</v>
      </c>
      <c r="Z596">
        <v>-0.64395020800000002</v>
      </c>
      <c r="AA596">
        <v>-0.876677025</v>
      </c>
      <c r="AB596">
        <v>-0.69160059600000001</v>
      </c>
      <c r="AC596">
        <v>-0.71336253500000002</v>
      </c>
      <c r="AD596">
        <v>-0.48791880399999998</v>
      </c>
      <c r="AE596">
        <v>1.315405E-3</v>
      </c>
      <c r="AF596">
        <v>0.25</v>
      </c>
      <c r="AG596">
        <v>-0.53420972499999997</v>
      </c>
      <c r="AH596">
        <v>3.3333333E-2</v>
      </c>
      <c r="AI596">
        <v>1</v>
      </c>
      <c r="AJ596">
        <v>0.96428571399999996</v>
      </c>
      <c r="AK596">
        <v>0.26584907699999999</v>
      </c>
      <c r="AL596">
        <v>3</v>
      </c>
      <c r="AM596">
        <v>1.8818685719999999</v>
      </c>
      <c r="AN596">
        <v>9</v>
      </c>
      <c r="AO596">
        <v>1.0664585419999999</v>
      </c>
      <c r="AP596">
        <v>0.120217527</v>
      </c>
      <c r="AQ596">
        <v>6</v>
      </c>
      <c r="AR596">
        <v>-0.71917423999999996</v>
      </c>
      <c r="AS596">
        <v>-0.232889392</v>
      </c>
      <c r="AT596">
        <v>27478</v>
      </c>
      <c r="AU596">
        <v>30761</v>
      </c>
      <c r="AV596">
        <v>16</v>
      </c>
      <c r="AW596">
        <v>7</v>
      </c>
      <c r="AX596">
        <v>8.8419085939999995</v>
      </c>
      <c r="AY596">
        <v>2.3333333330000001</v>
      </c>
      <c r="AZ596">
        <v>3.111111111</v>
      </c>
      <c r="BA596">
        <v>0</v>
      </c>
      <c r="BB596">
        <v>4</v>
      </c>
      <c r="BC596">
        <v>-0.41032917400000002</v>
      </c>
      <c r="BD596">
        <v>3</v>
      </c>
      <c r="BE596">
        <v>-0.27845846000000002</v>
      </c>
      <c r="BF596">
        <v>228568</v>
      </c>
      <c r="BG596">
        <v>9</v>
      </c>
      <c r="BH596">
        <v>0.25891661500000002</v>
      </c>
      <c r="BI596">
        <v>-7.8822888999999993E-2</v>
      </c>
      <c r="BJ596">
        <v>27</v>
      </c>
      <c r="BK596">
        <v>2.2205625999999999E-2</v>
      </c>
      <c r="BL596">
        <v>22</v>
      </c>
      <c r="BM596">
        <v>28</v>
      </c>
      <c r="BN596">
        <v>708</v>
      </c>
      <c r="BO596">
        <v>-5.6060199999999998E-2</v>
      </c>
      <c r="BP596">
        <v>6</v>
      </c>
      <c r="BQ596">
        <v>1</v>
      </c>
      <c r="BR596">
        <v>5</v>
      </c>
      <c r="BS596">
        <v>30</v>
      </c>
      <c r="BT596">
        <v>20525</v>
      </c>
      <c r="BU596">
        <v>217655</v>
      </c>
      <c r="BV596">
        <v>357087</v>
      </c>
      <c r="BW596">
        <v>1954866</v>
      </c>
      <c r="BX596">
        <v>28106639877</v>
      </c>
      <c r="BY596">
        <v>0</v>
      </c>
    </row>
    <row r="597" spans="1:77" x14ac:dyDescent="0.3">
      <c r="A597" t="s">
        <v>1503</v>
      </c>
      <c r="B597" t="s">
        <v>1504</v>
      </c>
      <c r="C597" t="s">
        <v>1505</v>
      </c>
      <c r="D597" t="s">
        <v>1506</v>
      </c>
      <c r="E597">
        <v>2</v>
      </c>
      <c r="F597">
        <v>0.81774193500000003</v>
      </c>
      <c r="G597">
        <v>3</v>
      </c>
      <c r="H597">
        <v>2</v>
      </c>
      <c r="I597">
        <v>78</v>
      </c>
      <c r="J597">
        <v>2</v>
      </c>
      <c r="K597">
        <v>-0.76378051700000005</v>
      </c>
      <c r="L597">
        <v>-0.465114731</v>
      </c>
      <c r="M597">
        <v>-0.72765475499999999</v>
      </c>
      <c r="N597">
        <v>-0.77539830200000004</v>
      </c>
      <c r="O597">
        <v>1</v>
      </c>
      <c r="P597">
        <v>1.1290323E-2</v>
      </c>
      <c r="Q597">
        <v>0.66666666699999999</v>
      </c>
      <c r="R597">
        <v>0</v>
      </c>
      <c r="S597">
        <v>-0.62964683300000002</v>
      </c>
      <c r="T597">
        <v>-0.69346938999999996</v>
      </c>
      <c r="U597">
        <v>-0.805562789</v>
      </c>
      <c r="V597">
        <v>-0.18054505500000001</v>
      </c>
      <c r="W597">
        <v>-0.18139976699999999</v>
      </c>
      <c r="X597">
        <v>-0.18146563499999999</v>
      </c>
      <c r="Y597">
        <v>-0.18334738</v>
      </c>
      <c r="Z597">
        <v>-0.114385892</v>
      </c>
      <c r="AA597">
        <v>-1.043307194</v>
      </c>
      <c r="AB597">
        <v>-0.42433995699999999</v>
      </c>
      <c r="AC597">
        <v>-0.425185969</v>
      </c>
      <c r="AD597">
        <v>-0.270235581</v>
      </c>
      <c r="AE597">
        <v>5.1188700000000004E-4</v>
      </c>
      <c r="AF597">
        <v>1.7326733E-2</v>
      </c>
      <c r="AG597">
        <v>-0.28577106499999999</v>
      </c>
      <c r="AH597">
        <v>3.7037037000000002E-2</v>
      </c>
      <c r="AI597">
        <v>0.68468468500000002</v>
      </c>
      <c r="AJ597">
        <v>1</v>
      </c>
      <c r="AK597">
        <v>0.26584907699999999</v>
      </c>
      <c r="AL597">
        <v>2</v>
      </c>
      <c r="AM597">
        <v>0.15220995800000001</v>
      </c>
      <c r="AN597">
        <v>9</v>
      </c>
      <c r="AO597">
        <v>0.31648769700000001</v>
      </c>
      <c r="AP597">
        <v>2.8479945999999999E-2</v>
      </c>
      <c r="AQ597">
        <v>5</v>
      </c>
      <c r="AR597">
        <v>-0.19246155200000001</v>
      </c>
      <c r="AS597">
        <v>-0.24350095499999999</v>
      </c>
      <c r="AT597">
        <v>507</v>
      </c>
      <c r="AU597">
        <v>620</v>
      </c>
      <c r="AV597">
        <v>2</v>
      </c>
      <c r="AW597">
        <v>7</v>
      </c>
      <c r="AX597">
        <v>7.9487179489999997</v>
      </c>
      <c r="AY597">
        <v>3.5</v>
      </c>
      <c r="AZ597">
        <v>4.9876543209999999</v>
      </c>
      <c r="BA597">
        <v>0</v>
      </c>
      <c r="BB597">
        <v>76</v>
      </c>
      <c r="BC597">
        <v>3.3910278000000002E-2</v>
      </c>
      <c r="BD597">
        <v>110</v>
      </c>
      <c r="BE597">
        <v>-0.32181421100000002</v>
      </c>
      <c r="BF597">
        <v>17801</v>
      </c>
      <c r="BG597">
        <v>81</v>
      </c>
      <c r="BH597">
        <v>9.9583310000000008E-3</v>
      </c>
      <c r="BI597">
        <v>-7.8822888999999993E-2</v>
      </c>
      <c r="BJ597">
        <v>404</v>
      </c>
      <c r="BK597">
        <v>-0.16131194400000001</v>
      </c>
      <c r="BL597">
        <v>380</v>
      </c>
      <c r="BM597">
        <v>404</v>
      </c>
      <c r="BN597">
        <v>173</v>
      </c>
      <c r="BO597">
        <v>-5.6060199999999998E-2</v>
      </c>
      <c r="BP597">
        <v>9</v>
      </c>
      <c r="BQ597">
        <v>1</v>
      </c>
      <c r="BR597">
        <v>4</v>
      </c>
      <c r="BS597">
        <v>27</v>
      </c>
      <c r="BT597">
        <v>789235</v>
      </c>
      <c r="BU597">
        <v>214902</v>
      </c>
      <c r="BV597">
        <v>337977</v>
      </c>
      <c r="BW597">
        <v>4802670</v>
      </c>
      <c r="BX597">
        <v>36331068969</v>
      </c>
      <c r="BY597">
        <v>0</v>
      </c>
    </row>
    <row r="598" spans="1:77" x14ac:dyDescent="0.3">
      <c r="A598" t="s">
        <v>1507</v>
      </c>
      <c r="B598" t="s">
        <v>1508</v>
      </c>
      <c r="C598" t="s">
        <v>1509</v>
      </c>
      <c r="D598" t="s">
        <v>1510</v>
      </c>
      <c r="E598">
        <v>2</v>
      </c>
      <c r="F598">
        <v>0.96253214899999995</v>
      </c>
      <c r="G598">
        <v>162</v>
      </c>
      <c r="H598">
        <v>19</v>
      </c>
      <c r="I598">
        <v>1109</v>
      </c>
      <c r="J598">
        <v>167</v>
      </c>
      <c r="K598">
        <v>-0.24449520299999999</v>
      </c>
      <c r="L598">
        <v>-0.23501402900000001</v>
      </c>
      <c r="M598">
        <v>-0.72668127500000002</v>
      </c>
      <c r="N598">
        <v>-0.23713341199999999</v>
      </c>
      <c r="O598">
        <v>0.96428571399999996</v>
      </c>
      <c r="P598">
        <v>1.402852E-3</v>
      </c>
      <c r="Q598">
        <v>0.117283951</v>
      </c>
      <c r="R598">
        <v>0</v>
      </c>
      <c r="S598">
        <v>-0.62775239699999996</v>
      </c>
      <c r="T598">
        <v>-0.67520286699999998</v>
      </c>
      <c r="U598">
        <v>-0.23117054200000001</v>
      </c>
      <c r="V598">
        <v>-0.18043140299999999</v>
      </c>
      <c r="W598">
        <v>-0.18225095899999999</v>
      </c>
      <c r="X598">
        <v>-0.18233887300000001</v>
      </c>
      <c r="Y598">
        <v>-0.18518077599999999</v>
      </c>
      <c r="Z598">
        <v>-0.52626924900000005</v>
      </c>
      <c r="AA598">
        <v>-1.0552093490000001</v>
      </c>
      <c r="AB598">
        <v>-0.471797454</v>
      </c>
      <c r="AC598">
        <v>-0.477228773</v>
      </c>
      <c r="AD598">
        <v>-0.43954475399999998</v>
      </c>
      <c r="AE598">
        <v>1.3683599999999999E-4</v>
      </c>
      <c r="AF598">
        <v>0.53932584299999997</v>
      </c>
      <c r="AG598">
        <v>0.70871362100000002</v>
      </c>
      <c r="AH598">
        <v>4.1666666999999998E-2</v>
      </c>
      <c r="AI598">
        <v>0.21739130400000001</v>
      </c>
      <c r="AJ598">
        <v>1</v>
      </c>
      <c r="AK598">
        <v>-0.21576157000000001</v>
      </c>
      <c r="AL598">
        <v>2</v>
      </c>
      <c r="AM598">
        <v>0.15220995800000001</v>
      </c>
      <c r="AN598">
        <v>8</v>
      </c>
      <c r="AO598">
        <v>-0.43348314900000001</v>
      </c>
      <c r="AP598">
        <v>2.7515118000000002E-2</v>
      </c>
      <c r="AQ598">
        <v>4</v>
      </c>
      <c r="AR598">
        <v>-0.46018059</v>
      </c>
      <c r="AS598">
        <v>-0.29742218599999998</v>
      </c>
      <c r="AT598">
        <v>32934</v>
      </c>
      <c r="AU598">
        <v>34216</v>
      </c>
      <c r="AV598">
        <v>1</v>
      </c>
      <c r="AW598">
        <v>48</v>
      </c>
      <c r="AX598">
        <v>30.853020740000002</v>
      </c>
      <c r="AY598">
        <v>2.5263157889999999</v>
      </c>
      <c r="AZ598">
        <v>3.56</v>
      </c>
      <c r="BA598">
        <v>0</v>
      </c>
      <c r="BB598">
        <v>20</v>
      </c>
      <c r="BC598">
        <v>-0.41032917400000002</v>
      </c>
      <c r="BD598">
        <v>91</v>
      </c>
      <c r="BE598">
        <v>0.16576443699999999</v>
      </c>
      <c r="BF598">
        <v>1196941</v>
      </c>
      <c r="BG598">
        <v>25</v>
      </c>
      <c r="BH598">
        <v>-0.23899995199999999</v>
      </c>
      <c r="BI598">
        <v>-7.8822888999999993E-2</v>
      </c>
      <c r="BJ598">
        <v>89</v>
      </c>
      <c r="BK598">
        <v>-0.16131194400000001</v>
      </c>
      <c r="BL598">
        <v>73</v>
      </c>
      <c r="BM598">
        <v>89</v>
      </c>
      <c r="BN598">
        <v>65</v>
      </c>
      <c r="BO598">
        <v>-5.6060199999999998E-2</v>
      </c>
      <c r="BP598">
        <v>6</v>
      </c>
      <c r="BQ598">
        <v>1</v>
      </c>
      <c r="BR598">
        <v>4</v>
      </c>
      <c r="BS598">
        <v>24</v>
      </c>
      <c r="BT598">
        <v>650411</v>
      </c>
      <c r="BU598">
        <v>200913</v>
      </c>
      <c r="BV598">
        <v>552888</v>
      </c>
      <c r="BW598">
        <v>3355180</v>
      </c>
      <c r="BX598">
        <v>69252953136</v>
      </c>
      <c r="BY598">
        <v>0</v>
      </c>
    </row>
    <row r="599" spans="1:77" x14ac:dyDescent="0.3">
      <c r="A599" t="s">
        <v>1511</v>
      </c>
      <c r="B599" t="s">
        <v>1512</v>
      </c>
      <c r="C599" t="s">
        <v>1513</v>
      </c>
      <c r="D599" t="s">
        <v>1514</v>
      </c>
      <c r="E599">
        <v>2</v>
      </c>
      <c r="F599">
        <v>0.91157315999999999</v>
      </c>
      <c r="G599">
        <v>183</v>
      </c>
      <c r="H599">
        <v>49</v>
      </c>
      <c r="I599">
        <v>21815</v>
      </c>
      <c r="J599">
        <v>182</v>
      </c>
      <c r="K599">
        <v>-0.17591034999999999</v>
      </c>
      <c r="L599">
        <v>0.17104603400000001</v>
      </c>
      <c r="M599">
        <v>-0.70713047299999998</v>
      </c>
      <c r="N599">
        <v>-0.18820024099999999</v>
      </c>
      <c r="O599">
        <v>1</v>
      </c>
      <c r="P599">
        <v>2.0888230000000001E-3</v>
      </c>
      <c r="Q599">
        <v>0.26775956299999998</v>
      </c>
      <c r="R599">
        <v>0</v>
      </c>
      <c r="S599">
        <v>-0.620287378</v>
      </c>
      <c r="T599">
        <v>-0.60820533499999996</v>
      </c>
      <c r="U599">
        <v>-0.18055549500000001</v>
      </c>
      <c r="V599">
        <v>-0.1795998</v>
      </c>
      <c r="W599">
        <v>-0.180695524</v>
      </c>
      <c r="X599">
        <v>-0.18067001799999999</v>
      </c>
      <c r="Y599">
        <v>-0.18168859200000001</v>
      </c>
      <c r="Z599">
        <v>-0.28355227100000002</v>
      </c>
      <c r="AA599">
        <v>-1.0552093490000001</v>
      </c>
      <c r="AB599">
        <v>-0.44681982399999998</v>
      </c>
      <c r="AC599">
        <v>-0.45107391200000002</v>
      </c>
      <c r="AD599">
        <v>-0.109996542</v>
      </c>
      <c r="AE599">
        <v>9.5670499999999997E-4</v>
      </c>
      <c r="AF599">
        <v>0.50361794500000001</v>
      </c>
      <c r="AG599">
        <v>-0.64153245599999997</v>
      </c>
      <c r="AH599">
        <v>3.3333333E-2</v>
      </c>
      <c r="AI599">
        <v>0.51960784299999996</v>
      </c>
      <c r="AJ599">
        <v>0.99710564400000001</v>
      </c>
      <c r="AK599">
        <v>-0.21576157000000001</v>
      </c>
      <c r="AL599">
        <v>2</v>
      </c>
      <c r="AM599">
        <v>0.15220995800000001</v>
      </c>
      <c r="AN599">
        <v>8</v>
      </c>
      <c r="AO599">
        <v>0.31648769700000001</v>
      </c>
      <c r="AP599">
        <v>0.116746243</v>
      </c>
      <c r="AQ599">
        <v>5</v>
      </c>
      <c r="AR599">
        <v>-8.5384848999999999E-2</v>
      </c>
      <c r="AS599">
        <v>-0.121924747</v>
      </c>
      <c r="AT599">
        <v>151869</v>
      </c>
      <c r="AU599">
        <v>166601</v>
      </c>
      <c r="AV599">
        <v>1</v>
      </c>
      <c r="AW599">
        <v>348</v>
      </c>
      <c r="AX599">
        <v>7.6369928949999997</v>
      </c>
      <c r="AY599">
        <v>7.1020408159999997</v>
      </c>
      <c r="AZ599">
        <v>5.1567164180000002</v>
      </c>
      <c r="BA599">
        <v>0</v>
      </c>
      <c r="BB599">
        <v>53</v>
      </c>
      <c r="BC599">
        <v>0.47814973</v>
      </c>
      <c r="BD599">
        <v>101</v>
      </c>
      <c r="BE599">
        <v>-0.101514357</v>
      </c>
      <c r="BF599">
        <v>1300846</v>
      </c>
      <c r="BG599">
        <v>134</v>
      </c>
      <c r="BH599">
        <v>0.25891661500000002</v>
      </c>
      <c r="BI599">
        <v>-7.8822888999999993E-2</v>
      </c>
      <c r="BJ599">
        <v>689</v>
      </c>
      <c r="BK599">
        <v>-0.16131194400000001</v>
      </c>
      <c r="BL599">
        <v>634</v>
      </c>
      <c r="BM599">
        <v>691</v>
      </c>
      <c r="BN599">
        <v>878</v>
      </c>
      <c r="BO599">
        <v>-5.6060199999999998E-2</v>
      </c>
      <c r="BP599">
        <v>12</v>
      </c>
      <c r="BQ599">
        <v>1</v>
      </c>
      <c r="BR599">
        <v>4</v>
      </c>
      <c r="BS599">
        <v>30</v>
      </c>
      <c r="BT599">
        <v>720179</v>
      </c>
      <c r="BU599">
        <v>246443</v>
      </c>
      <c r="BV599">
        <v>435079</v>
      </c>
      <c r="BW599">
        <v>5381607</v>
      </c>
      <c r="BX599">
        <v>24553778195</v>
      </c>
      <c r="BY599">
        <v>0</v>
      </c>
    </row>
    <row r="600" spans="1:77" x14ac:dyDescent="0.3">
      <c r="A600" t="s">
        <v>1515</v>
      </c>
      <c r="B600" t="s">
        <v>1512</v>
      </c>
      <c r="C600" t="s">
        <v>1513</v>
      </c>
      <c r="D600" t="s">
        <v>1516</v>
      </c>
      <c r="E600">
        <v>2</v>
      </c>
      <c r="F600">
        <v>0.91156172700000004</v>
      </c>
      <c r="G600">
        <v>183</v>
      </c>
      <c r="H600">
        <v>49</v>
      </c>
      <c r="I600">
        <v>21822</v>
      </c>
      <c r="J600">
        <v>182</v>
      </c>
      <c r="K600">
        <v>-0.17591034999999999</v>
      </c>
      <c r="L600">
        <v>0.17104603400000001</v>
      </c>
      <c r="M600">
        <v>-0.70712386299999996</v>
      </c>
      <c r="N600">
        <v>-0.18820024099999999</v>
      </c>
      <c r="O600">
        <v>1</v>
      </c>
      <c r="P600">
        <v>2.1123890000000001E-3</v>
      </c>
      <c r="Q600">
        <v>0.26775956299999998</v>
      </c>
      <c r="R600">
        <v>0</v>
      </c>
      <c r="S600">
        <v>-0.62028540499999996</v>
      </c>
      <c r="T600">
        <v>-0.60818843499999997</v>
      </c>
      <c r="U600">
        <v>-0.180433226</v>
      </c>
      <c r="V600">
        <v>-0.17958871200000001</v>
      </c>
      <c r="W600">
        <v>-0.18068443300000001</v>
      </c>
      <c r="X600">
        <v>-0.180658929</v>
      </c>
      <c r="Y600">
        <v>-0.181665311</v>
      </c>
      <c r="Z600">
        <v>-0.28355227100000002</v>
      </c>
      <c r="AA600">
        <v>-1.031405039</v>
      </c>
      <c r="AB600">
        <v>-0.44681982399999998</v>
      </c>
      <c r="AC600">
        <v>-0.45097981599999998</v>
      </c>
      <c r="AD600">
        <v>-0.109996542</v>
      </c>
      <c r="AE600">
        <v>9.6192399999999996E-4</v>
      </c>
      <c r="AF600">
        <v>0.50647481999999999</v>
      </c>
      <c r="AG600">
        <v>-0.67846852999999996</v>
      </c>
      <c r="AH600">
        <v>3.3333333E-2</v>
      </c>
      <c r="AI600">
        <v>0.51960784299999996</v>
      </c>
      <c r="AJ600">
        <v>0.99712230199999996</v>
      </c>
      <c r="AK600">
        <v>-0.21576157000000001</v>
      </c>
      <c r="AL600">
        <v>2</v>
      </c>
      <c r="AM600">
        <v>0.15220995800000001</v>
      </c>
      <c r="AN600">
        <v>8</v>
      </c>
      <c r="AO600">
        <v>0.31648769700000001</v>
      </c>
      <c r="AP600">
        <v>0.116746778</v>
      </c>
      <c r="AQ600">
        <v>5</v>
      </c>
      <c r="AR600">
        <v>0.34942476</v>
      </c>
      <c r="AS600">
        <v>-0.14768852700000001</v>
      </c>
      <c r="AT600">
        <v>151899</v>
      </c>
      <c r="AU600">
        <v>166636</v>
      </c>
      <c r="AV600">
        <v>3</v>
      </c>
      <c r="AW600">
        <v>352</v>
      </c>
      <c r="AX600">
        <v>7.636147008</v>
      </c>
      <c r="AY600">
        <v>7.1836734690000004</v>
      </c>
      <c r="AZ600">
        <v>5.1865671640000004</v>
      </c>
      <c r="BA600">
        <v>0</v>
      </c>
      <c r="BB600">
        <v>53</v>
      </c>
      <c r="BC600">
        <v>0.47814973</v>
      </c>
      <c r="BD600">
        <v>101</v>
      </c>
      <c r="BE600">
        <v>-0.159707713</v>
      </c>
      <c r="BF600">
        <v>1301097</v>
      </c>
      <c r="BG600">
        <v>134</v>
      </c>
      <c r="BH600">
        <v>0.25891661500000002</v>
      </c>
      <c r="BI600">
        <v>-7.8822888999999993E-2</v>
      </c>
      <c r="BJ600">
        <v>693</v>
      </c>
      <c r="BK600">
        <v>-0.16131194400000001</v>
      </c>
      <c r="BL600">
        <v>638</v>
      </c>
      <c r="BM600">
        <v>695</v>
      </c>
      <c r="BN600">
        <v>644</v>
      </c>
      <c r="BO600">
        <v>-5.6060199999999998E-2</v>
      </c>
      <c r="BP600">
        <v>12</v>
      </c>
      <c r="BQ600">
        <v>1</v>
      </c>
      <c r="BR600">
        <v>4</v>
      </c>
      <c r="BS600">
        <v>30</v>
      </c>
      <c r="BT600">
        <v>720430</v>
      </c>
      <c r="BU600">
        <v>239759</v>
      </c>
      <c r="BV600">
        <v>409429</v>
      </c>
      <c r="BW600">
        <v>7732514</v>
      </c>
      <c r="BX600">
        <v>23331029210</v>
      </c>
      <c r="BY600">
        <v>0</v>
      </c>
    </row>
    <row r="601" spans="1:77" x14ac:dyDescent="0.3">
      <c r="A601" t="s">
        <v>1517</v>
      </c>
      <c r="B601" t="s">
        <v>1518</v>
      </c>
      <c r="C601" t="s">
        <v>110</v>
      </c>
      <c r="D601" t="s">
        <v>1519</v>
      </c>
      <c r="E601">
        <v>2</v>
      </c>
      <c r="F601">
        <v>0.29599838299999998</v>
      </c>
      <c r="G601">
        <v>119</v>
      </c>
      <c r="H601">
        <v>1</v>
      </c>
      <c r="I601">
        <v>60498</v>
      </c>
      <c r="J601">
        <v>119</v>
      </c>
      <c r="K601">
        <v>-0.38493085399999999</v>
      </c>
      <c r="L601">
        <v>-0.47865006599999999</v>
      </c>
      <c r="M601">
        <v>-0.67060561500000004</v>
      </c>
      <c r="N601">
        <v>-0.39371956200000002</v>
      </c>
      <c r="O601">
        <v>0.99166666699999995</v>
      </c>
      <c r="P601">
        <v>7.3799999999999996E-6</v>
      </c>
      <c r="Q601">
        <v>8.4033609999999998E-3</v>
      </c>
      <c r="R601">
        <v>0</v>
      </c>
      <c r="S601">
        <v>-0.51499967899999999</v>
      </c>
      <c r="T601">
        <v>-0.35464388299999999</v>
      </c>
      <c r="U601">
        <v>-0.40034623899999999</v>
      </c>
      <c r="V601">
        <v>-0.180522879</v>
      </c>
      <c r="W601">
        <v>-0.18237572699999999</v>
      </c>
      <c r="X601">
        <v>-0.18249411600000001</v>
      </c>
      <c r="Y601">
        <v>-0.18550671399999999</v>
      </c>
      <c r="Z601">
        <v>-0.65866032799999996</v>
      </c>
      <c r="AA601">
        <v>-0.66243823700000004</v>
      </c>
      <c r="AB601">
        <v>-0.69909388500000003</v>
      </c>
      <c r="AC601">
        <v>-0.71967219699999996</v>
      </c>
      <c r="AD601">
        <v>-0.47582529099999998</v>
      </c>
      <c r="AE601">
        <v>8.9309880000000008E-3</v>
      </c>
      <c r="AF601">
        <v>0.45454545499999999</v>
      </c>
      <c r="AG601">
        <v>-0.72973838400000002</v>
      </c>
      <c r="AH601">
        <v>3.7037037000000002E-2</v>
      </c>
      <c r="AI601">
        <v>2</v>
      </c>
      <c r="AJ601">
        <v>1</v>
      </c>
      <c r="AK601">
        <v>0.26584907699999999</v>
      </c>
      <c r="AL601">
        <v>2</v>
      </c>
      <c r="AM601">
        <v>0.15220995800000001</v>
      </c>
      <c r="AN601">
        <v>9</v>
      </c>
      <c r="AO601">
        <v>0.31648769700000001</v>
      </c>
      <c r="AP601">
        <v>0.70852115599999999</v>
      </c>
      <c r="AQ601">
        <v>5</v>
      </c>
      <c r="AR601">
        <v>-0.83226416599999997</v>
      </c>
      <c r="AS601">
        <v>-0.274294916</v>
      </c>
      <c r="AT601">
        <v>601995</v>
      </c>
      <c r="AU601">
        <v>2033778</v>
      </c>
      <c r="AV601">
        <v>34</v>
      </c>
      <c r="AW601">
        <v>15</v>
      </c>
      <c r="AX601">
        <v>33.617276599999997</v>
      </c>
      <c r="AY601">
        <v>15</v>
      </c>
      <c r="AZ601">
        <v>2.538461538</v>
      </c>
      <c r="BA601">
        <v>0</v>
      </c>
      <c r="BB601">
        <v>2</v>
      </c>
      <c r="BC601">
        <v>-0.26224935599999999</v>
      </c>
      <c r="BD601">
        <v>0</v>
      </c>
      <c r="BE601">
        <v>-8.0033861999999997E-2</v>
      </c>
      <c r="BF601">
        <v>849649</v>
      </c>
      <c r="BG601">
        <v>13</v>
      </c>
      <c r="BH601">
        <v>9.9583310000000008E-3</v>
      </c>
      <c r="BI601">
        <v>-7.8822888999999993E-2</v>
      </c>
      <c r="BJ601">
        <v>33</v>
      </c>
      <c r="BK601">
        <v>2.2205625999999999E-2</v>
      </c>
      <c r="BL601">
        <v>28</v>
      </c>
      <c r="BM601">
        <v>33</v>
      </c>
      <c r="BN601">
        <v>832</v>
      </c>
      <c r="BO601">
        <v>-5.6060199999999998E-2</v>
      </c>
      <c r="BP601">
        <v>7</v>
      </c>
      <c r="BQ601">
        <v>1</v>
      </c>
      <c r="BR601">
        <v>5</v>
      </c>
      <c r="BS601">
        <v>27</v>
      </c>
      <c r="BT601">
        <v>3694</v>
      </c>
      <c r="BU601">
        <v>206913</v>
      </c>
      <c r="BV601">
        <v>444547</v>
      </c>
      <c r="BW601">
        <v>1343417</v>
      </c>
      <c r="BX601">
        <v>21633768102</v>
      </c>
      <c r="BY601">
        <v>0</v>
      </c>
    </row>
    <row r="602" spans="1:77" x14ac:dyDescent="0.3">
      <c r="A602" t="s">
        <v>1520</v>
      </c>
      <c r="B602" t="s">
        <v>1518</v>
      </c>
      <c r="C602" t="s">
        <v>180</v>
      </c>
      <c r="D602" t="s">
        <v>320</v>
      </c>
      <c r="E602">
        <v>2</v>
      </c>
      <c r="F602">
        <v>0.89743589700000004</v>
      </c>
      <c r="G602">
        <v>1</v>
      </c>
      <c r="H602">
        <v>1</v>
      </c>
      <c r="I602">
        <v>19</v>
      </c>
      <c r="J602">
        <v>0</v>
      </c>
      <c r="K602">
        <v>-0.770312408</v>
      </c>
      <c r="L602">
        <v>-0.47865006599999999</v>
      </c>
      <c r="M602">
        <v>-0.72771046399999995</v>
      </c>
      <c r="N602">
        <v>-0.78192272500000004</v>
      </c>
      <c r="O602">
        <v>1</v>
      </c>
      <c r="P602">
        <v>7.6923077000000006E-2</v>
      </c>
      <c r="Q602">
        <v>1</v>
      </c>
      <c r="R602">
        <v>0</v>
      </c>
      <c r="S602">
        <v>-0.62967959399999995</v>
      </c>
      <c r="T602">
        <v>-0.69373527400000001</v>
      </c>
      <c r="U602">
        <v>-0.813858093</v>
      </c>
      <c r="V602">
        <v>-0.180556143</v>
      </c>
      <c r="W602">
        <v>-0.18236740900000001</v>
      </c>
      <c r="X602">
        <v>-0.182485799</v>
      </c>
      <c r="Y602">
        <v>-0.18548925299999999</v>
      </c>
      <c r="Z602">
        <v>-0.65866032799999996</v>
      </c>
      <c r="AA602">
        <v>-0.65053608200000002</v>
      </c>
      <c r="AB602">
        <v>-0.69909388500000003</v>
      </c>
      <c r="AC602">
        <v>-0.71966919799999995</v>
      </c>
      <c r="AD602">
        <v>-0.47582529099999998</v>
      </c>
      <c r="AE602">
        <v>9.7218470000000005E-3</v>
      </c>
      <c r="AF602">
        <v>8.3333332999999996E-2</v>
      </c>
      <c r="AG602">
        <v>-0.64180015300000004</v>
      </c>
      <c r="AH602">
        <v>8.3333332999999996E-2</v>
      </c>
      <c r="AI602">
        <v>2</v>
      </c>
      <c r="AJ602">
        <v>1</v>
      </c>
      <c r="AK602">
        <v>-2.1422041580000002</v>
      </c>
      <c r="AL602">
        <v>1</v>
      </c>
      <c r="AM602">
        <v>-1.5774486560000001</v>
      </c>
      <c r="AN602">
        <v>4</v>
      </c>
      <c r="AO602">
        <v>-1.93342484</v>
      </c>
      <c r="AP602">
        <v>4.5278137000000003E-2</v>
      </c>
      <c r="AQ602">
        <v>2</v>
      </c>
      <c r="AR602">
        <v>-0.84382489999999999</v>
      </c>
      <c r="AS602">
        <v>2.0229021930000002</v>
      </c>
      <c r="AT602">
        <v>35</v>
      </c>
      <c r="AU602">
        <v>39</v>
      </c>
      <c r="AV602">
        <v>35</v>
      </c>
      <c r="AW602">
        <v>3</v>
      </c>
      <c r="AX602">
        <v>2.0526315789999998</v>
      </c>
      <c r="AY602">
        <v>3</v>
      </c>
      <c r="AZ602">
        <v>2.769230769</v>
      </c>
      <c r="BA602">
        <v>0</v>
      </c>
      <c r="BB602">
        <v>2</v>
      </c>
      <c r="BC602">
        <v>0.33006991299999999</v>
      </c>
      <c r="BD602">
        <v>0</v>
      </c>
      <c r="BE602">
        <v>1.660444338</v>
      </c>
      <c r="BF602">
        <v>772</v>
      </c>
      <c r="BG602">
        <v>13</v>
      </c>
      <c r="BH602">
        <v>-1.2348330860000001</v>
      </c>
      <c r="BI602">
        <v>-7.8822888999999993E-2</v>
      </c>
      <c r="BJ602">
        <v>36</v>
      </c>
      <c r="BK602">
        <v>-0.71186465200000004</v>
      </c>
      <c r="BL602">
        <v>31</v>
      </c>
      <c r="BM602">
        <v>36</v>
      </c>
      <c r="BN602">
        <v>827</v>
      </c>
      <c r="BO602">
        <v>-5.6060199999999998E-2</v>
      </c>
      <c r="BP602">
        <v>11</v>
      </c>
      <c r="BQ602">
        <v>1</v>
      </c>
      <c r="BR602">
        <v>1</v>
      </c>
      <c r="BS602">
        <v>12</v>
      </c>
      <c r="BT602">
        <v>3702</v>
      </c>
      <c r="BU602">
        <v>802884</v>
      </c>
      <c r="BV602">
        <v>1211701</v>
      </c>
      <c r="BW602">
        <v>1280911</v>
      </c>
      <c r="BX602">
        <v>24544916240</v>
      </c>
      <c r="BY602">
        <v>0</v>
      </c>
    </row>
    <row r="603" spans="1:77" x14ac:dyDescent="0.3">
      <c r="A603" t="s">
        <v>1521</v>
      </c>
      <c r="B603" t="s">
        <v>1518</v>
      </c>
      <c r="C603" t="s">
        <v>180</v>
      </c>
      <c r="D603" t="s">
        <v>1522</v>
      </c>
      <c r="E603">
        <v>2</v>
      </c>
      <c r="F603">
        <v>0.89473684200000003</v>
      </c>
      <c r="G603">
        <v>1</v>
      </c>
      <c r="H603">
        <v>1</v>
      </c>
      <c r="I603">
        <v>19</v>
      </c>
      <c r="J603">
        <v>0</v>
      </c>
      <c r="K603">
        <v>-0.770312408</v>
      </c>
      <c r="L603">
        <v>-0.47865006599999999</v>
      </c>
      <c r="M603">
        <v>-0.72771046399999995</v>
      </c>
      <c r="N603">
        <v>-0.78192272500000004</v>
      </c>
      <c r="O603">
        <v>1</v>
      </c>
      <c r="P603">
        <v>5.2631578999999998E-2</v>
      </c>
      <c r="Q603">
        <v>1</v>
      </c>
      <c r="R603">
        <v>0</v>
      </c>
      <c r="S603">
        <v>-0.62967965100000001</v>
      </c>
      <c r="T603">
        <v>-0.69373583699999997</v>
      </c>
      <c r="U603">
        <v>-0.81386052900000005</v>
      </c>
      <c r="V603">
        <v>-0.18055891499999999</v>
      </c>
      <c r="W603">
        <v>-0.18237018199999999</v>
      </c>
      <c r="X603">
        <v>-0.18248857099999999</v>
      </c>
      <c r="Y603">
        <v>-0.18549507300000001</v>
      </c>
      <c r="Z603">
        <v>-0.65866032799999996</v>
      </c>
      <c r="AA603">
        <v>-0.66243823700000004</v>
      </c>
      <c r="AB603">
        <v>-0.69909388500000003</v>
      </c>
      <c r="AC603">
        <v>-0.71967107200000002</v>
      </c>
      <c r="AD603">
        <v>-0.47582529099999998</v>
      </c>
      <c r="AE603">
        <v>9.4645749999999994E-3</v>
      </c>
      <c r="AF603">
        <v>5.7142856999999998E-2</v>
      </c>
      <c r="AG603">
        <v>-0.79875881999999998</v>
      </c>
      <c r="AH603">
        <v>7.1428570999999996E-2</v>
      </c>
      <c r="AI603">
        <v>2</v>
      </c>
      <c r="AJ603">
        <v>1</v>
      </c>
      <c r="AK603">
        <v>-2.1422041580000002</v>
      </c>
      <c r="AL603">
        <v>1</v>
      </c>
      <c r="AM603">
        <v>-1.5774486560000001</v>
      </c>
      <c r="AN603">
        <v>4</v>
      </c>
      <c r="AO603">
        <v>-1.93342484</v>
      </c>
      <c r="AP603">
        <v>4.4270833000000002E-2</v>
      </c>
      <c r="AQ603">
        <v>2</v>
      </c>
      <c r="AR603">
        <v>5.9570789999999997E-3</v>
      </c>
      <c r="AS603">
        <v>2.2129775220000001</v>
      </c>
      <c r="AT603">
        <v>34</v>
      </c>
      <c r="AU603">
        <v>38</v>
      </c>
      <c r="AV603">
        <v>34</v>
      </c>
      <c r="AW603">
        <v>2</v>
      </c>
      <c r="AX603">
        <v>2</v>
      </c>
      <c r="AY603">
        <v>2</v>
      </c>
      <c r="AZ603">
        <v>2.692307692</v>
      </c>
      <c r="BA603">
        <v>0</v>
      </c>
      <c r="BB603">
        <v>2</v>
      </c>
      <c r="BC603">
        <v>0.626229547</v>
      </c>
      <c r="BD603">
        <v>0</v>
      </c>
      <c r="BE603">
        <v>1.8282590030000001</v>
      </c>
      <c r="BF603">
        <v>767</v>
      </c>
      <c r="BG603">
        <v>13</v>
      </c>
      <c r="BH603">
        <v>-1.068860897</v>
      </c>
      <c r="BI603">
        <v>-7.8822888999999993E-2</v>
      </c>
      <c r="BJ603">
        <v>35</v>
      </c>
      <c r="BK603">
        <v>-0.71186465200000004</v>
      </c>
      <c r="BL603">
        <v>30</v>
      </c>
      <c r="BM603">
        <v>35</v>
      </c>
      <c r="BN603">
        <v>830</v>
      </c>
      <c r="BO603">
        <v>-5.6060199999999998E-2</v>
      </c>
      <c r="BP603">
        <v>13</v>
      </c>
      <c r="BQ603">
        <v>1</v>
      </c>
      <c r="BR603">
        <v>1</v>
      </c>
      <c r="BS603">
        <v>14</v>
      </c>
      <c r="BT603">
        <v>3697</v>
      </c>
      <c r="BU603">
        <v>852196</v>
      </c>
      <c r="BV603">
        <v>1285669</v>
      </c>
      <c r="BW603">
        <v>5875470</v>
      </c>
      <c r="BX603">
        <v>19348883436</v>
      </c>
      <c r="BY603">
        <v>0</v>
      </c>
    </row>
    <row r="604" spans="1:77" x14ac:dyDescent="0.3">
      <c r="A604" t="s">
        <v>1523</v>
      </c>
      <c r="B604" t="s">
        <v>1518</v>
      </c>
      <c r="C604" t="s">
        <v>180</v>
      </c>
      <c r="D604" t="s">
        <v>1524</v>
      </c>
      <c r="E604">
        <v>2</v>
      </c>
      <c r="F604">
        <v>0.87234042599999995</v>
      </c>
      <c r="G604">
        <v>1</v>
      </c>
      <c r="H604">
        <v>1</v>
      </c>
      <c r="I604">
        <v>22</v>
      </c>
      <c r="J604">
        <v>0</v>
      </c>
      <c r="K604">
        <v>-0.770312408</v>
      </c>
      <c r="L604">
        <v>-0.47865006599999999</v>
      </c>
      <c r="M604">
        <v>-0.72770763100000002</v>
      </c>
      <c r="N604">
        <v>-0.78192272500000004</v>
      </c>
      <c r="O604">
        <v>1</v>
      </c>
      <c r="P604">
        <v>0.127659574</v>
      </c>
      <c r="Q604">
        <v>1</v>
      </c>
      <c r="R604">
        <v>0</v>
      </c>
      <c r="S604">
        <v>-0.62967914300000005</v>
      </c>
      <c r="T604">
        <v>-0.69373189400000002</v>
      </c>
      <c r="U604">
        <v>-0.81384494100000004</v>
      </c>
      <c r="V604">
        <v>-0.18054782699999999</v>
      </c>
      <c r="W604">
        <v>-0.182359091</v>
      </c>
      <c r="X604">
        <v>-0.182477482</v>
      </c>
      <c r="Y604">
        <v>-0.185471792</v>
      </c>
      <c r="Z604">
        <v>-0.65866032799999996</v>
      </c>
      <c r="AA604">
        <v>-0.55531884200000003</v>
      </c>
      <c r="AB604">
        <v>-0.69909388500000003</v>
      </c>
      <c r="AC604">
        <v>-0.71965907600000001</v>
      </c>
      <c r="AD604">
        <v>-0.47582529099999998</v>
      </c>
      <c r="AE604">
        <v>1.0455763999999999E-2</v>
      </c>
      <c r="AF604">
        <v>0.15384615400000001</v>
      </c>
      <c r="AG604">
        <v>-0.66181773099999996</v>
      </c>
      <c r="AH604">
        <v>8.3333332999999996E-2</v>
      </c>
      <c r="AI604">
        <v>2</v>
      </c>
      <c r="AJ604">
        <v>1</v>
      </c>
      <c r="AK604">
        <v>-2.1422041580000002</v>
      </c>
      <c r="AL604">
        <v>1</v>
      </c>
      <c r="AM604">
        <v>-1.5774486560000001</v>
      </c>
      <c r="AN604">
        <v>4</v>
      </c>
      <c r="AO604">
        <v>-1.93342484</v>
      </c>
      <c r="AP604">
        <v>5.1249999999999997E-2</v>
      </c>
      <c r="AQ604">
        <v>2</v>
      </c>
      <c r="AR604">
        <v>0.72878109599999996</v>
      </c>
      <c r="AS604">
        <v>1.851876026</v>
      </c>
      <c r="AT604">
        <v>41</v>
      </c>
      <c r="AU604">
        <v>47</v>
      </c>
      <c r="AV604">
        <v>43</v>
      </c>
      <c r="AW604">
        <v>6</v>
      </c>
      <c r="AX604">
        <v>2.136363636</v>
      </c>
      <c r="AY604">
        <v>6</v>
      </c>
      <c r="AZ604">
        <v>3</v>
      </c>
      <c r="BA604">
        <v>0</v>
      </c>
      <c r="BB604">
        <v>2</v>
      </c>
      <c r="BC604">
        <v>0.33006991299999999</v>
      </c>
      <c r="BD604">
        <v>0</v>
      </c>
      <c r="BE604">
        <v>1.5094478929999999</v>
      </c>
      <c r="BF604">
        <v>799</v>
      </c>
      <c r="BG604">
        <v>13</v>
      </c>
      <c r="BH604">
        <v>-1.2348330860000001</v>
      </c>
      <c r="BI604">
        <v>-7.8822888999999993E-2</v>
      </c>
      <c r="BJ604">
        <v>39</v>
      </c>
      <c r="BK604">
        <v>-0.71186465200000004</v>
      </c>
      <c r="BL604">
        <v>34</v>
      </c>
      <c r="BM604">
        <v>39</v>
      </c>
      <c r="BN604">
        <v>805</v>
      </c>
      <c r="BO604">
        <v>-5.6060199999999998E-2</v>
      </c>
      <c r="BP604">
        <v>11</v>
      </c>
      <c r="BQ604">
        <v>1</v>
      </c>
      <c r="BR604">
        <v>1</v>
      </c>
      <c r="BS604">
        <v>12</v>
      </c>
      <c r="BT604">
        <v>3729</v>
      </c>
      <c r="BU604">
        <v>758514</v>
      </c>
      <c r="BV604">
        <v>1145146</v>
      </c>
      <c r="BW604">
        <v>9783599</v>
      </c>
      <c r="BX604">
        <v>23882245012</v>
      </c>
      <c r="BY604">
        <v>0</v>
      </c>
    </row>
    <row r="605" spans="1:77" x14ac:dyDescent="0.3">
      <c r="A605" t="s">
        <v>1525</v>
      </c>
      <c r="B605" t="s">
        <v>1518</v>
      </c>
      <c r="C605" t="s">
        <v>180</v>
      </c>
      <c r="D605" t="s">
        <v>1526</v>
      </c>
      <c r="E605">
        <v>2</v>
      </c>
      <c r="F605">
        <v>0.90243902399999998</v>
      </c>
      <c r="G605">
        <v>1</v>
      </c>
      <c r="H605">
        <v>1</v>
      </c>
      <c r="I605">
        <v>19</v>
      </c>
      <c r="J605">
        <v>0</v>
      </c>
      <c r="K605">
        <v>-0.770312408</v>
      </c>
      <c r="L605">
        <v>-0.47865006599999999</v>
      </c>
      <c r="M605">
        <v>-0.72771046399999995</v>
      </c>
      <c r="N605">
        <v>-0.78192272500000004</v>
      </c>
      <c r="O605">
        <v>1</v>
      </c>
      <c r="P605">
        <v>9.7560975999999994E-2</v>
      </c>
      <c r="Q605">
        <v>1</v>
      </c>
      <c r="R605">
        <v>0</v>
      </c>
      <c r="S605">
        <v>-0.62967948200000001</v>
      </c>
      <c r="T605">
        <v>-0.69373414700000002</v>
      </c>
      <c r="U605">
        <v>-0.81385370899999998</v>
      </c>
      <c r="V605">
        <v>-0.18055337099999999</v>
      </c>
      <c r="W605">
        <v>-0.182364636</v>
      </c>
      <c r="X605">
        <v>-0.18248302699999999</v>
      </c>
      <c r="Y605">
        <v>-0.185483432</v>
      </c>
      <c r="Z605">
        <v>-0.65866032799999996</v>
      </c>
      <c r="AA605">
        <v>-0.62673177199999996</v>
      </c>
      <c r="AB605">
        <v>-0.69909388500000003</v>
      </c>
      <c r="AC605">
        <v>-0.71966582400000001</v>
      </c>
      <c r="AD605">
        <v>-0.47582529099999998</v>
      </c>
      <c r="AE605">
        <v>9.9676720000000003E-3</v>
      </c>
      <c r="AF605">
        <v>0.10810810799999999</v>
      </c>
      <c r="AG605">
        <v>-0.61580912799999998</v>
      </c>
      <c r="AH605">
        <v>9.0909090999999997E-2</v>
      </c>
      <c r="AI605">
        <v>2</v>
      </c>
      <c r="AJ605">
        <v>1</v>
      </c>
      <c r="AK605">
        <v>-2.1422041580000002</v>
      </c>
      <c r="AL605">
        <v>1</v>
      </c>
      <c r="AM605">
        <v>-1.5774486560000001</v>
      </c>
      <c r="AN605">
        <v>4</v>
      </c>
      <c r="AO605">
        <v>-1.93342484</v>
      </c>
      <c r="AP605">
        <v>4.7314578000000003E-2</v>
      </c>
      <c r="AQ605">
        <v>2</v>
      </c>
      <c r="AR605">
        <v>-3.9631857999999999E-2</v>
      </c>
      <c r="AS605">
        <v>1.7437329079999999</v>
      </c>
      <c r="AT605">
        <v>37</v>
      </c>
      <c r="AU605">
        <v>41</v>
      </c>
      <c r="AV605">
        <v>37</v>
      </c>
      <c r="AW605">
        <v>4</v>
      </c>
      <c r="AX605">
        <v>2.1578947369999999</v>
      </c>
      <c r="AY605">
        <v>4</v>
      </c>
      <c r="AZ605">
        <v>2.846153846</v>
      </c>
      <c r="BA605">
        <v>0</v>
      </c>
      <c r="BB605">
        <v>2</v>
      </c>
      <c r="BC605">
        <v>0.18199009499999999</v>
      </c>
      <c r="BD605">
        <v>0</v>
      </c>
      <c r="BE605">
        <v>1.413969952</v>
      </c>
      <c r="BF605">
        <v>781</v>
      </c>
      <c r="BG605">
        <v>13</v>
      </c>
      <c r="BH605">
        <v>-1.317819181</v>
      </c>
      <c r="BI605">
        <v>-7.8822888999999993E-2</v>
      </c>
      <c r="BJ605">
        <v>37</v>
      </c>
      <c r="BK605">
        <v>-0.71186465200000004</v>
      </c>
      <c r="BL605">
        <v>32</v>
      </c>
      <c r="BM605">
        <v>37</v>
      </c>
      <c r="BN605">
        <v>819</v>
      </c>
      <c r="BO605">
        <v>-5.6060199999999998E-2</v>
      </c>
      <c r="BP605">
        <v>10</v>
      </c>
      <c r="BQ605">
        <v>1</v>
      </c>
      <c r="BR605">
        <v>1</v>
      </c>
      <c r="BS605">
        <v>11</v>
      </c>
      <c r="BT605">
        <v>3711</v>
      </c>
      <c r="BU605">
        <v>730458</v>
      </c>
      <c r="BV605">
        <v>1103062</v>
      </c>
      <c r="BW605">
        <v>5628982</v>
      </c>
      <c r="BX605">
        <v>25405335236</v>
      </c>
      <c r="BY605">
        <v>0</v>
      </c>
    </row>
    <row r="606" spans="1:77" x14ac:dyDescent="0.3">
      <c r="A606" t="s">
        <v>1527</v>
      </c>
      <c r="B606" t="s">
        <v>1518</v>
      </c>
      <c r="C606" t="s">
        <v>180</v>
      </c>
      <c r="D606" t="s">
        <v>495</v>
      </c>
      <c r="E606">
        <v>2</v>
      </c>
      <c r="F606">
        <v>0.88888888899999996</v>
      </c>
      <c r="G606">
        <v>1</v>
      </c>
      <c r="H606">
        <v>1</v>
      </c>
      <c r="I606">
        <v>18</v>
      </c>
      <c r="J606">
        <v>0</v>
      </c>
      <c r="K606">
        <v>-0.770312408</v>
      </c>
      <c r="L606">
        <v>-0.47865006599999999</v>
      </c>
      <c r="M606">
        <v>-0.727711408</v>
      </c>
      <c r="N606">
        <v>-0.78192272500000004</v>
      </c>
      <c r="O606">
        <v>1</v>
      </c>
      <c r="P606">
        <v>2.7777777999999999E-2</v>
      </c>
      <c r="Q606">
        <v>1</v>
      </c>
      <c r="R606">
        <v>0</v>
      </c>
      <c r="S606">
        <v>-0.62967976400000003</v>
      </c>
      <c r="T606">
        <v>-0.69373696399999996</v>
      </c>
      <c r="U606">
        <v>-0.81386539999999996</v>
      </c>
      <c r="V606">
        <v>-0.180561687</v>
      </c>
      <c r="W606">
        <v>-0.1823785</v>
      </c>
      <c r="X606">
        <v>-0.182496888</v>
      </c>
      <c r="Y606">
        <v>-0.18551253400000001</v>
      </c>
      <c r="Z606">
        <v>-0.65866032799999996</v>
      </c>
      <c r="AA606">
        <v>-0.68624254600000001</v>
      </c>
      <c r="AB606">
        <v>-0.69909388500000003</v>
      </c>
      <c r="AC606">
        <v>-0.71967482100000002</v>
      </c>
      <c r="AD606">
        <v>-0.47582529099999998</v>
      </c>
      <c r="AE606">
        <v>8.6767900000000002E-3</v>
      </c>
      <c r="AF606">
        <v>3.125E-2</v>
      </c>
      <c r="AG606">
        <v>-0.76402778199999999</v>
      </c>
      <c r="AH606">
        <v>0.33333333300000001</v>
      </c>
      <c r="AI606">
        <v>2</v>
      </c>
      <c r="AJ606">
        <v>1</v>
      </c>
      <c r="AK606">
        <v>-2.1422041580000002</v>
      </c>
      <c r="AL606">
        <v>1</v>
      </c>
      <c r="AM606">
        <v>-1.5774486560000001</v>
      </c>
      <c r="AN606">
        <v>4</v>
      </c>
      <c r="AO606">
        <v>-1.93342484</v>
      </c>
      <c r="AP606">
        <v>4.2216359000000002E-2</v>
      </c>
      <c r="AQ606">
        <v>2</v>
      </c>
      <c r="AR606">
        <v>-0.169195081</v>
      </c>
      <c r="AS606">
        <v>-0.42368937499999998</v>
      </c>
      <c r="AT606">
        <v>32</v>
      </c>
      <c r="AU606">
        <v>36</v>
      </c>
      <c r="AV606">
        <v>32</v>
      </c>
      <c r="AW606">
        <v>1</v>
      </c>
      <c r="AX606">
        <v>2</v>
      </c>
      <c r="AY606">
        <v>1</v>
      </c>
      <c r="AZ606">
        <v>2.461538462</v>
      </c>
      <c r="BA606">
        <v>0</v>
      </c>
      <c r="BB606">
        <v>2</v>
      </c>
      <c r="BC606">
        <v>-1.002648443</v>
      </c>
      <c r="BD606">
        <v>0</v>
      </c>
      <c r="BE606">
        <v>-0.50681917099999996</v>
      </c>
      <c r="BF606">
        <v>757</v>
      </c>
      <c r="BG606">
        <v>13</v>
      </c>
      <c r="BH606">
        <v>-1.9817079369999999</v>
      </c>
      <c r="BI606">
        <v>-7.8822888999999993E-2</v>
      </c>
      <c r="BJ606">
        <v>32</v>
      </c>
      <c r="BK606">
        <v>-0.71186465200000004</v>
      </c>
      <c r="BL606">
        <v>27</v>
      </c>
      <c r="BM606">
        <v>32</v>
      </c>
      <c r="BN606">
        <v>842</v>
      </c>
      <c r="BO606">
        <v>-5.6060199999999998E-2</v>
      </c>
      <c r="BP606">
        <v>2</v>
      </c>
      <c r="BQ606">
        <v>1</v>
      </c>
      <c r="BR606">
        <v>1</v>
      </c>
      <c r="BS606">
        <v>3</v>
      </c>
      <c r="BT606">
        <v>3687</v>
      </c>
      <c r="BU606">
        <v>168155</v>
      </c>
      <c r="BV606">
        <v>256432</v>
      </c>
      <c r="BW606">
        <v>4928466</v>
      </c>
      <c r="BX606">
        <v>20498635907</v>
      </c>
      <c r="BY606">
        <v>0</v>
      </c>
    </row>
    <row r="607" spans="1:77" x14ac:dyDescent="0.3">
      <c r="A607" t="s">
        <v>1528</v>
      </c>
      <c r="B607" t="s">
        <v>1518</v>
      </c>
      <c r="C607" t="s">
        <v>180</v>
      </c>
      <c r="D607" t="s">
        <v>1529</v>
      </c>
      <c r="E607">
        <v>2</v>
      </c>
      <c r="F607">
        <v>0.88636363600000001</v>
      </c>
      <c r="G607">
        <v>1</v>
      </c>
      <c r="H607">
        <v>1</v>
      </c>
      <c r="I607">
        <v>21</v>
      </c>
      <c r="J607">
        <v>0</v>
      </c>
      <c r="K607">
        <v>-0.770312408</v>
      </c>
      <c r="L607">
        <v>-0.47865006599999999</v>
      </c>
      <c r="M607">
        <v>-0.72770857499999997</v>
      </c>
      <c r="N607">
        <v>-0.78192272500000004</v>
      </c>
      <c r="O607">
        <v>1</v>
      </c>
      <c r="P607">
        <v>0.113636364</v>
      </c>
      <c r="Q607">
        <v>1</v>
      </c>
      <c r="R607">
        <v>0</v>
      </c>
      <c r="S607">
        <v>-0.62967931200000005</v>
      </c>
      <c r="T607">
        <v>-0.69373302000000003</v>
      </c>
      <c r="U607">
        <v>-0.81384835099999997</v>
      </c>
      <c r="V607">
        <v>-0.18055059900000001</v>
      </c>
      <c r="W607">
        <v>-0.18236186400000001</v>
      </c>
      <c r="X607">
        <v>-0.18248025500000001</v>
      </c>
      <c r="Y607">
        <v>-0.18547761199999999</v>
      </c>
      <c r="Z607">
        <v>-0.65866032799999996</v>
      </c>
      <c r="AA607">
        <v>-0.591025307</v>
      </c>
      <c r="AB607">
        <v>-0.69909388500000003</v>
      </c>
      <c r="AC607">
        <v>-0.71966169999999996</v>
      </c>
      <c r="AD607">
        <v>-0.47582529099999998</v>
      </c>
      <c r="AE607">
        <v>1.0206822000000001E-2</v>
      </c>
      <c r="AF607">
        <v>0.131578947</v>
      </c>
      <c r="AG607">
        <v>-0.69603020100000002</v>
      </c>
      <c r="AH607">
        <v>4.1666666999999998E-2</v>
      </c>
      <c r="AI607">
        <v>2</v>
      </c>
      <c r="AJ607">
        <v>1</v>
      </c>
      <c r="AK607">
        <v>-2.1422041580000002</v>
      </c>
      <c r="AL607">
        <v>1</v>
      </c>
      <c r="AM607">
        <v>-1.5774486560000001</v>
      </c>
      <c r="AN607">
        <v>4</v>
      </c>
      <c r="AO607">
        <v>-1.93342484</v>
      </c>
      <c r="AP607">
        <v>4.9180328000000002E-2</v>
      </c>
      <c r="AQ607">
        <v>2</v>
      </c>
      <c r="AR607">
        <v>-0.429082613</v>
      </c>
      <c r="AS607">
        <v>4.4129668569999998</v>
      </c>
      <c r="AT607">
        <v>39</v>
      </c>
      <c r="AU607">
        <v>44</v>
      </c>
      <c r="AV607">
        <v>40</v>
      </c>
      <c r="AW607">
        <v>5</v>
      </c>
      <c r="AX607">
        <v>2.095238095</v>
      </c>
      <c r="AY607">
        <v>5</v>
      </c>
      <c r="AZ607">
        <v>2.923076923</v>
      </c>
      <c r="BA607">
        <v>0</v>
      </c>
      <c r="BB607">
        <v>2</v>
      </c>
      <c r="BC607">
        <v>2.10702772</v>
      </c>
      <c r="BD607">
        <v>0</v>
      </c>
      <c r="BE607">
        <v>3.7705966829999999</v>
      </c>
      <c r="BF607">
        <v>792</v>
      </c>
      <c r="BG607">
        <v>13</v>
      </c>
      <c r="BH607">
        <v>-0.23899995199999999</v>
      </c>
      <c r="BI607">
        <v>-7.8822888999999993E-2</v>
      </c>
      <c r="BJ607">
        <v>38</v>
      </c>
      <c r="BK607">
        <v>-0.71186465200000004</v>
      </c>
      <c r="BL607">
        <v>33</v>
      </c>
      <c r="BM607">
        <v>38</v>
      </c>
      <c r="BN607">
        <v>810</v>
      </c>
      <c r="BO607">
        <v>-5.6060199999999998E-2</v>
      </c>
      <c r="BP607">
        <v>23</v>
      </c>
      <c r="BQ607">
        <v>1</v>
      </c>
      <c r="BR607">
        <v>1</v>
      </c>
      <c r="BS607">
        <v>24</v>
      </c>
      <c r="BT607">
        <v>3722</v>
      </c>
      <c r="BU607">
        <v>1422948</v>
      </c>
      <c r="BV607">
        <v>2141797</v>
      </c>
      <c r="BW607">
        <v>3523319</v>
      </c>
      <c r="BX607">
        <v>22749659468</v>
      </c>
      <c r="BY607">
        <v>0</v>
      </c>
    </row>
    <row r="608" spans="1:77" x14ac:dyDescent="0.3">
      <c r="A608" t="s">
        <v>1530</v>
      </c>
      <c r="B608" t="s">
        <v>1531</v>
      </c>
      <c r="C608" t="s">
        <v>104</v>
      </c>
      <c r="D608" t="s">
        <v>740</v>
      </c>
      <c r="E608">
        <v>2</v>
      </c>
      <c r="F608">
        <v>0.37249927599999999</v>
      </c>
      <c r="G608">
        <v>70</v>
      </c>
      <c r="H608">
        <v>6</v>
      </c>
      <c r="I608">
        <v>28400</v>
      </c>
      <c r="J608">
        <v>70</v>
      </c>
      <c r="K608">
        <v>-0.54496217700000005</v>
      </c>
      <c r="L608">
        <v>-0.41097338900000002</v>
      </c>
      <c r="M608">
        <v>-0.70091285299999995</v>
      </c>
      <c r="N608">
        <v>-0.55356792300000002</v>
      </c>
      <c r="O608">
        <v>0.98591549300000003</v>
      </c>
      <c r="P608">
        <v>5.0899999999999997E-5</v>
      </c>
      <c r="Q608">
        <v>8.5714286000000001E-2</v>
      </c>
      <c r="R608">
        <v>0</v>
      </c>
      <c r="S608">
        <v>-0.59756363099999998</v>
      </c>
      <c r="T608">
        <v>-0.57423704799999997</v>
      </c>
      <c r="U608">
        <v>-0.57187622699999996</v>
      </c>
      <c r="V608">
        <v>-0.180484071</v>
      </c>
      <c r="W608">
        <v>-0.18226482199999999</v>
      </c>
      <c r="X608">
        <v>-0.182369367</v>
      </c>
      <c r="Y608">
        <v>-0.18524479999999999</v>
      </c>
      <c r="Z608">
        <v>-0.54097936899999999</v>
      </c>
      <c r="AA608">
        <v>0.48016863599999998</v>
      </c>
      <c r="AB608">
        <v>-0.64913862499999997</v>
      </c>
      <c r="AC608">
        <v>-0.66809724699999995</v>
      </c>
      <c r="AD608">
        <v>-0.445591511</v>
      </c>
      <c r="AE608">
        <v>5.5212999999999996E-4</v>
      </c>
      <c r="AF608">
        <v>0.371794872</v>
      </c>
      <c r="AG608">
        <v>0.636262471</v>
      </c>
      <c r="AH608">
        <v>3.4482759000000002E-2</v>
      </c>
      <c r="AI608">
        <v>0.85714285700000004</v>
      </c>
      <c r="AJ608">
        <v>1</v>
      </c>
      <c r="AK608">
        <v>0.74745972400000005</v>
      </c>
      <c r="AL608">
        <v>2</v>
      </c>
      <c r="AM608">
        <v>0.15220995800000001</v>
      </c>
      <c r="AN608">
        <v>10</v>
      </c>
      <c r="AO608">
        <v>1.0664585419999999</v>
      </c>
      <c r="AP608">
        <v>0.426450932</v>
      </c>
      <c r="AQ608">
        <v>6</v>
      </c>
      <c r="AR608">
        <v>-0.24120820900000001</v>
      </c>
      <c r="AS608">
        <v>-0.24805702700000001</v>
      </c>
      <c r="AT608">
        <v>212170</v>
      </c>
      <c r="AU608">
        <v>569585</v>
      </c>
      <c r="AV608">
        <v>130</v>
      </c>
      <c r="AW608">
        <v>29</v>
      </c>
      <c r="AX608">
        <v>20.05580986</v>
      </c>
      <c r="AY608">
        <v>4.8333333329999997</v>
      </c>
      <c r="AZ608">
        <v>3.3913043479999998</v>
      </c>
      <c r="BA608">
        <v>0</v>
      </c>
      <c r="BB608">
        <v>18</v>
      </c>
      <c r="BC608">
        <v>-0.114169539</v>
      </c>
      <c r="BD608">
        <v>20</v>
      </c>
      <c r="BE608">
        <v>-1.2014564E-2</v>
      </c>
      <c r="BF608">
        <v>497524</v>
      </c>
      <c r="BG608">
        <v>23</v>
      </c>
      <c r="BH608">
        <v>0.17593052000000001</v>
      </c>
      <c r="BI608">
        <v>-7.8822888999999993E-2</v>
      </c>
      <c r="BJ608">
        <v>78</v>
      </c>
      <c r="BK608">
        <v>0.205723195</v>
      </c>
      <c r="BL608">
        <v>68</v>
      </c>
      <c r="BM608">
        <v>78</v>
      </c>
      <c r="BN608">
        <v>91</v>
      </c>
      <c r="BO608">
        <v>-5.6060199999999998E-2</v>
      </c>
      <c r="BP608">
        <v>8</v>
      </c>
      <c r="BQ608">
        <v>1</v>
      </c>
      <c r="BR608">
        <v>6</v>
      </c>
      <c r="BS608">
        <v>29</v>
      </c>
      <c r="BT608">
        <v>141270</v>
      </c>
      <c r="BU608">
        <v>213720</v>
      </c>
      <c r="BV608">
        <v>474528</v>
      </c>
      <c r="BW608">
        <v>4539109</v>
      </c>
      <c r="BX608">
        <v>66854496501</v>
      </c>
      <c r="BY608">
        <v>0</v>
      </c>
    </row>
    <row r="609" spans="1:77" x14ac:dyDescent="0.3">
      <c r="A609" t="s">
        <v>1532</v>
      </c>
      <c r="B609" t="s">
        <v>1533</v>
      </c>
      <c r="C609" t="s">
        <v>100</v>
      </c>
      <c r="D609" t="s">
        <v>1534</v>
      </c>
      <c r="E609">
        <v>2</v>
      </c>
      <c r="F609">
        <v>9.3213056000000002E-2</v>
      </c>
      <c r="G609">
        <v>281</v>
      </c>
      <c r="H609">
        <v>10</v>
      </c>
      <c r="I609">
        <v>1589308</v>
      </c>
      <c r="J609">
        <v>280</v>
      </c>
      <c r="K609">
        <v>0.14415229700000001</v>
      </c>
      <c r="L609">
        <v>-0.35683204800000001</v>
      </c>
      <c r="M609">
        <v>0.77291136199999999</v>
      </c>
      <c r="N609">
        <v>0.131496481</v>
      </c>
      <c r="O609">
        <v>1</v>
      </c>
      <c r="P609">
        <v>8.3600000000000002E-7</v>
      </c>
      <c r="Q609">
        <v>3.5587188999999998E-2</v>
      </c>
      <c r="R609">
        <v>0</v>
      </c>
      <c r="S609">
        <v>0.44944267399999999</v>
      </c>
      <c r="T609">
        <v>0.31110434599999998</v>
      </c>
      <c r="U609">
        <v>0.15773695800000001</v>
      </c>
      <c r="V609">
        <v>-0.18052010700000001</v>
      </c>
      <c r="W609">
        <v>-0.182306412</v>
      </c>
      <c r="X609">
        <v>-0.182427583</v>
      </c>
      <c r="Y609">
        <v>-0.18538448699999999</v>
      </c>
      <c r="Z609">
        <v>-0.52626924900000005</v>
      </c>
      <c r="AA609">
        <v>1.539460424</v>
      </c>
      <c r="AB609">
        <v>-0.56921021000000005</v>
      </c>
      <c r="AC609">
        <v>-0.58169001300000001</v>
      </c>
      <c r="AD609">
        <v>-0.47280191300000002</v>
      </c>
      <c r="AE609">
        <v>1.4525399999999999E-4</v>
      </c>
      <c r="AF609">
        <v>0.28070175400000003</v>
      </c>
      <c r="AG609">
        <v>-0.234167282</v>
      </c>
      <c r="AH609">
        <v>3.4482759000000002E-2</v>
      </c>
      <c r="AI609">
        <v>0.37735849100000002</v>
      </c>
      <c r="AJ609">
        <v>0.94736842099999996</v>
      </c>
      <c r="AK609">
        <v>0.26584907699999999</v>
      </c>
      <c r="AL609">
        <v>2</v>
      </c>
      <c r="AM609">
        <v>0.15220995800000001</v>
      </c>
      <c r="AN609">
        <v>9</v>
      </c>
      <c r="AO609">
        <v>0.31648769700000001</v>
      </c>
      <c r="AP609">
        <v>0.89401697000000002</v>
      </c>
      <c r="AQ609">
        <v>5</v>
      </c>
      <c r="AR609">
        <v>1.200801966</v>
      </c>
      <c r="AS609">
        <v>-0.142565836</v>
      </c>
      <c r="AT609">
        <v>1783841</v>
      </c>
      <c r="AU609">
        <v>19137244</v>
      </c>
      <c r="AV609">
        <v>219</v>
      </c>
      <c r="AW609">
        <v>16</v>
      </c>
      <c r="AX609">
        <v>12.04124311</v>
      </c>
      <c r="AY609">
        <v>1.6</v>
      </c>
      <c r="AZ609">
        <v>4.0714285710000002</v>
      </c>
      <c r="BA609">
        <v>0</v>
      </c>
      <c r="BB609">
        <v>20</v>
      </c>
      <c r="BC609">
        <v>0.18199009499999999</v>
      </c>
      <c r="BD609">
        <v>52</v>
      </c>
      <c r="BE609">
        <v>-0.255494204</v>
      </c>
      <c r="BF609">
        <v>1995309</v>
      </c>
      <c r="BG609">
        <v>14</v>
      </c>
      <c r="BH609">
        <v>0.17593052000000001</v>
      </c>
      <c r="BI609">
        <v>-7.8822888999999993E-2</v>
      </c>
      <c r="BJ609">
        <v>54</v>
      </c>
      <c r="BK609">
        <v>2.2205625999999999E-2</v>
      </c>
      <c r="BL609">
        <v>53</v>
      </c>
      <c r="BM609">
        <v>57</v>
      </c>
      <c r="BN609">
        <v>284</v>
      </c>
      <c r="BO609">
        <v>-5.6060199999999998E-2</v>
      </c>
      <c r="BP609">
        <v>10</v>
      </c>
      <c r="BQ609">
        <v>1</v>
      </c>
      <c r="BR609">
        <v>5</v>
      </c>
      <c r="BS609">
        <v>29</v>
      </c>
      <c r="BT609">
        <v>371761</v>
      </c>
      <c r="BU609">
        <v>241088</v>
      </c>
      <c r="BV609">
        <v>367209</v>
      </c>
      <c r="BW609">
        <v>12335698</v>
      </c>
      <c r="BX609">
        <v>38039384640</v>
      </c>
      <c r="BY609">
        <v>0</v>
      </c>
    </row>
    <row r="610" spans="1:77" x14ac:dyDescent="0.3">
      <c r="A610" t="s">
        <v>1535</v>
      </c>
      <c r="B610" t="s">
        <v>1536</v>
      </c>
      <c r="C610" t="s">
        <v>110</v>
      </c>
      <c r="D610" t="s">
        <v>599</v>
      </c>
      <c r="E610">
        <v>2</v>
      </c>
      <c r="F610">
        <v>0.29598052000000002</v>
      </c>
      <c r="G610">
        <v>119</v>
      </c>
      <c r="H610">
        <v>103</v>
      </c>
      <c r="I610">
        <v>60497</v>
      </c>
      <c r="J610">
        <v>119</v>
      </c>
      <c r="K610">
        <v>-0.38493085399999999</v>
      </c>
      <c r="L610">
        <v>0.90195414600000001</v>
      </c>
      <c r="M610">
        <v>-0.67060655999999996</v>
      </c>
      <c r="N610">
        <v>-0.39371956200000002</v>
      </c>
      <c r="O610">
        <v>0.99166666699999995</v>
      </c>
      <c r="P610">
        <v>6.7759199999999997E-4</v>
      </c>
      <c r="Q610">
        <v>0.86554621799999998</v>
      </c>
      <c r="R610">
        <v>0</v>
      </c>
      <c r="S610">
        <v>-0.51500571299999998</v>
      </c>
      <c r="T610">
        <v>-0.35468218800000001</v>
      </c>
      <c r="U610">
        <v>-0.40040420799999998</v>
      </c>
      <c r="V610">
        <v>-0.17674463200000001</v>
      </c>
      <c r="W610">
        <v>-0.16505244399999999</v>
      </c>
      <c r="X610">
        <v>-0.165109741</v>
      </c>
      <c r="Y610">
        <v>-0.14903084999999999</v>
      </c>
      <c r="Z610">
        <v>1.312495736</v>
      </c>
      <c r="AA610">
        <v>-0.97189426499999998</v>
      </c>
      <c r="AB610">
        <v>4.0243956999999997E-2</v>
      </c>
      <c r="AC610">
        <v>7.0211108999999994E-2</v>
      </c>
      <c r="AD610">
        <v>4.6004265310000001</v>
      </c>
      <c r="AE610">
        <v>2.984783E-3</v>
      </c>
      <c r="AF610">
        <v>0.21859137100000001</v>
      </c>
      <c r="AG610">
        <v>2.0660563E-2</v>
      </c>
      <c r="AH610">
        <v>3.7037037000000002E-2</v>
      </c>
      <c r="AI610">
        <v>0.909090909</v>
      </c>
      <c r="AJ610">
        <v>0.99936548199999997</v>
      </c>
      <c r="AK610">
        <v>0.26584907699999999</v>
      </c>
      <c r="AL610">
        <v>2</v>
      </c>
      <c r="AM610">
        <v>0.15220995800000001</v>
      </c>
      <c r="AN610">
        <v>9</v>
      </c>
      <c r="AO610">
        <v>0.31648769700000001</v>
      </c>
      <c r="AP610">
        <v>0.70854035900000001</v>
      </c>
      <c r="AQ610">
        <v>5</v>
      </c>
      <c r="AR610">
        <v>-0.84377533199999999</v>
      </c>
      <c r="AS610">
        <v>-0.23382219200000001</v>
      </c>
      <c r="AT610">
        <v>601927</v>
      </c>
      <c r="AU610">
        <v>2033671</v>
      </c>
      <c r="AV610">
        <v>8</v>
      </c>
      <c r="AW610">
        <v>1378</v>
      </c>
      <c r="AX610">
        <v>33.616063609999998</v>
      </c>
      <c r="AY610">
        <v>13.37864078</v>
      </c>
      <c r="AZ610">
        <v>3.725768322</v>
      </c>
      <c r="BA610">
        <v>0</v>
      </c>
      <c r="BB610">
        <v>270</v>
      </c>
      <c r="BC610">
        <v>-0.26224935599999999</v>
      </c>
      <c r="BD610">
        <v>296</v>
      </c>
      <c r="BE610">
        <v>-7.9702624999999999E-2</v>
      </c>
      <c r="BF610">
        <v>849530</v>
      </c>
      <c r="BG610">
        <v>1692</v>
      </c>
      <c r="BH610">
        <v>9.9583310000000008E-3</v>
      </c>
      <c r="BI610">
        <v>-7.8822888999999993E-2</v>
      </c>
      <c r="BJ610">
        <v>6300</v>
      </c>
      <c r="BK610">
        <v>2.2205625999999999E-2</v>
      </c>
      <c r="BL610">
        <v>6276</v>
      </c>
      <c r="BM610">
        <v>6304</v>
      </c>
      <c r="BN610">
        <v>949</v>
      </c>
      <c r="BO610">
        <v>-5.6060199999999998E-2</v>
      </c>
      <c r="BP610">
        <v>7</v>
      </c>
      <c r="BQ610">
        <v>1</v>
      </c>
      <c r="BR610">
        <v>5</v>
      </c>
      <c r="BS610">
        <v>27</v>
      </c>
      <c r="BT610">
        <v>2110705</v>
      </c>
      <c r="BU610">
        <v>217413</v>
      </c>
      <c r="BV610">
        <v>444693</v>
      </c>
      <c r="BW610">
        <v>1281179</v>
      </c>
      <c r="BX610">
        <v>46475324269</v>
      </c>
      <c r="BY610">
        <v>0</v>
      </c>
    </row>
    <row r="611" spans="1:77" x14ac:dyDescent="0.3">
      <c r="A611" t="s">
        <v>1537</v>
      </c>
      <c r="B611" t="s">
        <v>1536</v>
      </c>
      <c r="C611" t="s">
        <v>110</v>
      </c>
      <c r="D611" t="s">
        <v>1538</v>
      </c>
      <c r="E611">
        <v>2</v>
      </c>
      <c r="F611">
        <v>0.29601239800000001</v>
      </c>
      <c r="G611">
        <v>119</v>
      </c>
      <c r="H611">
        <v>103</v>
      </c>
      <c r="I611">
        <v>60499</v>
      </c>
      <c r="J611">
        <v>119</v>
      </c>
      <c r="K611">
        <v>-0.38493085399999999</v>
      </c>
      <c r="L611">
        <v>0.90195414600000001</v>
      </c>
      <c r="M611">
        <v>-0.67060467099999999</v>
      </c>
      <c r="N611">
        <v>-0.39371956200000002</v>
      </c>
      <c r="O611">
        <v>0.99166666699999995</v>
      </c>
      <c r="P611">
        <v>6.7851499999999998E-4</v>
      </c>
      <c r="Q611">
        <v>0.86554621799999998</v>
      </c>
      <c r="R611">
        <v>0</v>
      </c>
      <c r="S611">
        <v>-0.51499539400000005</v>
      </c>
      <c r="T611">
        <v>-0.35461515399999999</v>
      </c>
      <c r="U611">
        <v>-0.40029801399999998</v>
      </c>
      <c r="V611">
        <v>-0.17673908799999999</v>
      </c>
      <c r="W611">
        <v>-0.165046899</v>
      </c>
      <c r="X611">
        <v>-0.16510419700000001</v>
      </c>
      <c r="Y611">
        <v>-0.14901921000000001</v>
      </c>
      <c r="Z611">
        <v>1.312495736</v>
      </c>
      <c r="AA611">
        <v>-0.48390591300000002</v>
      </c>
      <c r="AB611">
        <v>4.0243956999999997E-2</v>
      </c>
      <c r="AC611">
        <v>7.0292832999999999E-2</v>
      </c>
      <c r="AD611">
        <v>4.6004265310000001</v>
      </c>
      <c r="AE611">
        <v>2.9854220000000002E-3</v>
      </c>
      <c r="AF611">
        <v>0.21883920100000001</v>
      </c>
      <c r="AG611">
        <v>-7.7324961999999997E-2</v>
      </c>
      <c r="AH611">
        <v>3.7037037000000002E-2</v>
      </c>
      <c r="AI611">
        <v>0.909090909</v>
      </c>
      <c r="AJ611">
        <v>0.99936568299999995</v>
      </c>
      <c r="AK611">
        <v>0.26584907699999999</v>
      </c>
      <c r="AL611">
        <v>2</v>
      </c>
      <c r="AM611">
        <v>0.15220995800000001</v>
      </c>
      <c r="AN611">
        <v>9</v>
      </c>
      <c r="AO611">
        <v>0.31648769700000001</v>
      </c>
      <c r="AP611">
        <v>0.70849862699999999</v>
      </c>
      <c r="AQ611">
        <v>5</v>
      </c>
      <c r="AR611">
        <v>-1.0159974510000001</v>
      </c>
      <c r="AS611">
        <v>-0.23377593699999999</v>
      </c>
      <c r="AT611">
        <v>602046</v>
      </c>
      <c r="AU611">
        <v>2033854</v>
      </c>
      <c r="AV611">
        <v>49</v>
      </c>
      <c r="AW611">
        <v>1380</v>
      </c>
      <c r="AX611">
        <v>33.617977160000002</v>
      </c>
      <c r="AY611">
        <v>13.39805825</v>
      </c>
      <c r="AZ611">
        <v>3.726950355</v>
      </c>
      <c r="BA611">
        <v>0</v>
      </c>
      <c r="BB611">
        <v>270</v>
      </c>
      <c r="BC611">
        <v>-0.26224935599999999</v>
      </c>
      <c r="BD611">
        <v>296</v>
      </c>
      <c r="BE611">
        <v>-7.9654981999999999E-2</v>
      </c>
      <c r="BF611">
        <v>849748</v>
      </c>
      <c r="BG611">
        <v>1692</v>
      </c>
      <c r="BH611">
        <v>9.9583310000000008E-3</v>
      </c>
      <c r="BI611">
        <v>-7.8822888999999993E-2</v>
      </c>
      <c r="BJ611">
        <v>6302</v>
      </c>
      <c r="BK611">
        <v>2.2205625999999999E-2</v>
      </c>
      <c r="BL611">
        <v>6278</v>
      </c>
      <c r="BM611">
        <v>6306</v>
      </c>
      <c r="BN611">
        <v>733</v>
      </c>
      <c r="BO611">
        <v>-5.6060199999999998E-2</v>
      </c>
      <c r="BP611">
        <v>7</v>
      </c>
      <c r="BQ611">
        <v>1</v>
      </c>
      <c r="BR611">
        <v>5</v>
      </c>
      <c r="BS611">
        <v>27</v>
      </c>
      <c r="BT611">
        <v>2110923</v>
      </c>
      <c r="BU611">
        <v>217425</v>
      </c>
      <c r="BV611">
        <v>444714</v>
      </c>
      <c r="BW611">
        <v>350017</v>
      </c>
      <c r="BX611">
        <v>43231565840</v>
      </c>
      <c r="BY611">
        <v>0</v>
      </c>
    </row>
    <row r="612" spans="1:77" x14ac:dyDescent="0.3">
      <c r="A612" t="s">
        <v>1539</v>
      </c>
      <c r="B612" t="s">
        <v>1536</v>
      </c>
      <c r="C612" t="s">
        <v>110</v>
      </c>
      <c r="D612" t="s">
        <v>1540</v>
      </c>
      <c r="E612">
        <v>2</v>
      </c>
      <c r="F612">
        <v>0.29599468200000001</v>
      </c>
      <c r="G612">
        <v>119</v>
      </c>
      <c r="H612">
        <v>103</v>
      </c>
      <c r="I612">
        <v>60497</v>
      </c>
      <c r="J612">
        <v>119</v>
      </c>
      <c r="K612">
        <v>-0.38493085399999999</v>
      </c>
      <c r="L612">
        <v>0.90195414600000001</v>
      </c>
      <c r="M612">
        <v>-0.67060655999999996</v>
      </c>
      <c r="N612">
        <v>-0.39371956200000002</v>
      </c>
      <c r="O612">
        <v>0.99166666699999995</v>
      </c>
      <c r="P612">
        <v>6.7805899999999995E-4</v>
      </c>
      <c r="Q612">
        <v>0.86554621799999998</v>
      </c>
      <c r="R612">
        <v>0</v>
      </c>
      <c r="S612">
        <v>-0.51500148400000001</v>
      </c>
      <c r="T612">
        <v>-0.354653459</v>
      </c>
      <c r="U612">
        <v>-0.40035939199999998</v>
      </c>
      <c r="V612">
        <v>-0.17674186</v>
      </c>
      <c r="W612">
        <v>-0.16504967200000001</v>
      </c>
      <c r="X612">
        <v>-0.16510696899999999</v>
      </c>
      <c r="Y612">
        <v>-0.14902503</v>
      </c>
      <c r="Z612">
        <v>1.312495736</v>
      </c>
      <c r="AA612">
        <v>-0.78145978599999999</v>
      </c>
      <c r="AB612">
        <v>4.0243956999999997E-2</v>
      </c>
      <c r="AC612">
        <v>7.0245598000000006E-2</v>
      </c>
      <c r="AD612">
        <v>4.6004265310000001</v>
      </c>
      <c r="AE612">
        <v>2.9851270000000002E-3</v>
      </c>
      <c r="AF612">
        <v>0.218715305</v>
      </c>
      <c r="AG612">
        <v>-6.4395583000000006E-2</v>
      </c>
      <c r="AH612">
        <v>3.7037037000000002E-2</v>
      </c>
      <c r="AI612">
        <v>0.909090909</v>
      </c>
      <c r="AJ612">
        <v>0.999365583</v>
      </c>
      <c r="AK612">
        <v>0.26584907699999999</v>
      </c>
      <c r="AL612">
        <v>2</v>
      </c>
      <c r="AM612">
        <v>0.15220995800000001</v>
      </c>
      <c r="AN612">
        <v>9</v>
      </c>
      <c r="AO612">
        <v>0.31648769700000001</v>
      </c>
      <c r="AP612">
        <v>0.70852366300000003</v>
      </c>
      <c r="AQ612">
        <v>5</v>
      </c>
      <c r="AR612">
        <v>-1.0405230889999999</v>
      </c>
      <c r="AS612">
        <v>-0.23382219200000001</v>
      </c>
      <c r="AT612">
        <v>601978</v>
      </c>
      <c r="AU612">
        <v>2033746</v>
      </c>
      <c r="AV612">
        <v>24</v>
      </c>
      <c r="AW612">
        <v>1379</v>
      </c>
      <c r="AX612">
        <v>33.617303339999999</v>
      </c>
      <c r="AY612">
        <v>13.388349509999999</v>
      </c>
      <c r="AZ612">
        <v>3.726359338</v>
      </c>
      <c r="BA612">
        <v>0</v>
      </c>
      <c r="BB612">
        <v>270</v>
      </c>
      <c r="BC612">
        <v>-0.26224935599999999</v>
      </c>
      <c r="BD612">
        <v>296</v>
      </c>
      <c r="BE612">
        <v>-7.9702624999999999E-2</v>
      </c>
      <c r="BF612">
        <v>849622</v>
      </c>
      <c r="BG612">
        <v>1692</v>
      </c>
      <c r="BH612">
        <v>9.9583310000000008E-3</v>
      </c>
      <c r="BI612">
        <v>-7.8822888999999993E-2</v>
      </c>
      <c r="BJ612">
        <v>6301</v>
      </c>
      <c r="BK612">
        <v>2.2205625999999999E-2</v>
      </c>
      <c r="BL612">
        <v>6277</v>
      </c>
      <c r="BM612">
        <v>6305</v>
      </c>
      <c r="BN612">
        <v>864</v>
      </c>
      <c r="BO612">
        <v>-5.6060199999999998E-2</v>
      </c>
      <c r="BP612">
        <v>7</v>
      </c>
      <c r="BQ612">
        <v>1</v>
      </c>
      <c r="BR612">
        <v>5</v>
      </c>
      <c r="BS612">
        <v>27</v>
      </c>
      <c r="BT612">
        <v>2110797</v>
      </c>
      <c r="BU612">
        <v>217413</v>
      </c>
      <c r="BV612">
        <v>444693</v>
      </c>
      <c r="BW612">
        <v>217413</v>
      </c>
      <c r="BX612">
        <v>43659585998</v>
      </c>
      <c r="BY612">
        <v>0</v>
      </c>
    </row>
    <row r="613" spans="1:77" x14ac:dyDescent="0.3">
      <c r="A613" t="s">
        <v>1541</v>
      </c>
      <c r="B613" t="s">
        <v>1536</v>
      </c>
      <c r="C613" t="s">
        <v>110</v>
      </c>
      <c r="D613" t="s">
        <v>737</v>
      </c>
      <c r="E613">
        <v>2</v>
      </c>
      <c r="F613">
        <v>0.29612794399999998</v>
      </c>
      <c r="G613">
        <v>119</v>
      </c>
      <c r="H613">
        <v>103</v>
      </c>
      <c r="I613">
        <v>60535</v>
      </c>
      <c r="J613">
        <v>119</v>
      </c>
      <c r="K613">
        <v>-0.38493085399999999</v>
      </c>
      <c r="L613">
        <v>0.90195414600000001</v>
      </c>
      <c r="M613">
        <v>-0.67057067999999997</v>
      </c>
      <c r="N613">
        <v>-0.39371956200000002</v>
      </c>
      <c r="O613">
        <v>0.99166666699999995</v>
      </c>
      <c r="P613">
        <v>6.8052300000000004E-4</v>
      </c>
      <c r="Q613">
        <v>0.86554621799999998</v>
      </c>
      <c r="R613">
        <v>0</v>
      </c>
      <c r="S613">
        <v>-0.51491960699999995</v>
      </c>
      <c r="T613">
        <v>-0.35425857799999999</v>
      </c>
      <c r="U613">
        <v>-0.39984498499999999</v>
      </c>
      <c r="V613">
        <v>-0.17672522800000001</v>
      </c>
      <c r="W613">
        <v>-0.16503026300000001</v>
      </c>
      <c r="X613">
        <v>-0.16508756399999999</v>
      </c>
      <c r="Y613">
        <v>-0.14898428799999999</v>
      </c>
      <c r="Z613">
        <v>1.312495736</v>
      </c>
      <c r="AA613">
        <v>0.48016863599999998</v>
      </c>
      <c r="AB613">
        <v>4.0243956999999997E-2</v>
      </c>
      <c r="AC613">
        <v>7.0641474999999995E-2</v>
      </c>
      <c r="AD613">
        <v>4.6034499090000001</v>
      </c>
      <c r="AE613">
        <v>2.986949E-3</v>
      </c>
      <c r="AF613">
        <v>0.219423321</v>
      </c>
      <c r="AG613">
        <v>0.34530937499999997</v>
      </c>
      <c r="AH613">
        <v>3.7037037000000002E-2</v>
      </c>
      <c r="AI613">
        <v>0.909090909</v>
      </c>
      <c r="AJ613">
        <v>0.99936628599999999</v>
      </c>
      <c r="AK613">
        <v>0.26584907699999999</v>
      </c>
      <c r="AL613">
        <v>2</v>
      </c>
      <c r="AM613">
        <v>0.15220995800000001</v>
      </c>
      <c r="AN613">
        <v>9</v>
      </c>
      <c r="AO613">
        <v>0.31648769700000001</v>
      </c>
      <c r="AP613">
        <v>0.70846817699999998</v>
      </c>
      <c r="AQ613">
        <v>5</v>
      </c>
      <c r="AR613">
        <v>-1.0175003869999999</v>
      </c>
      <c r="AS613">
        <v>-0.23377593699999999</v>
      </c>
      <c r="AT613">
        <v>602679</v>
      </c>
      <c r="AU613">
        <v>2035198</v>
      </c>
      <c r="AV613">
        <v>130</v>
      </c>
      <c r="AW613">
        <v>1385</v>
      </c>
      <c r="AX613">
        <v>33.620186670000002</v>
      </c>
      <c r="AY613">
        <v>13.446601940000001</v>
      </c>
      <c r="AZ613">
        <v>3.7282929710000001</v>
      </c>
      <c r="BA613">
        <v>0</v>
      </c>
      <c r="BB613">
        <v>270</v>
      </c>
      <c r="BC613">
        <v>-0.26224935599999999</v>
      </c>
      <c r="BD613">
        <v>296</v>
      </c>
      <c r="BE613">
        <v>-3.8847033000000003E-2</v>
      </c>
      <c r="BF613">
        <v>850678</v>
      </c>
      <c r="BG613">
        <v>1693</v>
      </c>
      <c r="BH613">
        <v>9.9583310000000008E-3</v>
      </c>
      <c r="BI613">
        <v>-7.8822888999999993E-2</v>
      </c>
      <c r="BJ613">
        <v>6308</v>
      </c>
      <c r="BK613">
        <v>2.2205625999999999E-2</v>
      </c>
      <c r="BL613">
        <v>6284</v>
      </c>
      <c r="BM613">
        <v>6312</v>
      </c>
      <c r="BN613">
        <v>274</v>
      </c>
      <c r="BO613">
        <v>-5.6060199999999998E-2</v>
      </c>
      <c r="BP613">
        <v>7</v>
      </c>
      <c r="BQ613">
        <v>1</v>
      </c>
      <c r="BR613">
        <v>5</v>
      </c>
      <c r="BS613">
        <v>27</v>
      </c>
      <c r="BT613">
        <v>2111853</v>
      </c>
      <c r="BU613">
        <v>217425</v>
      </c>
      <c r="BV613">
        <v>462701</v>
      </c>
      <c r="BW613">
        <v>341891</v>
      </c>
      <c r="BX613">
        <v>57222649742</v>
      </c>
      <c r="BY613">
        <v>0</v>
      </c>
    </row>
    <row r="614" spans="1:77" x14ac:dyDescent="0.3">
      <c r="A614" t="s">
        <v>1542</v>
      </c>
      <c r="B614" t="s">
        <v>1543</v>
      </c>
      <c r="C614" t="s">
        <v>180</v>
      </c>
      <c r="D614" t="s">
        <v>615</v>
      </c>
      <c r="E614">
        <v>2</v>
      </c>
      <c r="F614">
        <v>0.84313725500000003</v>
      </c>
      <c r="G614">
        <v>1</v>
      </c>
      <c r="H614">
        <v>1</v>
      </c>
      <c r="I614">
        <v>25</v>
      </c>
      <c r="J614">
        <v>0</v>
      </c>
      <c r="K614">
        <v>-0.770312408</v>
      </c>
      <c r="L614">
        <v>-0.47865006599999999</v>
      </c>
      <c r="M614">
        <v>-0.72770479899999996</v>
      </c>
      <c r="N614">
        <v>-0.78192272500000004</v>
      </c>
      <c r="O614">
        <v>1</v>
      </c>
      <c r="P614">
        <v>1.9607843E-2</v>
      </c>
      <c r="Q614">
        <v>1</v>
      </c>
      <c r="R614">
        <v>0</v>
      </c>
      <c r="S614">
        <v>-0.62967891799999998</v>
      </c>
      <c r="T614">
        <v>-0.69373076700000003</v>
      </c>
      <c r="U614">
        <v>-0.81384299199999999</v>
      </c>
      <c r="V614">
        <v>-0.180561687</v>
      </c>
      <c r="W614">
        <v>-0.182043013</v>
      </c>
      <c r="X614">
        <v>-0.18211987099999999</v>
      </c>
      <c r="Y614">
        <v>-0.18473261299999999</v>
      </c>
      <c r="Z614">
        <v>-0.53362430900000002</v>
      </c>
      <c r="AA614">
        <v>-0.51961237800000004</v>
      </c>
      <c r="AB614">
        <v>-0.64664086200000004</v>
      </c>
      <c r="AC614">
        <v>-0.66538234200000002</v>
      </c>
      <c r="AD614">
        <v>-0.42140448600000002</v>
      </c>
      <c r="AE614">
        <v>1.1177470000000001E-3</v>
      </c>
      <c r="AF614">
        <v>5.9523809999999996E-3</v>
      </c>
      <c r="AG614">
        <v>-0.58265908399999999</v>
      </c>
      <c r="AH614">
        <v>8.3333332999999996E-2</v>
      </c>
      <c r="AI614">
        <v>0.86363636399999999</v>
      </c>
      <c r="AJ614">
        <v>0.98809523799999999</v>
      </c>
      <c r="AK614">
        <v>-2.1422041580000002</v>
      </c>
      <c r="AL614">
        <v>1</v>
      </c>
      <c r="AM614">
        <v>-1.5774486560000001</v>
      </c>
      <c r="AN614">
        <v>4</v>
      </c>
      <c r="AO614">
        <v>-1.93342484</v>
      </c>
      <c r="AP614">
        <v>5.3482586999999998E-2</v>
      </c>
      <c r="AQ614">
        <v>2</v>
      </c>
      <c r="AR614">
        <v>-0.66462816599999996</v>
      </c>
      <c r="AS614">
        <v>0.13186235800000001</v>
      </c>
      <c r="AT614">
        <v>43</v>
      </c>
      <c r="AU614">
        <v>51</v>
      </c>
      <c r="AV614">
        <v>46</v>
      </c>
      <c r="AW614">
        <v>1</v>
      </c>
      <c r="AX614">
        <v>2.04</v>
      </c>
      <c r="AY614">
        <v>1</v>
      </c>
      <c r="AZ614">
        <v>5.4193548390000004</v>
      </c>
      <c r="BA614">
        <v>0</v>
      </c>
      <c r="BB614">
        <v>19</v>
      </c>
      <c r="BC614">
        <v>0.33006991299999999</v>
      </c>
      <c r="BD614">
        <v>21</v>
      </c>
      <c r="BE614">
        <v>7.2085279999999996E-3</v>
      </c>
      <c r="BF614">
        <v>803</v>
      </c>
      <c r="BG614">
        <v>31</v>
      </c>
      <c r="BH614">
        <v>-1.2348330860000001</v>
      </c>
      <c r="BI614">
        <v>-7.8822888999999993E-2</v>
      </c>
      <c r="BJ614">
        <v>166</v>
      </c>
      <c r="BK614">
        <v>-0.71186465200000004</v>
      </c>
      <c r="BL614">
        <v>148</v>
      </c>
      <c r="BM614">
        <v>168</v>
      </c>
      <c r="BN614">
        <v>802</v>
      </c>
      <c r="BO614">
        <v>-5.6060199999999998E-2</v>
      </c>
      <c r="BP614">
        <v>11</v>
      </c>
      <c r="BQ614">
        <v>1</v>
      </c>
      <c r="BR614">
        <v>1</v>
      </c>
      <c r="BS614">
        <v>12</v>
      </c>
      <c r="BT614">
        <v>148512</v>
      </c>
      <c r="BU614">
        <v>312284</v>
      </c>
      <c r="BV614">
        <v>483001</v>
      </c>
      <c r="BW614">
        <v>2249783</v>
      </c>
      <c r="BX614">
        <v>26502749717</v>
      </c>
      <c r="BY614">
        <v>0</v>
      </c>
    </row>
    <row r="615" spans="1:77" x14ac:dyDescent="0.3">
      <c r="A615" t="s">
        <v>1544</v>
      </c>
      <c r="B615" t="s">
        <v>1543</v>
      </c>
      <c r="C615" t="s">
        <v>110</v>
      </c>
      <c r="D615" t="s">
        <v>1023</v>
      </c>
      <c r="E615">
        <v>2</v>
      </c>
      <c r="F615">
        <v>0.29600497999999997</v>
      </c>
      <c r="G615">
        <v>119</v>
      </c>
      <c r="H615">
        <v>13</v>
      </c>
      <c r="I615">
        <v>60498</v>
      </c>
      <c r="J615">
        <v>119</v>
      </c>
      <c r="K615">
        <v>-0.38493085399999999</v>
      </c>
      <c r="L615">
        <v>-0.31622604100000001</v>
      </c>
      <c r="M615">
        <v>-0.67060561500000004</v>
      </c>
      <c r="N615">
        <v>-0.39371956200000002</v>
      </c>
      <c r="O615">
        <v>0.99166666699999995</v>
      </c>
      <c r="P615">
        <v>3.3899999999999997E-5</v>
      </c>
      <c r="Q615">
        <v>0.109243697</v>
      </c>
      <c r="R615">
        <v>0</v>
      </c>
      <c r="S615">
        <v>-0.51499804400000004</v>
      </c>
      <c r="T615">
        <v>-0.35463148999999999</v>
      </c>
      <c r="U615">
        <v>-0.40032236999999998</v>
      </c>
      <c r="V615">
        <v>-0.18037318999999999</v>
      </c>
      <c r="W615">
        <v>-0.18204024099999999</v>
      </c>
      <c r="X615">
        <v>-0.18211709800000001</v>
      </c>
      <c r="Y615">
        <v>-0.184726792</v>
      </c>
      <c r="Z615">
        <v>-0.53362430900000002</v>
      </c>
      <c r="AA615">
        <v>-0.60292746200000003</v>
      </c>
      <c r="AB615">
        <v>-0.64664086200000004</v>
      </c>
      <c r="AC615">
        <v>-0.66537859300000002</v>
      </c>
      <c r="AD615">
        <v>-0.42140448600000002</v>
      </c>
      <c r="AE615">
        <v>1.124405E-3</v>
      </c>
      <c r="AF615">
        <v>0.40828402400000002</v>
      </c>
      <c r="AG615">
        <v>-0.67567931400000003</v>
      </c>
      <c r="AH615">
        <v>3.7037037000000002E-2</v>
      </c>
      <c r="AI615">
        <v>0.86363636399999999</v>
      </c>
      <c r="AJ615">
        <v>0.98816568000000005</v>
      </c>
      <c r="AK615">
        <v>0.26584907699999999</v>
      </c>
      <c r="AL615">
        <v>2</v>
      </c>
      <c r="AM615">
        <v>0.15220995800000001</v>
      </c>
      <c r="AN615">
        <v>9</v>
      </c>
      <c r="AO615">
        <v>0.31648769700000001</v>
      </c>
      <c r="AP615">
        <v>0.70850618899999995</v>
      </c>
      <c r="AQ615">
        <v>5</v>
      </c>
      <c r="AR615">
        <v>-0.76691530100000005</v>
      </c>
      <c r="AS615">
        <v>-0.23377593699999999</v>
      </c>
      <c r="AT615">
        <v>602017</v>
      </c>
      <c r="AU615">
        <v>2033807</v>
      </c>
      <c r="AV615">
        <v>39</v>
      </c>
      <c r="AW615">
        <v>69</v>
      </c>
      <c r="AX615">
        <v>33.617755959999997</v>
      </c>
      <c r="AY615">
        <v>5.307692308</v>
      </c>
      <c r="AZ615">
        <v>5.451612903</v>
      </c>
      <c r="BA615">
        <v>0</v>
      </c>
      <c r="BB615">
        <v>19</v>
      </c>
      <c r="BC615">
        <v>-0.26224935599999999</v>
      </c>
      <c r="BD615">
        <v>21</v>
      </c>
      <c r="BE615">
        <v>-3.8847033000000003E-2</v>
      </c>
      <c r="BF615">
        <v>849698</v>
      </c>
      <c r="BG615">
        <v>31</v>
      </c>
      <c r="BH615">
        <v>9.9583310000000008E-3</v>
      </c>
      <c r="BI615">
        <v>-7.8822888999999993E-2</v>
      </c>
      <c r="BJ615">
        <v>167</v>
      </c>
      <c r="BK615">
        <v>2.2205625999999999E-2</v>
      </c>
      <c r="BL615">
        <v>149</v>
      </c>
      <c r="BM615">
        <v>169</v>
      </c>
      <c r="BN615">
        <v>794</v>
      </c>
      <c r="BO615">
        <v>-5.6060199999999998E-2</v>
      </c>
      <c r="BP615">
        <v>7</v>
      </c>
      <c r="BQ615">
        <v>1</v>
      </c>
      <c r="BR615">
        <v>5</v>
      </c>
      <c r="BS615">
        <v>27</v>
      </c>
      <c r="BT615">
        <v>148522</v>
      </c>
      <c r="BU615">
        <v>217425</v>
      </c>
      <c r="BV615">
        <v>462701</v>
      </c>
      <c r="BW615">
        <v>1696742</v>
      </c>
      <c r="BX615">
        <v>23423364728</v>
      </c>
      <c r="BY615">
        <v>0</v>
      </c>
    </row>
    <row r="616" spans="1:77" x14ac:dyDescent="0.3">
      <c r="A616" t="s">
        <v>1545</v>
      </c>
      <c r="B616" t="s">
        <v>1546</v>
      </c>
      <c r="C616" t="s">
        <v>104</v>
      </c>
      <c r="D616" t="s">
        <v>1245</v>
      </c>
      <c r="E616">
        <v>2</v>
      </c>
      <c r="F616">
        <v>0.37327061900000003</v>
      </c>
      <c r="G616">
        <v>70</v>
      </c>
      <c r="H616">
        <v>23</v>
      </c>
      <c r="I616">
        <v>28311</v>
      </c>
      <c r="J616">
        <v>70</v>
      </c>
      <c r="K616">
        <v>-0.54496217700000005</v>
      </c>
      <c r="L616">
        <v>-0.180872687</v>
      </c>
      <c r="M616">
        <v>-0.70099688800000004</v>
      </c>
      <c r="N616">
        <v>-0.55356792300000002</v>
      </c>
      <c r="O616">
        <v>0.98591549300000003</v>
      </c>
      <c r="P616">
        <v>2.3853500000000001E-4</v>
      </c>
      <c r="Q616">
        <v>0.32857142900000003</v>
      </c>
      <c r="R616">
        <v>0</v>
      </c>
      <c r="S616">
        <v>-0.59776837900000002</v>
      </c>
      <c r="T616">
        <v>-0.57475304199999999</v>
      </c>
      <c r="U616">
        <v>-0.57256794899999996</v>
      </c>
      <c r="V616">
        <v>-0.180190238</v>
      </c>
      <c r="W616">
        <v>-0.18193210900000001</v>
      </c>
      <c r="X616">
        <v>-0.18203947700000001</v>
      </c>
      <c r="Y616">
        <v>-0.18455218300000001</v>
      </c>
      <c r="Z616">
        <v>-0.50420406900000003</v>
      </c>
      <c r="AA616">
        <v>-0.90048133500000005</v>
      </c>
      <c r="AB616">
        <v>-0.56921021000000005</v>
      </c>
      <c r="AC616">
        <v>-0.58212187900000001</v>
      </c>
      <c r="AD616">
        <v>-0.35186678999999998</v>
      </c>
      <c r="AE616">
        <v>5.3155599999999998E-4</v>
      </c>
      <c r="AF616">
        <v>0.68527918799999998</v>
      </c>
      <c r="AG616">
        <v>-0.59859458799999998</v>
      </c>
      <c r="AH616">
        <v>3.4482759000000002E-2</v>
      </c>
      <c r="AI616">
        <v>0.43396226399999999</v>
      </c>
      <c r="AJ616">
        <v>1</v>
      </c>
      <c r="AK616">
        <v>0.74745972400000005</v>
      </c>
      <c r="AL616">
        <v>2</v>
      </c>
      <c r="AM616">
        <v>0.15220995800000001</v>
      </c>
      <c r="AN616">
        <v>10</v>
      </c>
      <c r="AO616">
        <v>1.0664585419999999</v>
      </c>
      <c r="AP616">
        <v>0.42582517800000003</v>
      </c>
      <c r="AQ616">
        <v>6</v>
      </c>
      <c r="AR616">
        <v>-0.66301296300000001</v>
      </c>
      <c r="AS616">
        <v>-0.20790808499999999</v>
      </c>
      <c r="AT616">
        <v>211254</v>
      </c>
      <c r="AU616">
        <v>565954</v>
      </c>
      <c r="AV616">
        <v>14</v>
      </c>
      <c r="AW616">
        <v>135</v>
      </c>
      <c r="AX616">
        <v>19.990604359999999</v>
      </c>
      <c r="AY616">
        <v>5.8695652169999999</v>
      </c>
      <c r="AZ616">
        <v>3.6481481480000002</v>
      </c>
      <c r="BA616">
        <v>0</v>
      </c>
      <c r="BB616">
        <v>23</v>
      </c>
      <c r="BC616">
        <v>-0.114169539</v>
      </c>
      <c r="BD616">
        <v>52</v>
      </c>
      <c r="BE616">
        <v>-1.2014564E-2</v>
      </c>
      <c r="BF616">
        <v>496104</v>
      </c>
      <c r="BG616">
        <v>54</v>
      </c>
      <c r="BH616">
        <v>0.17593052000000001</v>
      </c>
      <c r="BI616">
        <v>-7.8822888999999993E-2</v>
      </c>
      <c r="BJ616">
        <v>197</v>
      </c>
      <c r="BK616">
        <v>0.205723195</v>
      </c>
      <c r="BL616">
        <v>188</v>
      </c>
      <c r="BM616">
        <v>197</v>
      </c>
      <c r="BN616">
        <v>880</v>
      </c>
      <c r="BO616">
        <v>-5.6060199999999998E-2</v>
      </c>
      <c r="BP616">
        <v>8</v>
      </c>
      <c r="BQ616">
        <v>1</v>
      </c>
      <c r="BR616">
        <v>6</v>
      </c>
      <c r="BS616">
        <v>29</v>
      </c>
      <c r="BT616">
        <v>370609</v>
      </c>
      <c r="BU616">
        <v>224136</v>
      </c>
      <c r="BV616">
        <v>474528</v>
      </c>
      <c r="BW616">
        <v>2258516</v>
      </c>
      <c r="BX616">
        <v>25975213395</v>
      </c>
      <c r="BY616">
        <v>0</v>
      </c>
    </row>
    <row r="617" spans="1:77" x14ac:dyDescent="0.3">
      <c r="A617" t="s">
        <v>1547</v>
      </c>
      <c r="B617" t="s">
        <v>1548</v>
      </c>
      <c r="C617" t="s">
        <v>266</v>
      </c>
      <c r="D617" t="s">
        <v>1549</v>
      </c>
      <c r="E617">
        <v>2</v>
      </c>
      <c r="F617">
        <v>0.63572344599999997</v>
      </c>
      <c r="G617">
        <v>102</v>
      </c>
      <c r="H617">
        <v>11</v>
      </c>
      <c r="I617">
        <v>51494</v>
      </c>
      <c r="J617">
        <v>119</v>
      </c>
      <c r="K617">
        <v>-0.44045192500000002</v>
      </c>
      <c r="L617">
        <v>-0.343296712</v>
      </c>
      <c r="M617">
        <v>-0.67910727800000004</v>
      </c>
      <c r="N617">
        <v>-0.39371956200000002</v>
      </c>
      <c r="O617">
        <v>0.85</v>
      </c>
      <c r="P617">
        <v>2.7902100000000001E-4</v>
      </c>
      <c r="Q617">
        <v>0.10784313700000001</v>
      </c>
      <c r="R617">
        <v>0</v>
      </c>
      <c r="S617">
        <v>-0.60765348799999996</v>
      </c>
      <c r="T617">
        <v>-0.55385866699999997</v>
      </c>
      <c r="U617">
        <v>-0.40010754700000001</v>
      </c>
      <c r="V617">
        <v>-0.18026231000000001</v>
      </c>
      <c r="W617">
        <v>-0.182015287</v>
      </c>
      <c r="X617">
        <v>-0.182128187</v>
      </c>
      <c r="Y617">
        <v>-0.18473843300000001</v>
      </c>
      <c r="Z617">
        <v>-0.59246478800000002</v>
      </c>
      <c r="AA617">
        <v>-1.0552093490000001</v>
      </c>
      <c r="AB617">
        <v>-0.62915652099999997</v>
      </c>
      <c r="AC617">
        <v>-0.64538081700000005</v>
      </c>
      <c r="AD617">
        <v>-0.41233435099999999</v>
      </c>
      <c r="AE617">
        <v>8.1736999999999999E-4</v>
      </c>
      <c r="AF617">
        <v>0.66060606099999997</v>
      </c>
      <c r="AG617">
        <v>-0.65888114200000003</v>
      </c>
      <c r="AH617">
        <v>3.7037037000000002E-2</v>
      </c>
      <c r="AI617">
        <v>0.37931034499999999</v>
      </c>
      <c r="AJ617">
        <v>1</v>
      </c>
      <c r="AK617">
        <v>0.74745972400000005</v>
      </c>
      <c r="AL617">
        <v>2</v>
      </c>
      <c r="AM617">
        <v>0.15220995800000001</v>
      </c>
      <c r="AN617">
        <v>10</v>
      </c>
      <c r="AO617">
        <v>0.31648769700000001</v>
      </c>
      <c r="AP617">
        <v>0.29212365000000001</v>
      </c>
      <c r="AQ617">
        <v>5</v>
      </c>
      <c r="AR617">
        <v>1.8694455640000001</v>
      </c>
      <c r="AS617">
        <v>-0.25304095399999998</v>
      </c>
      <c r="AT617">
        <v>248346</v>
      </c>
      <c r="AU617">
        <v>390651</v>
      </c>
      <c r="AV617">
        <v>1</v>
      </c>
      <c r="AW617">
        <v>109</v>
      </c>
      <c r="AX617">
        <v>7.5863401560000003</v>
      </c>
      <c r="AY617">
        <v>9.9090909089999997</v>
      </c>
      <c r="AZ617">
        <v>4.8529411759999999</v>
      </c>
      <c r="BA617">
        <v>0</v>
      </c>
      <c r="BB617">
        <v>11</v>
      </c>
      <c r="BC617">
        <v>-0.26224935599999999</v>
      </c>
      <c r="BD617">
        <v>28</v>
      </c>
      <c r="BE617">
        <v>-0.20934108800000001</v>
      </c>
      <c r="BF617">
        <v>850139</v>
      </c>
      <c r="BG617">
        <v>34</v>
      </c>
      <c r="BH617">
        <v>9.9583310000000008E-3</v>
      </c>
      <c r="BI617">
        <v>-7.8822888999999993E-2</v>
      </c>
      <c r="BJ617">
        <v>165</v>
      </c>
      <c r="BK617">
        <v>0.205723195</v>
      </c>
      <c r="BL617">
        <v>158</v>
      </c>
      <c r="BM617">
        <v>165</v>
      </c>
      <c r="BN617">
        <v>925</v>
      </c>
      <c r="BO617">
        <v>-5.6060199999999998E-2</v>
      </c>
      <c r="BP617">
        <v>7</v>
      </c>
      <c r="BQ617">
        <v>1</v>
      </c>
      <c r="BR617">
        <v>6</v>
      </c>
      <c r="BS617">
        <v>27</v>
      </c>
      <c r="BT617">
        <v>201866</v>
      </c>
      <c r="BU617">
        <v>212427</v>
      </c>
      <c r="BV617">
        <v>387552</v>
      </c>
      <c r="BW617">
        <v>15950887</v>
      </c>
      <c r="BX617">
        <v>23979459222</v>
      </c>
      <c r="BY617">
        <v>0</v>
      </c>
    </row>
    <row r="618" spans="1:77" x14ac:dyDescent="0.3">
      <c r="A618" t="s">
        <v>1550</v>
      </c>
      <c r="B618" t="s">
        <v>1548</v>
      </c>
      <c r="C618" t="s">
        <v>266</v>
      </c>
      <c r="D618" t="s">
        <v>1551</v>
      </c>
      <c r="E618">
        <v>2</v>
      </c>
      <c r="F618">
        <v>0.63572748499999998</v>
      </c>
      <c r="G618">
        <v>102</v>
      </c>
      <c r="H618">
        <v>11</v>
      </c>
      <c r="I618">
        <v>51498</v>
      </c>
      <c r="J618">
        <v>119</v>
      </c>
      <c r="K618">
        <v>-0.44045192500000002</v>
      </c>
      <c r="L618">
        <v>-0.343296712</v>
      </c>
      <c r="M618">
        <v>-0.67910350100000005</v>
      </c>
      <c r="N618">
        <v>-0.39371956200000002</v>
      </c>
      <c r="O618">
        <v>0.85</v>
      </c>
      <c r="P618">
        <v>2.8410399999999998E-4</v>
      </c>
      <c r="Q618">
        <v>0.10784313700000001</v>
      </c>
      <c r="R618">
        <v>0</v>
      </c>
      <c r="S618">
        <v>-0.60765061200000003</v>
      </c>
      <c r="T618">
        <v>-0.55383951399999998</v>
      </c>
      <c r="U618">
        <v>-0.40007978</v>
      </c>
      <c r="V618">
        <v>-0.18025676600000001</v>
      </c>
      <c r="W618">
        <v>-0.182009742</v>
      </c>
      <c r="X618">
        <v>-0.182122643</v>
      </c>
      <c r="Y618">
        <v>-0.184726792</v>
      </c>
      <c r="Z618">
        <v>-0.59246478800000002</v>
      </c>
      <c r="AA618">
        <v>-1.043307194</v>
      </c>
      <c r="AB618">
        <v>-0.62915652099999997</v>
      </c>
      <c r="AC618">
        <v>-0.64535944899999997</v>
      </c>
      <c r="AD618">
        <v>-0.41233435099999999</v>
      </c>
      <c r="AE618">
        <v>8.2704399999999998E-4</v>
      </c>
      <c r="AF618">
        <v>0.664670659</v>
      </c>
      <c r="AG618">
        <v>-0.69553411499999995</v>
      </c>
      <c r="AH618">
        <v>3.7037037000000002E-2</v>
      </c>
      <c r="AI618">
        <v>0.37931034499999999</v>
      </c>
      <c r="AJ618">
        <v>1</v>
      </c>
      <c r="AK618">
        <v>0.74745972400000005</v>
      </c>
      <c r="AL618">
        <v>2</v>
      </c>
      <c r="AM618">
        <v>0.15220995800000001</v>
      </c>
      <c r="AN618">
        <v>10</v>
      </c>
      <c r="AO618">
        <v>0.31648769700000001</v>
      </c>
      <c r="AP618">
        <v>0.29214405599999999</v>
      </c>
      <c r="AQ618">
        <v>5</v>
      </c>
      <c r="AR618">
        <v>-0.40214536000000001</v>
      </c>
      <c r="AS618">
        <v>-0.28544996900000003</v>
      </c>
      <c r="AT618">
        <v>248380</v>
      </c>
      <c r="AU618">
        <v>390702</v>
      </c>
      <c r="AV618">
        <v>2</v>
      </c>
      <c r="AW618">
        <v>111</v>
      </c>
      <c r="AX618">
        <v>7.5867412329999997</v>
      </c>
      <c r="AY618">
        <v>10.09090909</v>
      </c>
      <c r="AZ618">
        <v>4.9117647059999996</v>
      </c>
      <c r="BA618">
        <v>0</v>
      </c>
      <c r="BB618">
        <v>11</v>
      </c>
      <c r="BC618">
        <v>-0.26224935599999999</v>
      </c>
      <c r="BD618">
        <v>28</v>
      </c>
      <c r="BE618">
        <v>-0.20930705599999999</v>
      </c>
      <c r="BF618">
        <v>850196</v>
      </c>
      <c r="BG618">
        <v>34</v>
      </c>
      <c r="BH618">
        <v>9.9583310000000008E-3</v>
      </c>
      <c r="BI618">
        <v>-7.8822888999999993E-2</v>
      </c>
      <c r="BJ618">
        <v>167</v>
      </c>
      <c r="BK618">
        <v>0.205723195</v>
      </c>
      <c r="BL618">
        <v>160</v>
      </c>
      <c r="BM618">
        <v>167</v>
      </c>
      <c r="BN618">
        <v>871</v>
      </c>
      <c r="BO618">
        <v>-5.6060199999999998E-2</v>
      </c>
      <c r="BP618">
        <v>7</v>
      </c>
      <c r="BQ618">
        <v>1</v>
      </c>
      <c r="BR618">
        <v>6</v>
      </c>
      <c r="BS618">
        <v>27</v>
      </c>
      <c r="BT618">
        <v>201923</v>
      </c>
      <c r="BU618">
        <v>204019</v>
      </c>
      <c r="BV618">
        <v>387567</v>
      </c>
      <c r="BW618">
        <v>3668962</v>
      </c>
      <c r="BX618">
        <v>22766082146</v>
      </c>
      <c r="BY618">
        <v>0</v>
      </c>
    </row>
    <row r="619" spans="1:77" x14ac:dyDescent="0.3">
      <c r="A619" t="s">
        <v>1552</v>
      </c>
      <c r="B619" t="s">
        <v>1553</v>
      </c>
      <c r="C619" t="s">
        <v>135</v>
      </c>
      <c r="D619" t="s">
        <v>1554</v>
      </c>
      <c r="E619">
        <v>2</v>
      </c>
      <c r="F619">
        <v>0.10466811299999999</v>
      </c>
      <c r="G619">
        <v>1348</v>
      </c>
      <c r="H619">
        <v>5</v>
      </c>
      <c r="I619">
        <v>3835984</v>
      </c>
      <c r="J619">
        <v>1347</v>
      </c>
      <c r="K619">
        <v>3.6289160109999998</v>
      </c>
      <c r="L619">
        <v>-0.42450872499999998</v>
      </c>
      <c r="M619">
        <v>2.8942442609999999</v>
      </c>
      <c r="N619">
        <v>3.6122760980000002</v>
      </c>
      <c r="O619">
        <v>1</v>
      </c>
      <c r="P619">
        <v>3.7099999999999997E-7</v>
      </c>
      <c r="Q619">
        <v>3.7091989999999998E-3</v>
      </c>
      <c r="R619">
        <v>0</v>
      </c>
      <c r="S619">
        <v>3.4776467320000002</v>
      </c>
      <c r="T619">
        <v>3.6009251249999998</v>
      </c>
      <c r="U619">
        <v>3.5718089470000001</v>
      </c>
      <c r="V619">
        <v>-0.18048961499999999</v>
      </c>
      <c r="W619">
        <v>-0.182234324</v>
      </c>
      <c r="X619">
        <v>-0.182349962</v>
      </c>
      <c r="Y619">
        <v>-0.185204058</v>
      </c>
      <c r="Z619">
        <v>-0.62924008799999998</v>
      </c>
      <c r="AA619">
        <v>-0.82906840599999998</v>
      </c>
      <c r="AB619">
        <v>-0.68660507000000004</v>
      </c>
      <c r="AC619">
        <v>-0.70882419799999996</v>
      </c>
      <c r="AD619">
        <v>-0.43954475399999998</v>
      </c>
      <c r="AE619">
        <v>2.604805E-3</v>
      </c>
      <c r="AF619">
        <v>0.31764705900000001</v>
      </c>
      <c r="AG619">
        <v>-0.65964141499999995</v>
      </c>
      <c r="AH619">
        <v>0.04</v>
      </c>
      <c r="AI619">
        <v>1</v>
      </c>
      <c r="AJ619">
        <v>1</v>
      </c>
      <c r="AK619">
        <v>-0.69737221699999996</v>
      </c>
      <c r="AL619">
        <v>3</v>
      </c>
      <c r="AM619">
        <v>1.8818685719999999</v>
      </c>
      <c r="AN619">
        <v>7</v>
      </c>
      <c r="AO619">
        <v>-0.43348314900000001</v>
      </c>
      <c r="AP619">
        <v>0.84674364300000005</v>
      </c>
      <c r="AQ619">
        <v>4</v>
      </c>
      <c r="AR619">
        <v>-0.57317489600000004</v>
      </c>
      <c r="AS619">
        <v>-0.33727047399999999</v>
      </c>
      <c r="AT619">
        <v>7623979</v>
      </c>
      <c r="AU619">
        <v>72839557</v>
      </c>
      <c r="AV619">
        <v>20</v>
      </c>
      <c r="AW619">
        <v>27</v>
      </c>
      <c r="AX619">
        <v>18.988493429999998</v>
      </c>
      <c r="AY619">
        <v>5.4</v>
      </c>
      <c r="AZ619">
        <v>3.4</v>
      </c>
      <c r="BA619">
        <v>0</v>
      </c>
      <c r="BB619">
        <v>6</v>
      </c>
      <c r="BC619">
        <v>-0.26224935599999999</v>
      </c>
      <c r="BD619">
        <v>5</v>
      </c>
      <c r="BE619">
        <v>-0.404119809</v>
      </c>
      <c r="BF619">
        <v>9003880</v>
      </c>
      <c r="BG619">
        <v>25</v>
      </c>
      <c r="BH619">
        <v>-0.15601385800000001</v>
      </c>
      <c r="BI619">
        <v>-7.8822888999999993E-2</v>
      </c>
      <c r="BJ619">
        <v>85</v>
      </c>
      <c r="BK619">
        <v>-0.16131194400000001</v>
      </c>
      <c r="BL619">
        <v>79</v>
      </c>
      <c r="BM619">
        <v>85</v>
      </c>
      <c r="BN619">
        <v>675</v>
      </c>
      <c r="BO619">
        <v>-5.6060199999999998E-2</v>
      </c>
      <c r="BP619">
        <v>7</v>
      </c>
      <c r="BQ619">
        <v>1</v>
      </c>
      <c r="BR619">
        <v>4</v>
      </c>
      <c r="BS619">
        <v>25</v>
      </c>
      <c r="BT619">
        <v>32631</v>
      </c>
      <c r="BU619">
        <v>190575</v>
      </c>
      <c r="BV619">
        <v>301699</v>
      </c>
      <c r="BW619">
        <v>2744248</v>
      </c>
      <c r="BX619">
        <v>23954290804</v>
      </c>
      <c r="BY619">
        <v>0</v>
      </c>
    </row>
    <row r="620" spans="1:77" x14ac:dyDescent="0.3">
      <c r="A620" t="s">
        <v>1555</v>
      </c>
      <c r="B620" t="s">
        <v>1556</v>
      </c>
      <c r="C620" t="s">
        <v>135</v>
      </c>
      <c r="D620" t="s">
        <v>851</v>
      </c>
      <c r="E620">
        <v>0</v>
      </c>
      <c r="F620">
        <v>0.10466713800000001</v>
      </c>
      <c r="G620">
        <v>1348</v>
      </c>
      <c r="H620">
        <v>145</v>
      </c>
      <c r="I620">
        <v>3835979</v>
      </c>
      <c r="J620">
        <v>1347</v>
      </c>
      <c r="K620">
        <v>3.6289160109999998</v>
      </c>
      <c r="L620">
        <v>1.4704382330000001</v>
      </c>
      <c r="M620">
        <v>2.8942395400000001</v>
      </c>
      <c r="N620">
        <v>3.6122760980000002</v>
      </c>
      <c r="O620">
        <v>1</v>
      </c>
      <c r="P620">
        <v>1.1576199999999999E-4</v>
      </c>
      <c r="Q620">
        <v>0.10756676599999999</v>
      </c>
      <c r="R620">
        <v>0</v>
      </c>
      <c r="S620">
        <v>3.477638668</v>
      </c>
      <c r="T620">
        <v>3.6008766799999998</v>
      </c>
      <c r="U620">
        <v>3.5717217520000002</v>
      </c>
      <c r="V620">
        <v>-0.157190889</v>
      </c>
      <c r="W620">
        <v>-0.15371800499999999</v>
      </c>
      <c r="X620">
        <v>-0.15359131100000001</v>
      </c>
      <c r="Y620">
        <v>-0.12509774800000001</v>
      </c>
      <c r="Z620">
        <v>0.41517842300000002</v>
      </c>
      <c r="AA620">
        <v>-0.91238348999999996</v>
      </c>
      <c r="AB620">
        <v>-0.326927201</v>
      </c>
      <c r="AC620">
        <v>-0.32296390600000002</v>
      </c>
      <c r="AD620">
        <v>2.7803529180000002</v>
      </c>
      <c r="AE620">
        <v>9.8049460000000001E-3</v>
      </c>
      <c r="AF620">
        <v>0.80619562099999997</v>
      </c>
      <c r="AG620">
        <v>-0.26556439399999998</v>
      </c>
      <c r="AH620">
        <v>0.04</v>
      </c>
      <c r="AI620">
        <v>0.98666666700000005</v>
      </c>
      <c r="AJ620">
        <v>0.995506263</v>
      </c>
      <c r="AK620">
        <v>-0.69737221699999996</v>
      </c>
      <c r="AL620">
        <v>3</v>
      </c>
      <c r="AM620">
        <v>1.8818685719999999</v>
      </c>
      <c r="AN620">
        <v>7</v>
      </c>
      <c r="AO620">
        <v>-0.43348314900000001</v>
      </c>
      <c r="AP620">
        <v>0.84675092500000004</v>
      </c>
      <c r="AQ620">
        <v>4</v>
      </c>
      <c r="AR620">
        <v>-0.85653179300000004</v>
      </c>
      <c r="AS620">
        <v>-0.33719723699999998</v>
      </c>
      <c r="AT620">
        <v>7623893</v>
      </c>
      <c r="AU620">
        <v>72839414</v>
      </c>
      <c r="AV620">
        <v>13</v>
      </c>
      <c r="AW620">
        <v>8432</v>
      </c>
      <c r="AX620">
        <v>18.98848091</v>
      </c>
      <c r="AY620">
        <v>58.151724139999999</v>
      </c>
      <c r="AZ620">
        <v>9.5954128440000002</v>
      </c>
      <c r="BA620">
        <v>0</v>
      </c>
      <c r="BB620">
        <v>148</v>
      </c>
      <c r="BC620">
        <v>-0.26224935599999999</v>
      </c>
      <c r="BD620">
        <v>149</v>
      </c>
      <c r="BE620">
        <v>-0.218465987</v>
      </c>
      <c r="BF620">
        <v>9003701</v>
      </c>
      <c r="BG620">
        <v>1090</v>
      </c>
      <c r="BH620">
        <v>-0.15601385800000001</v>
      </c>
      <c r="BI620">
        <v>-7.8822888999999993E-2</v>
      </c>
      <c r="BJ620">
        <v>10412</v>
      </c>
      <c r="BK620">
        <v>-0.16131194400000001</v>
      </c>
      <c r="BL620">
        <v>10364</v>
      </c>
      <c r="BM620">
        <v>10459</v>
      </c>
      <c r="BN620">
        <v>849</v>
      </c>
      <c r="BO620">
        <v>-5.6060199999999998E-2</v>
      </c>
      <c r="BP620">
        <v>7</v>
      </c>
      <c r="BQ620">
        <v>1</v>
      </c>
      <c r="BR620">
        <v>4</v>
      </c>
      <c r="BS620">
        <v>25</v>
      </c>
      <c r="BT620">
        <v>1061912</v>
      </c>
      <c r="BU620">
        <v>190594</v>
      </c>
      <c r="BV620">
        <v>383530</v>
      </c>
      <c r="BW620">
        <v>1212208</v>
      </c>
      <c r="BX620">
        <v>37000000000</v>
      </c>
      <c r="BY620">
        <v>0</v>
      </c>
    </row>
    <row r="621" spans="1:77" x14ac:dyDescent="0.3">
      <c r="A621" t="s">
        <v>1557</v>
      </c>
      <c r="B621" t="s">
        <v>1556</v>
      </c>
      <c r="C621" t="s">
        <v>135</v>
      </c>
      <c r="D621" t="s">
        <v>1558</v>
      </c>
      <c r="E621">
        <v>0</v>
      </c>
      <c r="F621">
        <v>0.10466625</v>
      </c>
      <c r="G621">
        <v>1348</v>
      </c>
      <c r="H621">
        <v>145</v>
      </c>
      <c r="I621">
        <v>3835972</v>
      </c>
      <c r="J621">
        <v>1347</v>
      </c>
      <c r="K621">
        <v>3.6289160109999998</v>
      </c>
      <c r="L621">
        <v>1.4704382330000001</v>
      </c>
      <c r="M621">
        <v>2.8942329309999999</v>
      </c>
      <c r="N621">
        <v>3.6122760980000002</v>
      </c>
      <c r="O621">
        <v>1</v>
      </c>
      <c r="P621">
        <v>1.15734E-4</v>
      </c>
      <c r="Q621">
        <v>0.10756676599999999</v>
      </c>
      <c r="R621">
        <v>0</v>
      </c>
      <c r="S621">
        <v>3.4776320140000001</v>
      </c>
      <c r="T621">
        <v>3.6008333050000001</v>
      </c>
      <c r="U621">
        <v>3.5716330940000001</v>
      </c>
      <c r="V621">
        <v>-0.157196433</v>
      </c>
      <c r="W621">
        <v>-0.15372354999999999</v>
      </c>
      <c r="X621">
        <v>-0.153596855</v>
      </c>
      <c r="Y621">
        <v>-0.12510938899999999</v>
      </c>
      <c r="Z621">
        <v>0.41517842300000002</v>
      </c>
      <c r="AA621">
        <v>-1.031405039</v>
      </c>
      <c r="AB621">
        <v>-0.326927201</v>
      </c>
      <c r="AC621">
        <v>-0.323032135</v>
      </c>
      <c r="AD621">
        <v>2.7803529180000002</v>
      </c>
      <c r="AE621">
        <v>9.8047429999999994E-3</v>
      </c>
      <c r="AF621">
        <v>0.80615855400000003</v>
      </c>
      <c r="AG621">
        <v>-0.38639401400000001</v>
      </c>
      <c r="AH621">
        <v>0.04</v>
      </c>
      <c r="AI621">
        <v>0.98666666700000005</v>
      </c>
      <c r="AJ621">
        <v>0.99550540300000001</v>
      </c>
      <c r="AK621">
        <v>-0.69737221699999996</v>
      </c>
      <c r="AL621">
        <v>3</v>
      </c>
      <c r="AM621">
        <v>1.8818685719999999</v>
      </c>
      <c r="AN621">
        <v>7</v>
      </c>
      <c r="AO621">
        <v>-0.43348314900000001</v>
      </c>
      <c r="AP621">
        <v>0.84675948999999995</v>
      </c>
      <c r="AQ621">
        <v>4</v>
      </c>
      <c r="AR621">
        <v>-1.043942148</v>
      </c>
      <c r="AS621">
        <v>-0.30507731300000002</v>
      </c>
      <c r="AT621">
        <v>7623816</v>
      </c>
      <c r="AU621">
        <v>72839296</v>
      </c>
      <c r="AV621">
        <v>3</v>
      </c>
      <c r="AW621">
        <v>8430</v>
      </c>
      <c r="AX621">
        <v>18.988484799999998</v>
      </c>
      <c r="AY621">
        <v>58.137931029999997</v>
      </c>
      <c r="AZ621">
        <v>9.5935779819999993</v>
      </c>
      <c r="BA621">
        <v>0</v>
      </c>
      <c r="BB621">
        <v>148</v>
      </c>
      <c r="BC621">
        <v>-0.26224935599999999</v>
      </c>
      <c r="BD621">
        <v>149</v>
      </c>
      <c r="BE621">
        <v>-0.218465987</v>
      </c>
      <c r="BF621">
        <v>9003519</v>
      </c>
      <c r="BG621">
        <v>1090</v>
      </c>
      <c r="BH621">
        <v>-0.15601385800000001</v>
      </c>
      <c r="BI621">
        <v>-7.8822888999999993E-2</v>
      </c>
      <c r="BJ621">
        <v>10410</v>
      </c>
      <c r="BK621">
        <v>-0.16131194400000001</v>
      </c>
      <c r="BL621">
        <v>10362</v>
      </c>
      <c r="BM621">
        <v>10457</v>
      </c>
      <c r="BN621">
        <v>985</v>
      </c>
      <c r="BO621">
        <v>-5.6060199999999998E-2</v>
      </c>
      <c r="BP621">
        <v>7</v>
      </c>
      <c r="BQ621">
        <v>1</v>
      </c>
      <c r="BR621">
        <v>4</v>
      </c>
      <c r="BS621">
        <v>25</v>
      </c>
      <c r="BT621">
        <v>1061730</v>
      </c>
      <c r="BU621">
        <v>198927</v>
      </c>
      <c r="BV621">
        <v>383530</v>
      </c>
      <c r="BW621">
        <v>198927</v>
      </c>
      <c r="BX621">
        <v>33000000000</v>
      </c>
      <c r="BY621">
        <v>0</v>
      </c>
    </row>
    <row r="622" spans="1:77" x14ac:dyDescent="0.3">
      <c r="A622" t="s">
        <v>1559</v>
      </c>
      <c r="B622" t="s">
        <v>1560</v>
      </c>
      <c r="C622" t="s">
        <v>1513</v>
      </c>
      <c r="D622" t="s">
        <v>1561</v>
      </c>
      <c r="E622">
        <v>0</v>
      </c>
      <c r="F622">
        <v>0.91157290999999996</v>
      </c>
      <c r="G622">
        <v>183</v>
      </c>
      <c r="H622">
        <v>4</v>
      </c>
      <c r="I622">
        <v>21824</v>
      </c>
      <c r="J622">
        <v>182</v>
      </c>
      <c r="K622">
        <v>-0.17591034999999999</v>
      </c>
      <c r="L622">
        <v>-0.43804406000000001</v>
      </c>
      <c r="M622">
        <v>-0.70712197499999996</v>
      </c>
      <c r="N622">
        <v>-0.18820024099999999</v>
      </c>
      <c r="O622">
        <v>1</v>
      </c>
      <c r="P622">
        <v>1.3198100000000001E-4</v>
      </c>
      <c r="Q622">
        <v>2.1857923000000001E-2</v>
      </c>
      <c r="R622">
        <v>0</v>
      </c>
      <c r="S622">
        <v>-0.62028230299999998</v>
      </c>
      <c r="T622">
        <v>-0.60815914299999996</v>
      </c>
      <c r="U622">
        <v>-0.18018673900000001</v>
      </c>
      <c r="V622">
        <v>-0.180503475</v>
      </c>
      <c r="W622">
        <v>-0.182201052</v>
      </c>
      <c r="X622">
        <v>-0.182277885</v>
      </c>
      <c r="Y622">
        <v>-0.18505273</v>
      </c>
      <c r="Z622">
        <v>-0.47478382899999999</v>
      </c>
      <c r="AA622">
        <v>-1.019502884</v>
      </c>
      <c r="AB622">
        <v>4.456288904</v>
      </c>
      <c r="AC622">
        <v>4.3016332479999999</v>
      </c>
      <c r="AD622">
        <v>-0.41233435099999999</v>
      </c>
      <c r="AE622">
        <v>8.2800000000000003E-6</v>
      </c>
      <c r="AF622">
        <v>0.19819819799999999</v>
      </c>
      <c r="AG622">
        <v>-5.1091818999999997E-2</v>
      </c>
      <c r="AH622">
        <v>3.3333333E-2</v>
      </c>
      <c r="AI622">
        <v>1.3075061000000001E-2</v>
      </c>
      <c r="AJ622">
        <v>1</v>
      </c>
      <c r="AK622">
        <v>-0.21576157000000001</v>
      </c>
      <c r="AL622">
        <v>2</v>
      </c>
      <c r="AM622">
        <v>0.15220995800000001</v>
      </c>
      <c r="AN622">
        <v>8</v>
      </c>
      <c r="AO622">
        <v>0.31648769700000001</v>
      </c>
      <c r="AP622">
        <v>0.116741344</v>
      </c>
      <c r="AQ622">
        <v>5</v>
      </c>
      <c r="AR622">
        <v>-1.019966194</v>
      </c>
      <c r="AS622">
        <v>-0.12918671000000001</v>
      </c>
      <c r="AT622">
        <v>151951</v>
      </c>
      <c r="AU622">
        <v>166691</v>
      </c>
      <c r="AV622">
        <v>4</v>
      </c>
      <c r="AW622">
        <v>22</v>
      </c>
      <c r="AX622">
        <v>7.6379673749999997</v>
      </c>
      <c r="AY622">
        <v>5.5</v>
      </c>
      <c r="AZ622">
        <v>3.2647058819999999</v>
      </c>
      <c r="BA622">
        <v>0</v>
      </c>
      <c r="BB622">
        <v>27</v>
      </c>
      <c r="BC622">
        <v>0.47814973</v>
      </c>
      <c r="BD622">
        <v>2064</v>
      </c>
      <c r="BE622">
        <v>-0.124260813</v>
      </c>
      <c r="BF622">
        <v>1301603</v>
      </c>
      <c r="BG622">
        <v>34</v>
      </c>
      <c r="BH622">
        <v>0.25891661500000002</v>
      </c>
      <c r="BI622">
        <v>-7.8822888999999993E-2</v>
      </c>
      <c r="BJ622">
        <v>111</v>
      </c>
      <c r="BK622">
        <v>-0.16131194400000001</v>
      </c>
      <c r="BL622">
        <v>91</v>
      </c>
      <c r="BM622">
        <v>111</v>
      </c>
      <c r="BN622">
        <v>408</v>
      </c>
      <c r="BO622">
        <v>-5.6060199999999998E-2</v>
      </c>
      <c r="BP622">
        <v>12</v>
      </c>
      <c r="BQ622">
        <v>1</v>
      </c>
      <c r="BR622">
        <v>4</v>
      </c>
      <c r="BS622">
        <v>30</v>
      </c>
      <c r="BT622">
        <v>13398009</v>
      </c>
      <c r="BU622">
        <v>244559</v>
      </c>
      <c r="BV622">
        <v>425053</v>
      </c>
      <c r="BW622">
        <v>328559</v>
      </c>
      <c r="BX622">
        <v>44100000000</v>
      </c>
      <c r="BY622">
        <v>0</v>
      </c>
    </row>
    <row r="623" spans="1:77" x14ac:dyDescent="0.3">
      <c r="A623" t="s">
        <v>1562</v>
      </c>
      <c r="B623" t="s">
        <v>1563</v>
      </c>
      <c r="C623" t="s">
        <v>100</v>
      </c>
      <c r="D623" t="s">
        <v>1564</v>
      </c>
      <c r="E623">
        <v>2</v>
      </c>
      <c r="F623">
        <v>9.3212425000000002E-2</v>
      </c>
      <c r="G623">
        <v>281</v>
      </c>
      <c r="H623">
        <v>77</v>
      </c>
      <c r="I623">
        <v>1588497</v>
      </c>
      <c r="J623">
        <v>280</v>
      </c>
      <c r="K623">
        <v>0.14415229700000001</v>
      </c>
      <c r="L623">
        <v>0.55003542500000002</v>
      </c>
      <c r="M623">
        <v>0.77214560799999998</v>
      </c>
      <c r="N623">
        <v>0.131496481</v>
      </c>
      <c r="O623">
        <v>1</v>
      </c>
      <c r="P623">
        <v>1.7799999999999999E-5</v>
      </c>
      <c r="Q623">
        <v>0.274021352</v>
      </c>
      <c r="R623">
        <v>0</v>
      </c>
      <c r="S623">
        <v>0.44880147799999998</v>
      </c>
      <c r="T623">
        <v>0.310500475</v>
      </c>
      <c r="U623">
        <v>0.15720988599999999</v>
      </c>
      <c r="V623">
        <v>-0.17962197599999999</v>
      </c>
      <c r="W623">
        <v>-0.180445989</v>
      </c>
      <c r="X623">
        <v>-0.180531408</v>
      </c>
      <c r="Y623">
        <v>-0.181397577</v>
      </c>
      <c r="Z623">
        <v>0.12833108600000001</v>
      </c>
      <c r="AA623">
        <v>-0.78145978599999999</v>
      </c>
      <c r="AB623">
        <v>-0.202039052</v>
      </c>
      <c r="AC623">
        <v>-0.18896073399999999</v>
      </c>
      <c r="AD623">
        <v>-0.19162775000000001</v>
      </c>
      <c r="AE623">
        <v>5.2065499999999997E-4</v>
      </c>
      <c r="AF623">
        <v>0.45883940600000001</v>
      </c>
      <c r="AG623">
        <v>-0.72973369399999999</v>
      </c>
      <c r="AH623">
        <v>3.4482759000000002E-2</v>
      </c>
      <c r="AI623">
        <v>0.54500000000000004</v>
      </c>
      <c r="AJ623">
        <v>0.99730094499999999</v>
      </c>
      <c r="AK623">
        <v>0.26584907699999999</v>
      </c>
      <c r="AL623">
        <v>2</v>
      </c>
      <c r="AM623">
        <v>0.15220995800000001</v>
      </c>
      <c r="AN623">
        <v>9</v>
      </c>
      <c r="AO623">
        <v>0.31648769700000001</v>
      </c>
      <c r="AP623">
        <v>0.89396448100000003</v>
      </c>
      <c r="AQ623">
        <v>5</v>
      </c>
      <c r="AR623">
        <v>1.7391195909999999</v>
      </c>
      <c r="AS623">
        <v>-0.16106765300000001</v>
      </c>
      <c r="AT623">
        <v>1782769</v>
      </c>
      <c r="AU623">
        <v>19125873</v>
      </c>
      <c r="AV623">
        <v>24</v>
      </c>
      <c r="AW623">
        <v>340</v>
      </c>
      <c r="AX623">
        <v>12.04023237</v>
      </c>
      <c r="AY623">
        <v>4.4155844159999997</v>
      </c>
      <c r="AZ623">
        <v>6.9252336449999996</v>
      </c>
      <c r="BA623">
        <v>0</v>
      </c>
      <c r="BB623">
        <v>109</v>
      </c>
      <c r="BC623">
        <v>0.18199009499999999</v>
      </c>
      <c r="BD623">
        <v>199</v>
      </c>
      <c r="BE623">
        <v>-0.28740639699999998</v>
      </c>
      <c r="BF623">
        <v>1994227</v>
      </c>
      <c r="BG623">
        <v>107</v>
      </c>
      <c r="BH623">
        <v>0.17593052000000001</v>
      </c>
      <c r="BI623">
        <v>-7.8822888999999993E-2</v>
      </c>
      <c r="BJ623">
        <v>739</v>
      </c>
      <c r="BK623">
        <v>2.2205625999999999E-2</v>
      </c>
      <c r="BL623">
        <v>724</v>
      </c>
      <c r="BM623">
        <v>741</v>
      </c>
      <c r="BN623">
        <v>905</v>
      </c>
      <c r="BO623">
        <v>-5.6060199999999998E-2</v>
      </c>
      <c r="BP623">
        <v>10</v>
      </c>
      <c r="BQ623">
        <v>1</v>
      </c>
      <c r="BR623">
        <v>5</v>
      </c>
      <c r="BS623">
        <v>29</v>
      </c>
      <c r="BT623">
        <v>1419365</v>
      </c>
      <c r="BU623">
        <v>236288</v>
      </c>
      <c r="BV623">
        <v>353143</v>
      </c>
      <c r="BW623">
        <v>15246247</v>
      </c>
      <c r="BX623">
        <v>21633923339</v>
      </c>
      <c r="BY623">
        <v>0</v>
      </c>
    </row>
    <row r="624" spans="1:77" x14ac:dyDescent="0.3">
      <c r="A624" t="s">
        <v>1565</v>
      </c>
      <c r="B624" t="s">
        <v>1566</v>
      </c>
      <c r="C624" t="s">
        <v>100</v>
      </c>
      <c r="D624" t="s">
        <v>1042</v>
      </c>
      <c r="E624">
        <v>2</v>
      </c>
      <c r="F624">
        <v>9.3212486999999997E-2</v>
      </c>
      <c r="G624">
        <v>281</v>
      </c>
      <c r="H624">
        <v>3</v>
      </c>
      <c r="I624">
        <v>1588503</v>
      </c>
      <c r="J624">
        <v>280</v>
      </c>
      <c r="K624">
        <v>0.14415229700000001</v>
      </c>
      <c r="L624">
        <v>-0.45157939499999999</v>
      </c>
      <c r="M624">
        <v>0.77215127400000005</v>
      </c>
      <c r="N624">
        <v>0.131496481</v>
      </c>
      <c r="O624">
        <v>1</v>
      </c>
      <c r="P624">
        <v>3.8700000000000002E-6</v>
      </c>
      <c r="Q624">
        <v>1.0676157E-2</v>
      </c>
      <c r="R624">
        <v>0</v>
      </c>
      <c r="S624">
        <v>0.448808019</v>
      </c>
      <c r="T624">
        <v>0.31050723499999999</v>
      </c>
      <c r="U624">
        <v>0.157215731</v>
      </c>
      <c r="V624">
        <v>-0.18035933000000001</v>
      </c>
      <c r="W624">
        <v>-0.18202915</v>
      </c>
      <c r="X624">
        <v>-0.18212541500000001</v>
      </c>
      <c r="Y624">
        <v>-0.18473261299999999</v>
      </c>
      <c r="Z624">
        <v>-0.58510972800000005</v>
      </c>
      <c r="AA624">
        <v>-0.733851166</v>
      </c>
      <c r="AB624">
        <v>0.235069469</v>
      </c>
      <c r="AC624">
        <v>0.276325714</v>
      </c>
      <c r="AD624">
        <v>-0.41535772999999998</v>
      </c>
      <c r="AE624">
        <v>6.2399999999999999E-5</v>
      </c>
      <c r="AF624">
        <v>0.445783133</v>
      </c>
      <c r="AG624">
        <v>-0.67900388700000003</v>
      </c>
      <c r="AH624">
        <v>3.4482759000000002E-2</v>
      </c>
      <c r="AI624">
        <v>3.2000000000000001E-2</v>
      </c>
      <c r="AJ624">
        <v>1</v>
      </c>
      <c r="AK624">
        <v>0.26584907699999999</v>
      </c>
      <c r="AL624">
        <v>2</v>
      </c>
      <c r="AM624">
        <v>0.15220995800000001</v>
      </c>
      <c r="AN624">
        <v>9</v>
      </c>
      <c r="AO624">
        <v>0.31648769700000001</v>
      </c>
      <c r="AP624">
        <v>0.89396511999999995</v>
      </c>
      <c r="AQ624">
        <v>5</v>
      </c>
      <c r="AR624">
        <v>-0.75615930200000003</v>
      </c>
      <c r="AS624">
        <v>-0.161113907</v>
      </c>
      <c r="AT624">
        <v>1782781</v>
      </c>
      <c r="AU624">
        <v>19125989</v>
      </c>
      <c r="AV624">
        <v>28</v>
      </c>
      <c r="AW624">
        <v>74</v>
      </c>
      <c r="AX624">
        <v>12.04025992</v>
      </c>
      <c r="AY624">
        <v>24.666666670000001</v>
      </c>
      <c r="AZ624">
        <v>5.0303030299999998</v>
      </c>
      <c r="BA624">
        <v>0</v>
      </c>
      <c r="BB624">
        <v>12</v>
      </c>
      <c r="BC624">
        <v>0.18199009499999999</v>
      </c>
      <c r="BD624">
        <v>374</v>
      </c>
      <c r="BE624">
        <v>-0.28744042800000003</v>
      </c>
      <c r="BF624">
        <v>1994239</v>
      </c>
      <c r="BG624">
        <v>33</v>
      </c>
      <c r="BH624">
        <v>0.17593052000000001</v>
      </c>
      <c r="BI624">
        <v>-7.8822888999999993E-2</v>
      </c>
      <c r="BJ624">
        <v>166</v>
      </c>
      <c r="BK624">
        <v>2.2205625999999999E-2</v>
      </c>
      <c r="BL624">
        <v>153</v>
      </c>
      <c r="BM624">
        <v>166</v>
      </c>
      <c r="BN624">
        <v>887</v>
      </c>
      <c r="BO624">
        <v>-5.6060199999999998E-2</v>
      </c>
      <c r="BP624">
        <v>10</v>
      </c>
      <c r="BQ624">
        <v>1</v>
      </c>
      <c r="BR624">
        <v>5</v>
      </c>
      <c r="BS624">
        <v>29</v>
      </c>
      <c r="BT624">
        <v>2660515</v>
      </c>
      <c r="BU624">
        <v>236276</v>
      </c>
      <c r="BV624">
        <v>353128</v>
      </c>
      <c r="BW624">
        <v>1754897</v>
      </c>
      <c r="BX624">
        <v>23313306503</v>
      </c>
      <c r="BY624">
        <v>0</v>
      </c>
    </row>
    <row r="625" spans="1:77" x14ac:dyDescent="0.3">
      <c r="A625" t="s">
        <v>1567</v>
      </c>
      <c r="B625" t="s">
        <v>1566</v>
      </c>
      <c r="C625" t="s">
        <v>100</v>
      </c>
      <c r="D625" t="s">
        <v>1568</v>
      </c>
      <c r="E625">
        <v>2</v>
      </c>
      <c r="F625">
        <v>9.3212702999999994E-2</v>
      </c>
      <c r="G625">
        <v>281</v>
      </c>
      <c r="H625">
        <v>3</v>
      </c>
      <c r="I625">
        <v>1588542</v>
      </c>
      <c r="J625">
        <v>280</v>
      </c>
      <c r="K625">
        <v>0.14415229700000001</v>
      </c>
      <c r="L625">
        <v>-0.45157939499999999</v>
      </c>
      <c r="M625">
        <v>0.77218809799999999</v>
      </c>
      <c r="N625">
        <v>0.131496481</v>
      </c>
      <c r="O625">
        <v>1</v>
      </c>
      <c r="P625">
        <v>3.9700000000000001E-6</v>
      </c>
      <c r="Q625">
        <v>1.0676157E-2</v>
      </c>
      <c r="R625">
        <v>0</v>
      </c>
      <c r="S625">
        <v>0.448835763</v>
      </c>
      <c r="T625">
        <v>0.31053540000000002</v>
      </c>
      <c r="U625">
        <v>0.15724057499999999</v>
      </c>
      <c r="V625">
        <v>-0.18035378599999999</v>
      </c>
      <c r="W625">
        <v>-0.182023605</v>
      </c>
      <c r="X625">
        <v>-0.18211987099999999</v>
      </c>
      <c r="Y625">
        <v>-0.18472097200000001</v>
      </c>
      <c r="Z625">
        <v>-0.58510972800000005</v>
      </c>
      <c r="AA625">
        <v>-0.60292746200000003</v>
      </c>
      <c r="AB625">
        <v>0.235069469</v>
      </c>
      <c r="AC625">
        <v>0.27634483300000001</v>
      </c>
      <c r="AD625">
        <v>-0.41535772999999998</v>
      </c>
      <c r="AE625">
        <v>6.3100000000000002E-5</v>
      </c>
      <c r="AF625">
        <v>0.452380952</v>
      </c>
      <c r="AG625">
        <v>-0.79737533100000002</v>
      </c>
      <c r="AH625">
        <v>3.5714285999999998E-2</v>
      </c>
      <c r="AI625">
        <v>3.2000000000000001E-2</v>
      </c>
      <c r="AJ625">
        <v>1</v>
      </c>
      <c r="AK625">
        <v>0.26584907699999999</v>
      </c>
      <c r="AL625">
        <v>2</v>
      </c>
      <c r="AM625">
        <v>0.15220995800000001</v>
      </c>
      <c r="AN625">
        <v>9</v>
      </c>
      <c r="AO625">
        <v>0.31648769700000001</v>
      </c>
      <c r="AP625">
        <v>0.89396732999999995</v>
      </c>
      <c r="AQ625">
        <v>5</v>
      </c>
      <c r="AR625">
        <v>-0.69672544999999997</v>
      </c>
      <c r="AS625">
        <v>-0.276033315</v>
      </c>
      <c r="AT625">
        <v>1782831</v>
      </c>
      <c r="AU625">
        <v>19126481</v>
      </c>
      <c r="AV625">
        <v>39</v>
      </c>
      <c r="AW625">
        <v>76</v>
      </c>
      <c r="AX625">
        <v>12.04027404</v>
      </c>
      <c r="AY625">
        <v>25.333333329999999</v>
      </c>
      <c r="AZ625">
        <v>5.0909090910000003</v>
      </c>
      <c r="BA625">
        <v>0</v>
      </c>
      <c r="BB625">
        <v>12</v>
      </c>
      <c r="BC625">
        <v>3.3910278000000002E-2</v>
      </c>
      <c r="BD625">
        <v>374</v>
      </c>
      <c r="BE625">
        <v>-0.38000076100000002</v>
      </c>
      <c r="BF625">
        <v>1994290</v>
      </c>
      <c r="BG625">
        <v>33</v>
      </c>
      <c r="BH625">
        <v>9.2944425999999997E-2</v>
      </c>
      <c r="BI625">
        <v>-7.8822888999999993E-2</v>
      </c>
      <c r="BJ625">
        <v>168</v>
      </c>
      <c r="BK625">
        <v>2.2205625999999999E-2</v>
      </c>
      <c r="BL625">
        <v>155</v>
      </c>
      <c r="BM625">
        <v>168</v>
      </c>
      <c r="BN625">
        <v>844</v>
      </c>
      <c r="BO625">
        <v>-5.6060199999999998E-2</v>
      </c>
      <c r="BP625">
        <v>9</v>
      </c>
      <c r="BQ625">
        <v>1</v>
      </c>
      <c r="BR625">
        <v>5</v>
      </c>
      <c r="BS625">
        <v>28</v>
      </c>
      <c r="BT625">
        <v>2660566</v>
      </c>
      <c r="BU625">
        <v>206462</v>
      </c>
      <c r="BV625">
        <v>312330</v>
      </c>
      <c r="BW625">
        <v>2076241</v>
      </c>
      <c r="BX625">
        <v>19394683090</v>
      </c>
      <c r="BY625">
        <v>0</v>
      </c>
    </row>
    <row r="626" spans="1:77" x14ac:dyDescent="0.3">
      <c r="A626" t="s">
        <v>1569</v>
      </c>
      <c r="B626" t="s">
        <v>1570</v>
      </c>
      <c r="C626" t="s">
        <v>110</v>
      </c>
      <c r="D626" t="s">
        <v>851</v>
      </c>
      <c r="E626">
        <v>2</v>
      </c>
      <c r="F626">
        <v>0.29599599599999998</v>
      </c>
      <c r="G626">
        <v>119</v>
      </c>
      <c r="H626">
        <v>25</v>
      </c>
      <c r="I626">
        <v>60498</v>
      </c>
      <c r="J626">
        <v>119</v>
      </c>
      <c r="K626">
        <v>-0.38493085399999999</v>
      </c>
      <c r="L626">
        <v>-0.15380201600000001</v>
      </c>
      <c r="M626">
        <v>-0.67060561500000004</v>
      </c>
      <c r="N626">
        <v>-0.39371956200000002</v>
      </c>
      <c r="O626">
        <v>0.99166666699999995</v>
      </c>
      <c r="P626">
        <v>2.8911900000000001E-4</v>
      </c>
      <c r="Q626">
        <v>0.210084034</v>
      </c>
      <c r="R626">
        <v>0</v>
      </c>
      <c r="S626">
        <v>-0.51500046899999996</v>
      </c>
      <c r="T626">
        <v>-0.35464895299999999</v>
      </c>
      <c r="U626">
        <v>-0.40035159799999998</v>
      </c>
      <c r="V626">
        <v>-0.17893451799999999</v>
      </c>
      <c r="W626">
        <v>-0.179522709</v>
      </c>
      <c r="X626">
        <v>-0.17962213199999999</v>
      </c>
      <c r="Y626">
        <v>-0.179482696</v>
      </c>
      <c r="Z626">
        <v>-0.48949394899999998</v>
      </c>
      <c r="AA626">
        <v>-0.71004685599999995</v>
      </c>
      <c r="AB626">
        <v>-0.63914757300000002</v>
      </c>
      <c r="AC626">
        <v>-0.65751166699999997</v>
      </c>
      <c r="AD626">
        <v>0.283042611</v>
      </c>
      <c r="AE626">
        <v>6.3005880000000002E-3</v>
      </c>
      <c r="AF626">
        <v>0.55004677300000004</v>
      </c>
      <c r="AG626">
        <v>-0.137259096</v>
      </c>
      <c r="AH626">
        <v>3.7037037000000002E-2</v>
      </c>
      <c r="AI626">
        <v>1</v>
      </c>
      <c r="AJ626">
        <v>0.99906454600000005</v>
      </c>
      <c r="AK626">
        <v>0.26584907699999999</v>
      </c>
      <c r="AL626">
        <v>2</v>
      </c>
      <c r="AM626">
        <v>0.15220995800000001</v>
      </c>
      <c r="AN626">
        <v>9</v>
      </c>
      <c r="AO626">
        <v>0.31648769700000001</v>
      </c>
      <c r="AP626">
        <v>0.70851973599999996</v>
      </c>
      <c r="AQ626">
        <v>5</v>
      </c>
      <c r="AR626">
        <v>-0.97627784399999995</v>
      </c>
      <c r="AS626">
        <v>-0.274248661</v>
      </c>
      <c r="AT626">
        <v>601986</v>
      </c>
      <c r="AU626">
        <v>2033764</v>
      </c>
      <c r="AV626">
        <v>30</v>
      </c>
      <c r="AW626">
        <v>588</v>
      </c>
      <c r="AX626">
        <v>33.617045189999999</v>
      </c>
      <c r="AY626">
        <v>23.52</v>
      </c>
      <c r="AZ626">
        <v>4.049242424</v>
      </c>
      <c r="BA626">
        <v>0</v>
      </c>
      <c r="BB626">
        <v>25</v>
      </c>
      <c r="BC626">
        <v>-0.26224935599999999</v>
      </c>
      <c r="BD626">
        <v>24</v>
      </c>
      <c r="BE626">
        <v>-7.9983949999999998E-2</v>
      </c>
      <c r="BF626">
        <v>849638</v>
      </c>
      <c r="BG626">
        <v>264</v>
      </c>
      <c r="BH626">
        <v>9.9583310000000008E-3</v>
      </c>
      <c r="BI626">
        <v>-7.8822888999999993E-2</v>
      </c>
      <c r="BJ626">
        <v>1068</v>
      </c>
      <c r="BK626">
        <v>2.2205625999999999E-2</v>
      </c>
      <c r="BL626">
        <v>1057</v>
      </c>
      <c r="BM626">
        <v>1069</v>
      </c>
      <c r="BN626">
        <v>847</v>
      </c>
      <c r="BO626">
        <v>-5.6060199999999998E-2</v>
      </c>
      <c r="BP626">
        <v>7</v>
      </c>
      <c r="BQ626">
        <v>1</v>
      </c>
      <c r="BR626">
        <v>5</v>
      </c>
      <c r="BS626">
        <v>27</v>
      </c>
      <c r="BT626">
        <v>169507</v>
      </c>
      <c r="BU626">
        <v>206925</v>
      </c>
      <c r="BV626">
        <v>444569</v>
      </c>
      <c r="BW626">
        <v>564771</v>
      </c>
      <c r="BX626">
        <v>41247478358</v>
      </c>
      <c r="BY626">
        <v>0</v>
      </c>
    </row>
    <row r="627" spans="1:77" x14ac:dyDescent="0.3">
      <c r="A627" t="s">
        <v>1571</v>
      </c>
      <c r="B627" t="s">
        <v>1570</v>
      </c>
      <c r="C627" t="s">
        <v>110</v>
      </c>
      <c r="D627" t="s">
        <v>1013</v>
      </c>
      <c r="E627">
        <v>2</v>
      </c>
      <c r="F627">
        <v>0.29598846600000001</v>
      </c>
      <c r="G627">
        <v>119</v>
      </c>
      <c r="H627">
        <v>25</v>
      </c>
      <c r="I627">
        <v>60497</v>
      </c>
      <c r="J627">
        <v>119</v>
      </c>
      <c r="K627">
        <v>-0.38493085399999999</v>
      </c>
      <c r="L627">
        <v>-0.15380201600000001</v>
      </c>
      <c r="M627">
        <v>-0.67060655999999996</v>
      </c>
      <c r="N627">
        <v>-0.39371956200000002</v>
      </c>
      <c r="O627">
        <v>0.99166666699999995</v>
      </c>
      <c r="P627">
        <v>2.8863499999999998E-4</v>
      </c>
      <c r="Q627">
        <v>0.210084034</v>
      </c>
      <c r="R627">
        <v>0</v>
      </c>
      <c r="S627">
        <v>-0.51500345700000005</v>
      </c>
      <c r="T627">
        <v>-0.35466641599999998</v>
      </c>
      <c r="U627">
        <v>-0.40037595399999998</v>
      </c>
      <c r="V627">
        <v>-0.17893729</v>
      </c>
      <c r="W627">
        <v>-0.17952548099999999</v>
      </c>
      <c r="X627">
        <v>-0.179624904</v>
      </c>
      <c r="Y627">
        <v>-0.17948851599999999</v>
      </c>
      <c r="Z627">
        <v>-0.48949394899999998</v>
      </c>
      <c r="AA627">
        <v>-0.82906840599999998</v>
      </c>
      <c r="AB627">
        <v>-0.63914757300000002</v>
      </c>
      <c r="AC627">
        <v>-0.65753041099999998</v>
      </c>
      <c r="AD627">
        <v>0.283042611</v>
      </c>
      <c r="AE627">
        <v>6.2965449999999997E-3</v>
      </c>
      <c r="AF627">
        <v>0.54962546800000001</v>
      </c>
      <c r="AG627">
        <v>-0.14143208800000001</v>
      </c>
      <c r="AH627">
        <v>3.7037037000000002E-2</v>
      </c>
      <c r="AI627">
        <v>1</v>
      </c>
      <c r="AJ627">
        <v>0.99906366999999996</v>
      </c>
      <c r="AK627">
        <v>0.26584907699999999</v>
      </c>
      <c r="AL627">
        <v>2</v>
      </c>
      <c r="AM627">
        <v>0.15220995800000001</v>
      </c>
      <c r="AN627">
        <v>9</v>
      </c>
      <c r="AO627">
        <v>0.31648769700000001</v>
      </c>
      <c r="AP627">
        <v>0.70852494600000004</v>
      </c>
      <c r="AQ627">
        <v>5</v>
      </c>
      <c r="AR627">
        <v>-0.94688625199999998</v>
      </c>
      <c r="AS627">
        <v>-0.23409971900000001</v>
      </c>
      <c r="AT627">
        <v>601955</v>
      </c>
      <c r="AU627">
        <v>2033711</v>
      </c>
      <c r="AV627">
        <v>20</v>
      </c>
      <c r="AW627">
        <v>587</v>
      </c>
      <c r="AX627">
        <v>33.6167248</v>
      </c>
      <c r="AY627">
        <v>23.48</v>
      </c>
      <c r="AZ627">
        <v>4.0454545450000001</v>
      </c>
      <c r="BA627">
        <v>0</v>
      </c>
      <c r="BB627">
        <v>25</v>
      </c>
      <c r="BC627">
        <v>-0.26224935599999999</v>
      </c>
      <c r="BD627">
        <v>24</v>
      </c>
      <c r="BE627">
        <v>-3.9173732000000003E-2</v>
      </c>
      <c r="BF627">
        <v>849588</v>
      </c>
      <c r="BG627">
        <v>264</v>
      </c>
      <c r="BH627">
        <v>9.9583310000000008E-3</v>
      </c>
      <c r="BI627">
        <v>-7.8822888999999993E-2</v>
      </c>
      <c r="BJ627">
        <v>1067</v>
      </c>
      <c r="BK627">
        <v>2.2205625999999999E-2</v>
      </c>
      <c r="BL627">
        <v>1056</v>
      </c>
      <c r="BM627">
        <v>1068</v>
      </c>
      <c r="BN627">
        <v>891</v>
      </c>
      <c r="BO627">
        <v>-5.6060199999999998E-2</v>
      </c>
      <c r="BP627">
        <v>7</v>
      </c>
      <c r="BQ627">
        <v>1</v>
      </c>
      <c r="BR627">
        <v>5</v>
      </c>
      <c r="BS627">
        <v>27</v>
      </c>
      <c r="BT627">
        <v>169457</v>
      </c>
      <c r="BU627">
        <v>217341</v>
      </c>
      <c r="BV627">
        <v>462557</v>
      </c>
      <c r="BW627">
        <v>723684</v>
      </c>
      <c r="BX627">
        <v>41109333667</v>
      </c>
      <c r="BY627">
        <v>0</v>
      </c>
    </row>
    <row r="628" spans="1:77" x14ac:dyDescent="0.3">
      <c r="A628" t="s">
        <v>1572</v>
      </c>
      <c r="B628" t="s">
        <v>1570</v>
      </c>
      <c r="C628" t="s">
        <v>110</v>
      </c>
      <c r="D628" t="s">
        <v>1573</v>
      </c>
      <c r="E628">
        <v>2</v>
      </c>
      <c r="F628">
        <v>0.29608684600000001</v>
      </c>
      <c r="G628">
        <v>119</v>
      </c>
      <c r="H628">
        <v>25</v>
      </c>
      <c r="I628">
        <v>60525</v>
      </c>
      <c r="J628">
        <v>119</v>
      </c>
      <c r="K628">
        <v>-0.38493085399999999</v>
      </c>
      <c r="L628">
        <v>-0.15380201600000001</v>
      </c>
      <c r="M628">
        <v>-0.67058012199999995</v>
      </c>
      <c r="N628">
        <v>-0.39371956200000002</v>
      </c>
      <c r="O628">
        <v>0.99166666699999995</v>
      </c>
      <c r="P628">
        <v>2.9192399999999999E-4</v>
      </c>
      <c r="Q628">
        <v>0.210084034</v>
      </c>
      <c r="R628">
        <v>0</v>
      </c>
      <c r="S628">
        <v>-0.51494329100000003</v>
      </c>
      <c r="T628">
        <v>-0.35437574599999999</v>
      </c>
      <c r="U628">
        <v>-0.40001060799999999</v>
      </c>
      <c r="V628">
        <v>-0.178917886</v>
      </c>
      <c r="W628">
        <v>-0.179494983</v>
      </c>
      <c r="X628">
        <v>-0.17959441000000001</v>
      </c>
      <c r="Y628">
        <v>-0.17942449299999999</v>
      </c>
      <c r="Z628">
        <v>-0.48949394899999998</v>
      </c>
      <c r="AA628">
        <v>0.123103988</v>
      </c>
      <c r="AB628">
        <v>-0.63914757300000002</v>
      </c>
      <c r="AC628">
        <v>-0.65724924799999995</v>
      </c>
      <c r="AD628">
        <v>0.28908936699999999</v>
      </c>
      <c r="AE628">
        <v>6.333427E-3</v>
      </c>
      <c r="AF628">
        <v>0.550509731</v>
      </c>
      <c r="AG628">
        <v>0.37947219799999998</v>
      </c>
      <c r="AH628">
        <v>3.7037037000000002E-2</v>
      </c>
      <c r="AI628">
        <v>1</v>
      </c>
      <c r="AJ628">
        <v>0.99907321599999999</v>
      </c>
      <c r="AK628">
        <v>0.26584907699999999</v>
      </c>
      <c r="AL628">
        <v>2</v>
      </c>
      <c r="AM628">
        <v>0.15220995800000001</v>
      </c>
      <c r="AN628">
        <v>9</v>
      </c>
      <c r="AO628">
        <v>0.31648769700000001</v>
      </c>
      <c r="AP628">
        <v>0.708506843</v>
      </c>
      <c r="AQ628">
        <v>5</v>
      </c>
      <c r="AR628">
        <v>-0.76744204999999999</v>
      </c>
      <c r="AS628">
        <v>-0.274248661</v>
      </c>
      <c r="AT628">
        <v>602471</v>
      </c>
      <c r="AU628">
        <v>2034778</v>
      </c>
      <c r="AV628">
        <v>100</v>
      </c>
      <c r="AW628">
        <v>594</v>
      </c>
      <c r="AX628">
        <v>33.61880215</v>
      </c>
      <c r="AY628">
        <v>23.76</v>
      </c>
      <c r="AZ628">
        <v>4.0563909770000004</v>
      </c>
      <c r="BA628">
        <v>0</v>
      </c>
      <c r="BB628">
        <v>25</v>
      </c>
      <c r="BC628">
        <v>-0.26224935599999999</v>
      </c>
      <c r="BD628">
        <v>24</v>
      </c>
      <c r="BE628">
        <v>-7.9983949999999998E-2</v>
      </c>
      <c r="BF628">
        <v>850338</v>
      </c>
      <c r="BG628">
        <v>266</v>
      </c>
      <c r="BH628">
        <v>9.9583310000000008E-3</v>
      </c>
      <c r="BI628">
        <v>-7.8822888999999993E-2</v>
      </c>
      <c r="BJ628">
        <v>1078</v>
      </c>
      <c r="BK628">
        <v>2.2205625999999999E-2</v>
      </c>
      <c r="BL628">
        <v>1067</v>
      </c>
      <c r="BM628">
        <v>1079</v>
      </c>
      <c r="BN628">
        <v>432</v>
      </c>
      <c r="BO628">
        <v>-5.6060199999999998E-2</v>
      </c>
      <c r="BP628">
        <v>7</v>
      </c>
      <c r="BQ628">
        <v>1</v>
      </c>
      <c r="BR628">
        <v>5</v>
      </c>
      <c r="BS628">
        <v>27</v>
      </c>
      <c r="BT628">
        <v>170207</v>
      </c>
      <c r="BU628">
        <v>206925</v>
      </c>
      <c r="BV628">
        <v>444569</v>
      </c>
      <c r="BW628">
        <v>1693894</v>
      </c>
      <c r="BX628">
        <v>58353591746</v>
      </c>
      <c r="BY628">
        <v>0</v>
      </c>
    </row>
    <row r="629" spans="1:77" x14ac:dyDescent="0.3">
      <c r="A629" t="s">
        <v>1574</v>
      </c>
      <c r="B629" t="s">
        <v>1570</v>
      </c>
      <c r="C629" t="s">
        <v>110</v>
      </c>
      <c r="D629" t="s">
        <v>1342</v>
      </c>
      <c r="E629">
        <v>2</v>
      </c>
      <c r="F629">
        <v>0.29600707599999998</v>
      </c>
      <c r="G629">
        <v>119</v>
      </c>
      <c r="H629">
        <v>25</v>
      </c>
      <c r="I629">
        <v>60499</v>
      </c>
      <c r="J629">
        <v>119</v>
      </c>
      <c r="K629">
        <v>-0.38493085399999999</v>
      </c>
      <c r="L629">
        <v>-0.15380201600000001</v>
      </c>
      <c r="M629">
        <v>-0.67060467099999999</v>
      </c>
      <c r="N629">
        <v>-0.39371956200000002</v>
      </c>
      <c r="O629">
        <v>0.99166666699999995</v>
      </c>
      <c r="P629">
        <v>2.8960200000000002E-4</v>
      </c>
      <c r="Q629">
        <v>0.210084034</v>
      </c>
      <c r="R629">
        <v>0</v>
      </c>
      <c r="S629">
        <v>-0.51499714200000002</v>
      </c>
      <c r="T629">
        <v>-0.35462642</v>
      </c>
      <c r="U629">
        <v>-0.40031652499999998</v>
      </c>
      <c r="V629">
        <v>-0.178931746</v>
      </c>
      <c r="W629">
        <v>-0.17951716300000001</v>
      </c>
      <c r="X629">
        <v>-0.17961658699999999</v>
      </c>
      <c r="Y629">
        <v>-0.17947105499999999</v>
      </c>
      <c r="Z629">
        <v>-0.48949394899999998</v>
      </c>
      <c r="AA629">
        <v>-0.56722099699999995</v>
      </c>
      <c r="AB629">
        <v>-0.63914757300000002</v>
      </c>
      <c r="AC629">
        <v>-0.65748467499999996</v>
      </c>
      <c r="AD629">
        <v>0.283042611</v>
      </c>
      <c r="AE629">
        <v>6.309706E-3</v>
      </c>
      <c r="AF629">
        <v>0.549953315</v>
      </c>
      <c r="AG629">
        <v>-0.13929918999999999</v>
      </c>
      <c r="AH629">
        <v>3.7037037000000002E-2</v>
      </c>
      <c r="AI629">
        <v>1</v>
      </c>
      <c r="AJ629">
        <v>0.99906629300000005</v>
      </c>
      <c r="AK629">
        <v>0.26584907699999999</v>
      </c>
      <c r="AL629">
        <v>2</v>
      </c>
      <c r="AM629">
        <v>0.15220995800000001</v>
      </c>
      <c r="AN629">
        <v>9</v>
      </c>
      <c r="AO629">
        <v>0.31648769700000001</v>
      </c>
      <c r="AP629">
        <v>0.70850677500000003</v>
      </c>
      <c r="AQ629">
        <v>5</v>
      </c>
      <c r="AR629">
        <v>-0.36741858599999999</v>
      </c>
      <c r="AS629">
        <v>-0.274248661</v>
      </c>
      <c r="AT629">
        <v>602026</v>
      </c>
      <c r="AU629">
        <v>2033823</v>
      </c>
      <c r="AV629">
        <v>42</v>
      </c>
      <c r="AW629">
        <v>589</v>
      </c>
      <c r="AX629">
        <v>33.617464750000003</v>
      </c>
      <c r="AY629">
        <v>23.56</v>
      </c>
      <c r="AZ629">
        <v>4.0568181819999998</v>
      </c>
      <c r="BA629">
        <v>0</v>
      </c>
      <c r="BB629">
        <v>25</v>
      </c>
      <c r="BC629">
        <v>-0.26224935599999999</v>
      </c>
      <c r="BD629">
        <v>24</v>
      </c>
      <c r="BE629">
        <v>-7.9983949999999998E-2</v>
      </c>
      <c r="BF629">
        <v>849710</v>
      </c>
      <c r="BG629">
        <v>264</v>
      </c>
      <c r="BH629">
        <v>9.9583310000000008E-3</v>
      </c>
      <c r="BI629">
        <v>-7.8822888999999993E-2</v>
      </c>
      <c r="BJ629">
        <v>1070</v>
      </c>
      <c r="BK629">
        <v>2.2205625999999999E-2</v>
      </c>
      <c r="BL629">
        <v>1059</v>
      </c>
      <c r="BM629">
        <v>1071</v>
      </c>
      <c r="BN629">
        <v>784</v>
      </c>
      <c r="BO629">
        <v>-5.6060199999999998E-2</v>
      </c>
      <c r="BP629">
        <v>7</v>
      </c>
      <c r="BQ629">
        <v>1</v>
      </c>
      <c r="BR629">
        <v>5</v>
      </c>
      <c r="BS629">
        <v>27</v>
      </c>
      <c r="BT629">
        <v>169579</v>
      </c>
      <c r="BU629">
        <v>206925</v>
      </c>
      <c r="BV629">
        <v>444569</v>
      </c>
      <c r="BW629">
        <v>3856721</v>
      </c>
      <c r="BX629">
        <v>41179942120</v>
      </c>
      <c r="BY629">
        <v>0</v>
      </c>
    </row>
    <row r="630" spans="1:77" x14ac:dyDescent="0.3">
      <c r="A630" t="s">
        <v>1575</v>
      </c>
      <c r="B630" t="s">
        <v>1570</v>
      </c>
      <c r="C630" t="s">
        <v>110</v>
      </c>
      <c r="D630" t="s">
        <v>819</v>
      </c>
      <c r="E630">
        <v>2</v>
      </c>
      <c r="F630">
        <v>0.296081492</v>
      </c>
      <c r="G630">
        <v>119</v>
      </c>
      <c r="H630">
        <v>25</v>
      </c>
      <c r="I630">
        <v>60552</v>
      </c>
      <c r="J630">
        <v>119</v>
      </c>
      <c r="K630">
        <v>-0.38493085399999999</v>
      </c>
      <c r="L630">
        <v>-0.15380201600000001</v>
      </c>
      <c r="M630">
        <v>-0.67055462799999999</v>
      </c>
      <c r="N630">
        <v>-0.39371956200000002</v>
      </c>
      <c r="O630">
        <v>0.99166666699999995</v>
      </c>
      <c r="P630">
        <v>2.9565899999999998E-4</v>
      </c>
      <c r="Q630">
        <v>0.210084034</v>
      </c>
      <c r="R630">
        <v>0</v>
      </c>
      <c r="S630">
        <v>-0.51486694</v>
      </c>
      <c r="T630">
        <v>-0.35415605500000003</v>
      </c>
      <c r="U630">
        <v>-0.39973489400000001</v>
      </c>
      <c r="V630">
        <v>-0.17889571000000001</v>
      </c>
      <c r="W630">
        <v>-0.179456166</v>
      </c>
      <c r="X630">
        <v>-0.17955559900000001</v>
      </c>
      <c r="Y630">
        <v>-0.179343009</v>
      </c>
      <c r="Z630">
        <v>-0.48949394899999998</v>
      </c>
      <c r="AA630">
        <v>0.78962466399999998</v>
      </c>
      <c r="AB630">
        <v>-0.63914757300000002</v>
      </c>
      <c r="AC630">
        <v>-0.65703706399999995</v>
      </c>
      <c r="AD630">
        <v>0.30118287900000001</v>
      </c>
      <c r="AE630">
        <v>6.394416E-3</v>
      </c>
      <c r="AF630">
        <v>0.55077767600000005</v>
      </c>
      <c r="AG630">
        <v>2.4053161030000001</v>
      </c>
      <c r="AH630">
        <v>3.7037037000000002E-2</v>
      </c>
      <c r="AI630">
        <v>1</v>
      </c>
      <c r="AJ630">
        <v>0.99908508699999998</v>
      </c>
      <c r="AK630">
        <v>0.26584907699999999</v>
      </c>
      <c r="AL630">
        <v>2</v>
      </c>
      <c r="AM630">
        <v>0.15220995800000001</v>
      </c>
      <c r="AN630">
        <v>9</v>
      </c>
      <c r="AO630">
        <v>0.31648769700000001</v>
      </c>
      <c r="AP630">
        <v>0.70849389799999996</v>
      </c>
      <c r="AQ630">
        <v>5</v>
      </c>
      <c r="AR630">
        <v>1.694178733</v>
      </c>
      <c r="AS630">
        <v>-0.274248661</v>
      </c>
      <c r="AT630">
        <v>602861</v>
      </c>
      <c r="AU630">
        <v>2036132</v>
      </c>
      <c r="AV630">
        <v>156</v>
      </c>
      <c r="AW630">
        <v>602</v>
      </c>
      <c r="AX630">
        <v>33.62617255</v>
      </c>
      <c r="AY630">
        <v>24.08</v>
      </c>
      <c r="AZ630">
        <v>4.0481481480000001</v>
      </c>
      <c r="BA630">
        <v>0</v>
      </c>
      <c r="BB630">
        <v>25</v>
      </c>
      <c r="BC630">
        <v>-0.26224935599999999</v>
      </c>
      <c r="BD630">
        <v>24</v>
      </c>
      <c r="BE630">
        <v>-3.9173732000000003E-2</v>
      </c>
      <c r="BF630">
        <v>850904</v>
      </c>
      <c r="BG630">
        <v>270</v>
      </c>
      <c r="BH630">
        <v>9.9583310000000008E-3</v>
      </c>
      <c r="BI630">
        <v>-7.8822888999999993E-2</v>
      </c>
      <c r="BJ630">
        <v>1092</v>
      </c>
      <c r="BK630">
        <v>2.2205625999999999E-2</v>
      </c>
      <c r="BL630">
        <v>1081</v>
      </c>
      <c r="BM630">
        <v>1093</v>
      </c>
      <c r="BN630">
        <v>127</v>
      </c>
      <c r="BO630">
        <v>-5.6060199999999998E-2</v>
      </c>
      <c r="BP630">
        <v>7</v>
      </c>
      <c r="BQ630">
        <v>1</v>
      </c>
      <c r="BR630">
        <v>5</v>
      </c>
      <c r="BS630">
        <v>27</v>
      </c>
      <c r="BT630">
        <v>170773</v>
      </c>
      <c r="BU630">
        <v>206925</v>
      </c>
      <c r="BV630">
        <v>462557</v>
      </c>
      <c r="BW630">
        <v>15003263</v>
      </c>
      <c r="BX630">
        <v>125418000000</v>
      </c>
      <c r="BY630">
        <v>0</v>
      </c>
    </row>
    <row r="631" spans="1:77" x14ac:dyDescent="0.3">
      <c r="A631" t="s">
        <v>1576</v>
      </c>
      <c r="B631" t="s">
        <v>1570</v>
      </c>
      <c r="C631" t="s">
        <v>110</v>
      </c>
      <c r="D631" t="s">
        <v>620</v>
      </c>
      <c r="E631">
        <v>2</v>
      </c>
      <c r="F631">
        <v>0.29611704900000002</v>
      </c>
      <c r="G631">
        <v>119</v>
      </c>
      <c r="H631">
        <v>25</v>
      </c>
      <c r="I631">
        <v>60531</v>
      </c>
      <c r="J631">
        <v>119</v>
      </c>
      <c r="K631">
        <v>-0.38493085399999999</v>
      </c>
      <c r="L631">
        <v>-0.15380201600000001</v>
      </c>
      <c r="M631">
        <v>-0.67057445599999999</v>
      </c>
      <c r="N631">
        <v>-0.39371956200000002</v>
      </c>
      <c r="O631">
        <v>0.99166666699999995</v>
      </c>
      <c r="P631">
        <v>2.9335899999999998E-4</v>
      </c>
      <c r="Q631">
        <v>0.210084034</v>
      </c>
      <c r="R631">
        <v>0</v>
      </c>
      <c r="S631">
        <v>-0.51492795300000005</v>
      </c>
      <c r="T631">
        <v>-0.35429575600000002</v>
      </c>
      <c r="U631">
        <v>-0.39988736499999999</v>
      </c>
      <c r="V631">
        <v>-0.17890956999999999</v>
      </c>
      <c r="W631">
        <v>-0.17947834700000001</v>
      </c>
      <c r="X631">
        <v>-0.17957777699999999</v>
      </c>
      <c r="Y631">
        <v>-0.179389571</v>
      </c>
      <c r="Z631">
        <v>-0.48949394899999998</v>
      </c>
      <c r="AA631">
        <v>0.36114708699999998</v>
      </c>
      <c r="AB631">
        <v>-0.63914757300000002</v>
      </c>
      <c r="AC631">
        <v>-0.65715440300000005</v>
      </c>
      <c r="AD631">
        <v>0.29513612299999997</v>
      </c>
      <c r="AE631">
        <v>6.3592259999999999E-3</v>
      </c>
      <c r="AF631">
        <v>0.55023041500000003</v>
      </c>
      <c r="AG631">
        <v>0.379357255</v>
      </c>
      <c r="AH631">
        <v>3.7037037000000002E-2</v>
      </c>
      <c r="AI631">
        <v>1</v>
      </c>
      <c r="AJ631">
        <v>0.99907834100000004</v>
      </c>
      <c r="AK631">
        <v>0.26584907699999999</v>
      </c>
      <c r="AL631">
        <v>2</v>
      </c>
      <c r="AM631">
        <v>0.15220995800000001</v>
      </c>
      <c r="AN631">
        <v>9</v>
      </c>
      <c r="AO631">
        <v>0.31648769700000001</v>
      </c>
      <c r="AP631">
        <v>0.70846304699999996</v>
      </c>
      <c r="AQ631">
        <v>5</v>
      </c>
      <c r="AR631">
        <v>-0.96837919900000002</v>
      </c>
      <c r="AS631">
        <v>-0.23409971900000001</v>
      </c>
      <c r="AT631">
        <v>602613</v>
      </c>
      <c r="AU631">
        <v>2035050</v>
      </c>
      <c r="AV631">
        <v>120</v>
      </c>
      <c r="AW631">
        <v>597</v>
      </c>
      <c r="AX631">
        <v>33.619963319999997</v>
      </c>
      <c r="AY631">
        <v>23.88</v>
      </c>
      <c r="AZ631">
        <v>4.048507463</v>
      </c>
      <c r="BA631">
        <v>0</v>
      </c>
      <c r="BB631">
        <v>25</v>
      </c>
      <c r="BC631">
        <v>-0.26224935599999999</v>
      </c>
      <c r="BD631">
        <v>24</v>
      </c>
      <c r="BE631">
        <v>-7.9983949999999998E-2</v>
      </c>
      <c r="BF631">
        <v>850591</v>
      </c>
      <c r="BG631">
        <v>268</v>
      </c>
      <c r="BH631">
        <v>9.9583310000000008E-3</v>
      </c>
      <c r="BI631">
        <v>-7.8822888999999993E-2</v>
      </c>
      <c r="BJ631">
        <v>1084</v>
      </c>
      <c r="BK631">
        <v>2.2205625999999999E-2</v>
      </c>
      <c r="BL631">
        <v>1073</v>
      </c>
      <c r="BM631">
        <v>1085</v>
      </c>
      <c r="BN631">
        <v>319</v>
      </c>
      <c r="BO631">
        <v>-5.6060199999999998E-2</v>
      </c>
      <c r="BP631">
        <v>7</v>
      </c>
      <c r="BQ631">
        <v>1</v>
      </c>
      <c r="BR631">
        <v>5</v>
      </c>
      <c r="BS631">
        <v>27</v>
      </c>
      <c r="BT631">
        <v>170460</v>
      </c>
      <c r="BU631">
        <v>217341</v>
      </c>
      <c r="BV631">
        <v>444569</v>
      </c>
      <c r="BW631">
        <v>607477</v>
      </c>
      <c r="BX631">
        <v>58349786625</v>
      </c>
      <c r="BY631">
        <v>0</v>
      </c>
    </row>
    <row r="632" spans="1:77" x14ac:dyDescent="0.3">
      <c r="A632" t="s">
        <v>1577</v>
      </c>
      <c r="B632" t="s">
        <v>1570</v>
      </c>
      <c r="C632" t="s">
        <v>110</v>
      </c>
      <c r="D632" t="s">
        <v>1578</v>
      </c>
      <c r="E632">
        <v>2</v>
      </c>
      <c r="F632">
        <v>0.29612765299999999</v>
      </c>
      <c r="G632">
        <v>119</v>
      </c>
      <c r="H632">
        <v>25</v>
      </c>
      <c r="I632">
        <v>60547</v>
      </c>
      <c r="J632">
        <v>119</v>
      </c>
      <c r="K632">
        <v>-0.38493085399999999</v>
      </c>
      <c r="L632">
        <v>-0.15380201600000001</v>
      </c>
      <c r="M632">
        <v>-0.67055934900000003</v>
      </c>
      <c r="N632">
        <v>-0.39371956200000002</v>
      </c>
      <c r="O632">
        <v>0.99166666699999995</v>
      </c>
      <c r="P632">
        <v>2.94748E-4</v>
      </c>
      <c r="Q632">
        <v>0.210084034</v>
      </c>
      <c r="R632">
        <v>0</v>
      </c>
      <c r="S632">
        <v>-0.51489474000000002</v>
      </c>
      <c r="T632">
        <v>-0.35418534699999998</v>
      </c>
      <c r="U632">
        <v>-0.399760224</v>
      </c>
      <c r="V632">
        <v>-0.17890125400000001</v>
      </c>
      <c r="W632">
        <v>-0.17946725599999999</v>
      </c>
      <c r="X632">
        <v>-0.179566688</v>
      </c>
      <c r="Y632">
        <v>-0.17936629000000001</v>
      </c>
      <c r="Z632">
        <v>-0.48949394899999998</v>
      </c>
      <c r="AA632">
        <v>0.74201604399999999</v>
      </c>
      <c r="AB632">
        <v>-0.63914757300000002</v>
      </c>
      <c r="AC632">
        <v>-0.65705655799999996</v>
      </c>
      <c r="AD632">
        <v>0.29815950099999999</v>
      </c>
      <c r="AE632">
        <v>6.3729340000000002E-3</v>
      </c>
      <c r="AF632">
        <v>0.55096418700000005</v>
      </c>
      <c r="AG632">
        <v>1.261247794</v>
      </c>
      <c r="AH632">
        <v>3.7037037000000002E-2</v>
      </c>
      <c r="AI632">
        <v>1</v>
      </c>
      <c r="AJ632">
        <v>0.999081726</v>
      </c>
      <c r="AK632">
        <v>0.26584907699999999</v>
      </c>
      <c r="AL632">
        <v>2</v>
      </c>
      <c r="AM632">
        <v>0.15220995800000001</v>
      </c>
      <c r="AN632">
        <v>9</v>
      </c>
      <c r="AO632">
        <v>0.31648769700000001</v>
      </c>
      <c r="AP632">
        <v>0.70847608200000001</v>
      </c>
      <c r="AQ632">
        <v>5</v>
      </c>
      <c r="AR632">
        <v>-0.62227703400000001</v>
      </c>
      <c r="AS632">
        <v>-0.23409971900000001</v>
      </c>
      <c r="AT632">
        <v>602809</v>
      </c>
      <c r="AU632">
        <v>2035639</v>
      </c>
      <c r="AV632">
        <v>152</v>
      </c>
      <c r="AW632">
        <v>600</v>
      </c>
      <c r="AX632">
        <v>33.620806979999998</v>
      </c>
      <c r="AY632">
        <v>24</v>
      </c>
      <c r="AZ632">
        <v>4.0483271380000003</v>
      </c>
      <c r="BA632">
        <v>0</v>
      </c>
      <c r="BB632">
        <v>25</v>
      </c>
      <c r="BC632">
        <v>-0.26224935599999999</v>
      </c>
      <c r="BD632">
        <v>24</v>
      </c>
      <c r="BE632">
        <v>-3.9173732000000003E-2</v>
      </c>
      <c r="BF632">
        <v>850852</v>
      </c>
      <c r="BG632">
        <v>269</v>
      </c>
      <c r="BH632">
        <v>9.9583310000000008E-3</v>
      </c>
      <c r="BI632">
        <v>-7.8822888999999993E-2</v>
      </c>
      <c r="BJ632">
        <v>1088</v>
      </c>
      <c r="BK632">
        <v>2.2205625999999999E-2</v>
      </c>
      <c r="BL632">
        <v>1077</v>
      </c>
      <c r="BM632">
        <v>1089</v>
      </c>
      <c r="BN632">
        <v>158</v>
      </c>
      <c r="BO632">
        <v>-5.6060199999999998E-2</v>
      </c>
      <c r="BP632">
        <v>7</v>
      </c>
      <c r="BQ632">
        <v>1</v>
      </c>
      <c r="BR632">
        <v>5</v>
      </c>
      <c r="BS632">
        <v>27</v>
      </c>
      <c r="BT632">
        <v>170721</v>
      </c>
      <c r="BU632">
        <v>217341</v>
      </c>
      <c r="BV632">
        <v>462557</v>
      </c>
      <c r="BW632">
        <v>2478765</v>
      </c>
      <c r="BX632">
        <v>87544301680</v>
      </c>
      <c r="BY632">
        <v>0</v>
      </c>
    </row>
    <row r="633" spans="1:77" x14ac:dyDescent="0.3">
      <c r="A633" t="s">
        <v>1579</v>
      </c>
      <c r="B633" t="s">
        <v>1570</v>
      </c>
      <c r="C633" t="s">
        <v>110</v>
      </c>
      <c r="D633" t="s">
        <v>632</v>
      </c>
      <c r="E633">
        <v>2</v>
      </c>
      <c r="F633">
        <v>0.29597216799999998</v>
      </c>
      <c r="G633">
        <v>119</v>
      </c>
      <c r="H633">
        <v>25</v>
      </c>
      <c r="I633">
        <v>60496</v>
      </c>
      <c r="J633">
        <v>119</v>
      </c>
      <c r="K633">
        <v>-0.38493085399999999</v>
      </c>
      <c r="L633">
        <v>-0.15380201600000001</v>
      </c>
      <c r="M633">
        <v>-0.67060750400000002</v>
      </c>
      <c r="N633">
        <v>-0.39371956200000002</v>
      </c>
      <c r="O633">
        <v>0.99166666699999995</v>
      </c>
      <c r="P633">
        <v>2.8815900000000002E-4</v>
      </c>
      <c r="Q633">
        <v>0.210084034</v>
      </c>
      <c r="R633">
        <v>0</v>
      </c>
      <c r="S633">
        <v>-0.51500971699999998</v>
      </c>
      <c r="T633">
        <v>-0.35470359400000001</v>
      </c>
      <c r="U633">
        <v>-0.400443665</v>
      </c>
      <c r="V633">
        <v>-0.17894006200000001</v>
      </c>
      <c r="W633">
        <v>-0.17953102700000001</v>
      </c>
      <c r="X633">
        <v>-0.179630448</v>
      </c>
      <c r="Y633">
        <v>-0.17950015699999999</v>
      </c>
      <c r="Z633">
        <v>-0.48949394899999998</v>
      </c>
      <c r="AA633">
        <v>-1.0552093490000001</v>
      </c>
      <c r="AB633">
        <v>-0.63914757300000002</v>
      </c>
      <c r="AC633">
        <v>-0.65758251999999995</v>
      </c>
      <c r="AD633">
        <v>0.283042611</v>
      </c>
      <c r="AE633">
        <v>6.289902E-3</v>
      </c>
      <c r="AF633">
        <v>0.54971857400000002</v>
      </c>
      <c r="AG633">
        <v>-0.22472978699999999</v>
      </c>
      <c r="AH633">
        <v>3.7037037000000002E-2</v>
      </c>
      <c r="AI633">
        <v>1</v>
      </c>
      <c r="AJ633">
        <v>0.999061914</v>
      </c>
      <c r="AK633">
        <v>0.26584907699999999</v>
      </c>
      <c r="AL633">
        <v>2</v>
      </c>
      <c r="AM633">
        <v>0.15220995800000001</v>
      </c>
      <c r="AN633">
        <v>9</v>
      </c>
      <c r="AO633">
        <v>0.31648769700000001</v>
      </c>
      <c r="AP633">
        <v>0.70856318799999995</v>
      </c>
      <c r="AQ633">
        <v>5</v>
      </c>
      <c r="AR633">
        <v>-1.0072176859999999</v>
      </c>
      <c r="AS633">
        <v>-0.23414597400000001</v>
      </c>
      <c r="AT633">
        <v>601889</v>
      </c>
      <c r="AU633">
        <v>2033600</v>
      </c>
      <c r="AV633">
        <v>1</v>
      </c>
      <c r="AW633">
        <v>586</v>
      </c>
      <c r="AX633">
        <v>33.615445649999998</v>
      </c>
      <c r="AY633">
        <v>23.44</v>
      </c>
      <c r="AZ633">
        <v>4.0378787880000004</v>
      </c>
      <c r="BA633">
        <v>0</v>
      </c>
      <c r="BB633">
        <v>25</v>
      </c>
      <c r="BC633">
        <v>-0.26224935599999999</v>
      </c>
      <c r="BD633">
        <v>24</v>
      </c>
      <c r="BE633">
        <v>-3.9221376000000002E-2</v>
      </c>
      <c r="BF633">
        <v>849449</v>
      </c>
      <c r="BG633">
        <v>264</v>
      </c>
      <c r="BH633">
        <v>9.9583310000000008E-3</v>
      </c>
      <c r="BI633">
        <v>-7.8822888999999993E-2</v>
      </c>
      <c r="BJ633">
        <v>1065</v>
      </c>
      <c r="BK633">
        <v>2.2205625999999999E-2</v>
      </c>
      <c r="BL633">
        <v>1054</v>
      </c>
      <c r="BM633">
        <v>1066</v>
      </c>
      <c r="BN633">
        <v>989</v>
      </c>
      <c r="BO633">
        <v>-5.6060199999999998E-2</v>
      </c>
      <c r="BP633">
        <v>7</v>
      </c>
      <c r="BQ633">
        <v>1</v>
      </c>
      <c r="BR633">
        <v>5</v>
      </c>
      <c r="BS633">
        <v>27</v>
      </c>
      <c r="BT633">
        <v>169318</v>
      </c>
      <c r="BU633">
        <v>217329</v>
      </c>
      <c r="BV633">
        <v>462536</v>
      </c>
      <c r="BW633">
        <v>397487</v>
      </c>
      <c r="BX633">
        <v>38351807856</v>
      </c>
      <c r="BY633">
        <v>0</v>
      </c>
    </row>
    <row r="634" spans="1:77" x14ac:dyDescent="0.3">
      <c r="A634" t="s">
        <v>1580</v>
      </c>
      <c r="B634" t="s">
        <v>1581</v>
      </c>
      <c r="C634" t="s">
        <v>100</v>
      </c>
      <c r="D634" t="s">
        <v>1582</v>
      </c>
      <c r="E634">
        <v>2</v>
      </c>
      <c r="F634">
        <v>9.3212580000000003E-2</v>
      </c>
      <c r="G634">
        <v>281</v>
      </c>
      <c r="H634">
        <v>7</v>
      </c>
      <c r="I634">
        <v>1588515</v>
      </c>
      <c r="J634">
        <v>280</v>
      </c>
      <c r="K634">
        <v>0.14415229700000001</v>
      </c>
      <c r="L634">
        <v>-0.39743805399999999</v>
      </c>
      <c r="M634">
        <v>0.77216260400000003</v>
      </c>
      <c r="N634">
        <v>0.131496481</v>
      </c>
      <c r="O634">
        <v>1</v>
      </c>
      <c r="P634">
        <v>1.3599999999999999E-6</v>
      </c>
      <c r="Q634">
        <v>2.4911032E-2</v>
      </c>
      <c r="R634">
        <v>0</v>
      </c>
      <c r="S634">
        <v>0.44881540599999997</v>
      </c>
      <c r="T634">
        <v>0.31051512100000001</v>
      </c>
      <c r="U634">
        <v>0.15722255099999999</v>
      </c>
      <c r="V634">
        <v>-0.180492387</v>
      </c>
      <c r="W634">
        <v>-0.18224818700000001</v>
      </c>
      <c r="X634">
        <v>-0.18234441800000001</v>
      </c>
      <c r="Y634">
        <v>-0.185192417</v>
      </c>
      <c r="Z634">
        <v>-0.52626924900000005</v>
      </c>
      <c r="AA634">
        <v>-0.67434039199999996</v>
      </c>
      <c r="AB634">
        <v>1.4314979370000001</v>
      </c>
      <c r="AC634">
        <v>1.457511867</v>
      </c>
      <c r="AD634">
        <v>-0.433497998</v>
      </c>
      <c r="AE634">
        <v>1.5E-5</v>
      </c>
      <c r="AF634">
        <v>0.29885057500000001</v>
      </c>
      <c r="AG634">
        <v>-0.61709687199999996</v>
      </c>
      <c r="AH634">
        <v>3.4482759000000002E-2</v>
      </c>
      <c r="AI634">
        <v>2.3419203999999999E-2</v>
      </c>
      <c r="AJ634">
        <v>1</v>
      </c>
      <c r="AK634">
        <v>0.26584907699999999</v>
      </c>
      <c r="AL634">
        <v>2</v>
      </c>
      <c r="AM634">
        <v>0.15220995800000001</v>
      </c>
      <c r="AN634">
        <v>9</v>
      </c>
      <c r="AO634">
        <v>0.31648769700000001</v>
      </c>
      <c r="AP634">
        <v>0.893965864</v>
      </c>
      <c r="AQ634">
        <v>5</v>
      </c>
      <c r="AR634">
        <v>-0.95212470400000004</v>
      </c>
      <c r="AS634">
        <v>-0.12101122</v>
      </c>
      <c r="AT634">
        <v>1782795</v>
      </c>
      <c r="AU634">
        <v>19126120</v>
      </c>
      <c r="AV634">
        <v>33</v>
      </c>
      <c r="AW634">
        <v>26</v>
      </c>
      <c r="AX634">
        <v>12.04025143</v>
      </c>
      <c r="AY634">
        <v>3.7142857139999998</v>
      </c>
      <c r="AZ634">
        <v>3.2222222220000001</v>
      </c>
      <c r="BA634">
        <v>0</v>
      </c>
      <c r="BB634">
        <v>20</v>
      </c>
      <c r="BC634">
        <v>0.18199009499999999</v>
      </c>
      <c r="BD634">
        <v>853</v>
      </c>
      <c r="BE634">
        <v>-0.28747219099999999</v>
      </c>
      <c r="BF634">
        <v>1994253</v>
      </c>
      <c r="BG634">
        <v>27</v>
      </c>
      <c r="BH634">
        <v>0.17593052000000001</v>
      </c>
      <c r="BI634">
        <v>-7.8822888999999993E-2</v>
      </c>
      <c r="BJ634">
        <v>87</v>
      </c>
      <c r="BK634">
        <v>2.2205625999999999E-2</v>
      </c>
      <c r="BL634">
        <v>74</v>
      </c>
      <c r="BM634">
        <v>87</v>
      </c>
      <c r="BN634">
        <v>879</v>
      </c>
      <c r="BO634">
        <v>-5.6060199999999998E-2</v>
      </c>
      <c r="BP634">
        <v>10</v>
      </c>
      <c r="BQ634">
        <v>1</v>
      </c>
      <c r="BR634">
        <v>5</v>
      </c>
      <c r="BS634">
        <v>29</v>
      </c>
      <c r="BT634">
        <v>5811325</v>
      </c>
      <c r="BU634">
        <v>246680</v>
      </c>
      <c r="BV634">
        <v>353114</v>
      </c>
      <c r="BW634">
        <v>695361</v>
      </c>
      <c r="BX634">
        <v>25362705156</v>
      </c>
      <c r="BY634">
        <v>0</v>
      </c>
    </row>
    <row r="635" spans="1:77" x14ac:dyDescent="0.3">
      <c r="A635" t="s">
        <v>1583</v>
      </c>
      <c r="B635" t="s">
        <v>1584</v>
      </c>
      <c r="C635" t="s">
        <v>180</v>
      </c>
      <c r="D635" t="s">
        <v>1369</v>
      </c>
      <c r="E635">
        <v>2</v>
      </c>
      <c r="F635">
        <v>0.90476190499999998</v>
      </c>
      <c r="G635">
        <v>1</v>
      </c>
      <c r="H635">
        <v>1</v>
      </c>
      <c r="I635">
        <v>51</v>
      </c>
      <c r="J635">
        <v>0</v>
      </c>
      <c r="K635">
        <v>-0.770312408</v>
      </c>
      <c r="L635">
        <v>-0.47865006599999999</v>
      </c>
      <c r="M635">
        <v>-0.72768024899999995</v>
      </c>
      <c r="N635">
        <v>-0.78192272500000004</v>
      </c>
      <c r="O635">
        <v>1</v>
      </c>
      <c r="P635">
        <v>7.9365080000000001E-3</v>
      </c>
      <c r="Q635">
        <v>1</v>
      </c>
      <c r="R635">
        <v>0</v>
      </c>
      <c r="S635">
        <v>-0.62967468900000001</v>
      </c>
      <c r="T635">
        <v>-0.69369077199999996</v>
      </c>
      <c r="U635">
        <v>-0.81332079099999999</v>
      </c>
      <c r="V635">
        <v>-0.180561687</v>
      </c>
      <c r="W635">
        <v>-0.18224541399999999</v>
      </c>
      <c r="X635">
        <v>-0.182341645</v>
      </c>
      <c r="Y635">
        <v>-0.18518659700000001</v>
      </c>
      <c r="Z635">
        <v>-0.54097936899999999</v>
      </c>
      <c r="AA635">
        <v>0.38495139699999997</v>
      </c>
      <c r="AB635">
        <v>-0.60917441699999997</v>
      </c>
      <c r="AC635">
        <v>-0.62438622600000004</v>
      </c>
      <c r="AD635">
        <v>-0.43047461999999997</v>
      </c>
      <c r="AE635">
        <v>3.4125699999999998E-4</v>
      </c>
      <c r="AF635">
        <v>1.1363636E-2</v>
      </c>
      <c r="AG635">
        <v>-0.41436332399999998</v>
      </c>
      <c r="AH635">
        <v>0.33333333300000001</v>
      </c>
      <c r="AI635">
        <v>0.486486486</v>
      </c>
      <c r="AJ635">
        <v>1</v>
      </c>
      <c r="AK635">
        <v>-2.1422041580000002</v>
      </c>
      <c r="AL635">
        <v>1</v>
      </c>
      <c r="AM635">
        <v>-1.5774486560000001</v>
      </c>
      <c r="AN635">
        <v>4</v>
      </c>
      <c r="AO635">
        <v>-1.93342484</v>
      </c>
      <c r="AP635">
        <v>6.0767591000000003E-2</v>
      </c>
      <c r="AQ635">
        <v>2</v>
      </c>
      <c r="AR635">
        <v>2.1794872999999999E-2</v>
      </c>
      <c r="AS635">
        <v>-0.63176542999999996</v>
      </c>
      <c r="AT635">
        <v>114</v>
      </c>
      <c r="AU635">
        <v>126</v>
      </c>
      <c r="AV635">
        <v>122</v>
      </c>
      <c r="AW635">
        <v>1</v>
      </c>
      <c r="AX635">
        <v>2.4705882350000001</v>
      </c>
      <c r="AY635">
        <v>1</v>
      </c>
      <c r="AZ635">
        <v>3.1428571430000001</v>
      </c>
      <c r="BA635">
        <v>0</v>
      </c>
      <c r="BB635">
        <v>18</v>
      </c>
      <c r="BC635">
        <v>-1.002648443</v>
      </c>
      <c r="BD635">
        <v>36</v>
      </c>
      <c r="BE635">
        <v>-0.66976283700000006</v>
      </c>
      <c r="BF635">
        <v>1875</v>
      </c>
      <c r="BG635">
        <v>28</v>
      </c>
      <c r="BH635">
        <v>-1.9817079369999999</v>
      </c>
      <c r="BI635">
        <v>-7.8822888999999993E-2</v>
      </c>
      <c r="BJ635">
        <v>88</v>
      </c>
      <c r="BK635">
        <v>-0.71186465200000004</v>
      </c>
      <c r="BL635">
        <v>75</v>
      </c>
      <c r="BM635">
        <v>88</v>
      </c>
      <c r="BN635">
        <v>214</v>
      </c>
      <c r="BO635">
        <v>-5.6060199999999998E-2</v>
      </c>
      <c r="BP635">
        <v>2</v>
      </c>
      <c r="BQ635">
        <v>1</v>
      </c>
      <c r="BR635">
        <v>1</v>
      </c>
      <c r="BS635">
        <v>3</v>
      </c>
      <c r="BT635">
        <v>257869</v>
      </c>
      <c r="BU635">
        <v>114173</v>
      </c>
      <c r="BV635">
        <v>184611</v>
      </c>
      <c r="BW635">
        <v>5961101</v>
      </c>
      <c r="BX635">
        <v>32074090926</v>
      </c>
      <c r="BY635">
        <v>0</v>
      </c>
    </row>
    <row r="636" spans="1:77" x14ac:dyDescent="0.3">
      <c r="A636" t="s">
        <v>1585</v>
      </c>
      <c r="B636" t="s">
        <v>1584</v>
      </c>
      <c r="C636" t="s">
        <v>100</v>
      </c>
      <c r="D636" t="s">
        <v>304</v>
      </c>
      <c r="E636">
        <v>2</v>
      </c>
      <c r="F636">
        <v>9.3213538999999998E-2</v>
      </c>
      <c r="G636">
        <v>281</v>
      </c>
      <c r="H636">
        <v>13</v>
      </c>
      <c r="I636">
        <v>1589155</v>
      </c>
      <c r="J636">
        <v>280</v>
      </c>
      <c r="K636">
        <v>0.14415229700000001</v>
      </c>
      <c r="L636">
        <v>-0.31622604100000001</v>
      </c>
      <c r="M636">
        <v>0.77276689799999998</v>
      </c>
      <c r="N636">
        <v>0.131496481</v>
      </c>
      <c r="O636">
        <v>1</v>
      </c>
      <c r="P636">
        <v>2.0899999999999999E-6</v>
      </c>
      <c r="Q636">
        <v>4.6263344999999997E-2</v>
      </c>
      <c r="R636">
        <v>0</v>
      </c>
      <c r="S636">
        <v>0.44933666300000003</v>
      </c>
      <c r="T636">
        <v>0.31101083600000001</v>
      </c>
      <c r="U636">
        <v>0.15765512100000001</v>
      </c>
      <c r="V636">
        <v>-0.180453579</v>
      </c>
      <c r="W636">
        <v>-0.18225095899999999</v>
      </c>
      <c r="X636">
        <v>-0.18234718999999999</v>
      </c>
      <c r="Y636">
        <v>-0.18519823699999999</v>
      </c>
      <c r="Z636">
        <v>-0.54097936899999999</v>
      </c>
      <c r="AA636">
        <v>1.170493622</v>
      </c>
      <c r="AB636">
        <v>-0.60917441699999997</v>
      </c>
      <c r="AC636">
        <v>-0.62448669400000001</v>
      </c>
      <c r="AD636">
        <v>-0.433497998</v>
      </c>
      <c r="AE636">
        <v>3.3384799999999998E-4</v>
      </c>
      <c r="AF636">
        <v>0.46511627900000002</v>
      </c>
      <c r="AG636">
        <v>9.7149285000000002E-2</v>
      </c>
      <c r="AH636">
        <v>3.4482759000000002E-2</v>
      </c>
      <c r="AI636">
        <v>0.486486486</v>
      </c>
      <c r="AJ636">
        <v>1</v>
      </c>
      <c r="AK636">
        <v>0.26584907699999999</v>
      </c>
      <c r="AL636">
        <v>2</v>
      </c>
      <c r="AM636">
        <v>0.15220995800000001</v>
      </c>
      <c r="AN636">
        <v>9</v>
      </c>
      <c r="AO636">
        <v>0.31648769700000001</v>
      </c>
      <c r="AP636">
        <v>0.89400904800000003</v>
      </c>
      <c r="AQ636">
        <v>5</v>
      </c>
      <c r="AR636">
        <v>0.69522378500000004</v>
      </c>
      <c r="AS636">
        <v>-0.142612091</v>
      </c>
      <c r="AT636">
        <v>1783675</v>
      </c>
      <c r="AU636">
        <v>19135364</v>
      </c>
      <c r="AV636">
        <v>188</v>
      </c>
      <c r="AW636">
        <v>40</v>
      </c>
      <c r="AX636">
        <v>12.04121939</v>
      </c>
      <c r="AY636">
        <v>3.076923077</v>
      </c>
      <c r="AZ636">
        <v>3.1851851849999999</v>
      </c>
      <c r="BA636">
        <v>0</v>
      </c>
      <c r="BB636">
        <v>18</v>
      </c>
      <c r="BC636">
        <v>0.18199009499999999</v>
      </c>
      <c r="BD636">
        <v>36</v>
      </c>
      <c r="BE636">
        <v>-8.3235063999999997E-2</v>
      </c>
      <c r="BF636">
        <v>1995141</v>
      </c>
      <c r="BG636">
        <v>27</v>
      </c>
      <c r="BH636">
        <v>0.17593052000000001</v>
      </c>
      <c r="BI636">
        <v>-7.8822888999999993E-2</v>
      </c>
      <c r="BJ636">
        <v>86</v>
      </c>
      <c r="BK636">
        <v>2.2205625999999999E-2</v>
      </c>
      <c r="BL636">
        <v>73</v>
      </c>
      <c r="BM636">
        <v>86</v>
      </c>
      <c r="BN636">
        <v>367</v>
      </c>
      <c r="BO636">
        <v>-5.6060199999999998E-2</v>
      </c>
      <c r="BP636">
        <v>10</v>
      </c>
      <c r="BQ636">
        <v>1</v>
      </c>
      <c r="BR636">
        <v>5</v>
      </c>
      <c r="BS636">
        <v>29</v>
      </c>
      <c r="BT636">
        <v>257601</v>
      </c>
      <c r="BU636">
        <v>241076</v>
      </c>
      <c r="BV636">
        <v>443136</v>
      </c>
      <c r="BW636">
        <v>9602163</v>
      </c>
      <c r="BX636">
        <v>49007442542</v>
      </c>
      <c r="BY636">
        <v>0</v>
      </c>
    </row>
    <row r="637" spans="1:77" x14ac:dyDescent="0.3">
      <c r="A637" t="s">
        <v>1586</v>
      </c>
      <c r="B637" t="s">
        <v>1587</v>
      </c>
      <c r="C637" t="s">
        <v>110</v>
      </c>
      <c r="D637" t="s">
        <v>840</v>
      </c>
      <c r="E637">
        <v>2</v>
      </c>
      <c r="F637">
        <v>0.29601403799999998</v>
      </c>
      <c r="G637">
        <v>119</v>
      </c>
      <c r="H637">
        <v>40</v>
      </c>
      <c r="I637">
        <v>60499</v>
      </c>
      <c r="J637">
        <v>119</v>
      </c>
      <c r="K637">
        <v>-0.38493085399999999</v>
      </c>
      <c r="L637">
        <v>4.9228015E-2</v>
      </c>
      <c r="M637">
        <v>-0.67060467099999999</v>
      </c>
      <c r="N637">
        <v>-0.39371956200000002</v>
      </c>
      <c r="O637">
        <v>0.99166666699999995</v>
      </c>
      <c r="P637">
        <v>7.5699999999999997E-5</v>
      </c>
      <c r="Q637">
        <v>0.33613445400000003</v>
      </c>
      <c r="R637">
        <v>0</v>
      </c>
      <c r="S637">
        <v>-0.51499488599999999</v>
      </c>
      <c r="T637">
        <v>-0.35461177399999999</v>
      </c>
      <c r="U637">
        <v>-0.400292655</v>
      </c>
      <c r="V637">
        <v>-0.18013757</v>
      </c>
      <c r="W637">
        <v>-0.18172139000000001</v>
      </c>
      <c r="X637">
        <v>-0.18183433500000001</v>
      </c>
      <c r="Y637">
        <v>-0.184121481</v>
      </c>
      <c r="Z637">
        <v>-0.36445792999999999</v>
      </c>
      <c r="AA637">
        <v>-0.43629729299999997</v>
      </c>
      <c r="AB637">
        <v>-0.55422363200000002</v>
      </c>
      <c r="AC637">
        <v>-0.56472166899999998</v>
      </c>
      <c r="AD637">
        <v>-0.20372126300000001</v>
      </c>
      <c r="AE637">
        <v>6.4984099999999996E-4</v>
      </c>
      <c r="AF637">
        <v>0.56826568300000002</v>
      </c>
      <c r="AG637">
        <v>-0.68443923299999998</v>
      </c>
      <c r="AH637">
        <v>3.7037037000000002E-2</v>
      </c>
      <c r="AI637">
        <v>0.71186440699999998</v>
      </c>
      <c r="AJ637">
        <v>1</v>
      </c>
      <c r="AK637">
        <v>0.26584907699999999</v>
      </c>
      <c r="AL637">
        <v>2</v>
      </c>
      <c r="AM637">
        <v>0.15220995800000001</v>
      </c>
      <c r="AN637">
        <v>9</v>
      </c>
      <c r="AO637">
        <v>0.31648769700000001</v>
      </c>
      <c r="AP637">
        <v>0.70849651700000005</v>
      </c>
      <c r="AQ637">
        <v>5</v>
      </c>
      <c r="AR637">
        <v>-0.29288305599999997</v>
      </c>
      <c r="AS637">
        <v>-0.274294916</v>
      </c>
      <c r="AT637">
        <v>602052</v>
      </c>
      <c r="AU637">
        <v>2033863</v>
      </c>
      <c r="AV637">
        <v>53</v>
      </c>
      <c r="AW637">
        <v>154</v>
      </c>
      <c r="AX637">
        <v>33.618125919999997</v>
      </c>
      <c r="AY637">
        <v>3.85</v>
      </c>
      <c r="AZ637">
        <v>2.6310679609999998</v>
      </c>
      <c r="BA637">
        <v>0</v>
      </c>
      <c r="BB637">
        <v>42</v>
      </c>
      <c r="BC637">
        <v>-0.26224935599999999</v>
      </c>
      <c r="BD637">
        <v>58</v>
      </c>
      <c r="BE637">
        <v>-3.9221376000000002E-2</v>
      </c>
      <c r="BF637">
        <v>849759</v>
      </c>
      <c r="BG637">
        <v>103</v>
      </c>
      <c r="BH637">
        <v>9.9583310000000008E-3</v>
      </c>
      <c r="BI637">
        <v>-7.8822888999999993E-2</v>
      </c>
      <c r="BJ637">
        <v>271</v>
      </c>
      <c r="BK637">
        <v>2.2205625999999999E-2</v>
      </c>
      <c r="BL637">
        <v>264</v>
      </c>
      <c r="BM637">
        <v>271</v>
      </c>
      <c r="BN637">
        <v>719</v>
      </c>
      <c r="BO637">
        <v>-5.6060199999999998E-2</v>
      </c>
      <c r="BP637">
        <v>7</v>
      </c>
      <c r="BQ637">
        <v>1</v>
      </c>
      <c r="BR637">
        <v>5</v>
      </c>
      <c r="BS637">
        <v>27</v>
      </c>
      <c r="BT637">
        <v>417024</v>
      </c>
      <c r="BU637">
        <v>206913</v>
      </c>
      <c r="BV637">
        <v>462536</v>
      </c>
      <c r="BW637">
        <v>4259716</v>
      </c>
      <c r="BX637">
        <v>23133372275</v>
      </c>
      <c r="BY637">
        <v>0</v>
      </c>
    </row>
    <row r="638" spans="1:77" x14ac:dyDescent="0.3">
      <c r="A638" t="s">
        <v>1588</v>
      </c>
      <c r="B638" t="s">
        <v>1587</v>
      </c>
      <c r="C638" t="s">
        <v>110</v>
      </c>
      <c r="D638" t="s">
        <v>1214</v>
      </c>
      <c r="E638">
        <v>2</v>
      </c>
      <c r="F638">
        <v>0.29600727700000001</v>
      </c>
      <c r="G638">
        <v>119</v>
      </c>
      <c r="H638">
        <v>40</v>
      </c>
      <c r="I638">
        <v>60499</v>
      </c>
      <c r="J638">
        <v>119</v>
      </c>
      <c r="K638">
        <v>-0.38493085399999999</v>
      </c>
      <c r="L638">
        <v>4.9228015E-2</v>
      </c>
      <c r="M638">
        <v>-0.67060467099999999</v>
      </c>
      <c r="N638">
        <v>-0.39371956200000002</v>
      </c>
      <c r="O638">
        <v>0.99166666699999995</v>
      </c>
      <c r="P638">
        <v>7.5199999999999998E-5</v>
      </c>
      <c r="Q638">
        <v>0.33613445400000003</v>
      </c>
      <c r="R638">
        <v>0</v>
      </c>
      <c r="S638">
        <v>-0.514997029</v>
      </c>
      <c r="T638">
        <v>-0.35462585699999999</v>
      </c>
      <c r="U638">
        <v>-0.40031603799999999</v>
      </c>
      <c r="V638">
        <v>-0.18014034200000001</v>
      </c>
      <c r="W638">
        <v>-0.18172416299999999</v>
      </c>
      <c r="X638">
        <v>-0.181837108</v>
      </c>
      <c r="Y638">
        <v>-0.18412730099999999</v>
      </c>
      <c r="Z638">
        <v>-0.36445792999999999</v>
      </c>
      <c r="AA638">
        <v>-0.55531884200000003</v>
      </c>
      <c r="AB638">
        <v>-0.55422363200000002</v>
      </c>
      <c r="AC638">
        <v>-0.564739663</v>
      </c>
      <c r="AD638">
        <v>-0.20372126300000001</v>
      </c>
      <c r="AE638">
        <v>6.4751800000000003E-4</v>
      </c>
      <c r="AF638">
        <v>0.56666666700000001</v>
      </c>
      <c r="AG638">
        <v>-0.63830629999999999</v>
      </c>
      <c r="AH638">
        <v>3.7037037000000002E-2</v>
      </c>
      <c r="AI638">
        <v>0.71186440699999998</v>
      </c>
      <c r="AJ638">
        <v>1</v>
      </c>
      <c r="AK638">
        <v>0.26584907699999999</v>
      </c>
      <c r="AL638">
        <v>2</v>
      </c>
      <c r="AM638">
        <v>0.15220995800000001</v>
      </c>
      <c r="AN638">
        <v>9</v>
      </c>
      <c r="AO638">
        <v>0.31648769700000001</v>
      </c>
      <c r="AP638">
        <v>0.70850711799999999</v>
      </c>
      <c r="AQ638">
        <v>5</v>
      </c>
      <c r="AR638">
        <v>-0.92456286099999996</v>
      </c>
      <c r="AS638">
        <v>-0.274294916</v>
      </c>
      <c r="AT638">
        <v>602027</v>
      </c>
      <c r="AU638">
        <v>2033825</v>
      </c>
      <c r="AV638">
        <v>43</v>
      </c>
      <c r="AW638">
        <v>153</v>
      </c>
      <c r="AX638">
        <v>33.617497810000003</v>
      </c>
      <c r="AY638">
        <v>3.8250000000000002</v>
      </c>
      <c r="AZ638">
        <v>2.6213592229999998</v>
      </c>
      <c r="BA638">
        <v>0</v>
      </c>
      <c r="BB638">
        <v>42</v>
      </c>
      <c r="BC638">
        <v>-0.26224935599999999</v>
      </c>
      <c r="BD638">
        <v>58</v>
      </c>
      <c r="BE638">
        <v>-3.9221376000000002E-2</v>
      </c>
      <c r="BF638">
        <v>849711</v>
      </c>
      <c r="BG638">
        <v>103</v>
      </c>
      <c r="BH638">
        <v>9.9583310000000008E-3</v>
      </c>
      <c r="BI638">
        <v>-7.8822888999999993E-2</v>
      </c>
      <c r="BJ638">
        <v>270</v>
      </c>
      <c r="BK638">
        <v>2.2205625999999999E-2</v>
      </c>
      <c r="BL638">
        <v>263</v>
      </c>
      <c r="BM638">
        <v>270</v>
      </c>
      <c r="BN638">
        <v>779</v>
      </c>
      <c r="BO638">
        <v>-5.6060199999999998E-2</v>
      </c>
      <c r="BP638">
        <v>7</v>
      </c>
      <c r="BQ638">
        <v>1</v>
      </c>
      <c r="BR638">
        <v>5</v>
      </c>
      <c r="BS638">
        <v>27</v>
      </c>
      <c r="BT638">
        <v>416976</v>
      </c>
      <c r="BU638">
        <v>206913</v>
      </c>
      <c r="BV638">
        <v>462536</v>
      </c>
      <c r="BW638">
        <v>844381</v>
      </c>
      <c r="BX638">
        <v>24660578370</v>
      </c>
      <c r="BY638">
        <v>0</v>
      </c>
    </row>
    <row r="639" spans="1:77" x14ac:dyDescent="0.3">
      <c r="A639" t="s">
        <v>1589</v>
      </c>
      <c r="B639" t="s">
        <v>1590</v>
      </c>
      <c r="C639" t="s">
        <v>180</v>
      </c>
      <c r="D639" t="s">
        <v>1591</v>
      </c>
      <c r="E639">
        <v>2</v>
      </c>
      <c r="F639">
        <v>0.875</v>
      </c>
      <c r="G639">
        <v>1</v>
      </c>
      <c r="H639">
        <v>1</v>
      </c>
      <c r="I639">
        <v>13</v>
      </c>
      <c r="J639">
        <v>0</v>
      </c>
      <c r="K639">
        <v>-0.770312408</v>
      </c>
      <c r="L639">
        <v>-0.47865006599999999</v>
      </c>
      <c r="M639">
        <v>-0.72771612900000004</v>
      </c>
      <c r="N639">
        <v>-0.78192272500000004</v>
      </c>
      <c r="O639">
        <v>1</v>
      </c>
      <c r="P639">
        <v>0.20833333300000001</v>
      </c>
      <c r="Q639">
        <v>1</v>
      </c>
      <c r="R639">
        <v>0</v>
      </c>
      <c r="S639">
        <v>-0.62968044000000001</v>
      </c>
      <c r="T639">
        <v>-0.69374316000000003</v>
      </c>
      <c r="U639">
        <v>-0.81389901200000003</v>
      </c>
      <c r="V639">
        <v>-0.18055059900000001</v>
      </c>
      <c r="W639">
        <v>-0.18175466200000001</v>
      </c>
      <c r="X639">
        <v>-0.18185374100000001</v>
      </c>
      <c r="Y639">
        <v>-0.184168043</v>
      </c>
      <c r="Z639">
        <v>-0.511559129</v>
      </c>
      <c r="AA639">
        <v>-0.82906840599999998</v>
      </c>
      <c r="AB639">
        <v>-0.63664980999999998</v>
      </c>
      <c r="AC639">
        <v>-0.655140155</v>
      </c>
      <c r="AD639">
        <v>-0.37907719200000001</v>
      </c>
      <c r="AE639">
        <v>1.4957289999999999E-3</v>
      </c>
      <c r="AF639">
        <v>1.8939393999999998E-2</v>
      </c>
      <c r="AG639">
        <v>-0.635333433</v>
      </c>
      <c r="AH639">
        <v>0.33333333300000001</v>
      </c>
      <c r="AI639">
        <v>0.84615384599999999</v>
      </c>
      <c r="AJ639">
        <v>0.99621212100000001</v>
      </c>
      <c r="AK639">
        <v>-2.1422041580000002</v>
      </c>
      <c r="AL639">
        <v>1</v>
      </c>
      <c r="AM639">
        <v>-1.5774486560000001</v>
      </c>
      <c r="AN639">
        <v>4</v>
      </c>
      <c r="AO639">
        <v>-1.93342484</v>
      </c>
      <c r="AP639">
        <v>3.0478954999999999E-2</v>
      </c>
      <c r="AQ639">
        <v>2</v>
      </c>
      <c r="AR639">
        <v>-0.370668412</v>
      </c>
      <c r="AS639">
        <v>-0.48960209700000001</v>
      </c>
      <c r="AT639">
        <v>21</v>
      </c>
      <c r="AU639">
        <v>24</v>
      </c>
      <c r="AV639">
        <v>20</v>
      </c>
      <c r="AW639">
        <v>5</v>
      </c>
      <c r="AX639">
        <v>1.846153846</v>
      </c>
      <c r="AY639">
        <v>5</v>
      </c>
      <c r="AZ639">
        <v>5.8666666669999996</v>
      </c>
      <c r="BA639">
        <v>0</v>
      </c>
      <c r="BB639">
        <v>22</v>
      </c>
      <c r="BC639">
        <v>-1.002648443</v>
      </c>
      <c r="BD639">
        <v>25</v>
      </c>
      <c r="BE639">
        <v>-0.56501252700000004</v>
      </c>
      <c r="BF639">
        <v>688</v>
      </c>
      <c r="BG639">
        <v>45</v>
      </c>
      <c r="BH639">
        <v>-1.9817079369999999</v>
      </c>
      <c r="BI639">
        <v>-7.8822888999999993E-2</v>
      </c>
      <c r="BJ639">
        <v>263</v>
      </c>
      <c r="BK639">
        <v>-0.71186465200000004</v>
      </c>
      <c r="BL639">
        <v>252</v>
      </c>
      <c r="BM639">
        <v>264</v>
      </c>
      <c r="BN639">
        <v>913</v>
      </c>
      <c r="BO639">
        <v>-5.6060199999999998E-2</v>
      </c>
      <c r="BP639">
        <v>2</v>
      </c>
      <c r="BQ639">
        <v>1</v>
      </c>
      <c r="BR639">
        <v>1</v>
      </c>
      <c r="BS639">
        <v>3</v>
      </c>
      <c r="BT639">
        <v>175833</v>
      </c>
      <c r="BU639">
        <v>151055</v>
      </c>
      <c r="BV639">
        <v>230782</v>
      </c>
      <c r="BW639">
        <v>3839150</v>
      </c>
      <c r="BX639">
        <v>24758993538</v>
      </c>
      <c r="BY639">
        <v>0</v>
      </c>
    </row>
    <row r="640" spans="1:77" x14ac:dyDescent="0.3">
      <c r="A640" t="s">
        <v>1592</v>
      </c>
      <c r="B640" t="s">
        <v>1590</v>
      </c>
      <c r="C640" t="s">
        <v>180</v>
      </c>
      <c r="D640" t="s">
        <v>1593</v>
      </c>
      <c r="E640">
        <v>2</v>
      </c>
      <c r="F640">
        <v>0.9375</v>
      </c>
      <c r="G640">
        <v>1</v>
      </c>
      <c r="H640">
        <v>1</v>
      </c>
      <c r="I640">
        <v>10</v>
      </c>
      <c r="J640">
        <v>0</v>
      </c>
      <c r="K640">
        <v>-0.770312408</v>
      </c>
      <c r="L640">
        <v>-0.47865006599999999</v>
      </c>
      <c r="M640">
        <v>-0.72771896199999997</v>
      </c>
      <c r="N640">
        <v>-0.78192272500000004</v>
      </c>
      <c r="O640">
        <v>1</v>
      </c>
      <c r="P640">
        <v>6.25E-2</v>
      </c>
      <c r="Q640">
        <v>1</v>
      </c>
      <c r="R640">
        <v>0</v>
      </c>
      <c r="S640">
        <v>-0.62968089100000002</v>
      </c>
      <c r="T640">
        <v>-0.69374654000000002</v>
      </c>
      <c r="U640">
        <v>-0.81392044600000002</v>
      </c>
      <c r="V640">
        <v>-0.180561687</v>
      </c>
      <c r="W640">
        <v>-0.181765752</v>
      </c>
      <c r="X640">
        <v>-0.18186483000000001</v>
      </c>
      <c r="Y640">
        <v>-0.18419132399999999</v>
      </c>
      <c r="Z640">
        <v>-0.511559129</v>
      </c>
      <c r="AA640">
        <v>-0.92428564499999999</v>
      </c>
      <c r="AB640">
        <v>-0.63664980999999998</v>
      </c>
      <c r="AC640">
        <v>-0.65515665000000001</v>
      </c>
      <c r="AD640">
        <v>-0.37907719200000001</v>
      </c>
      <c r="AE640">
        <v>1.4733490000000001E-3</v>
      </c>
      <c r="AF640">
        <v>3.8461540000000001E-3</v>
      </c>
      <c r="AG640">
        <v>-0.58685195300000004</v>
      </c>
      <c r="AH640">
        <v>0.33333333300000001</v>
      </c>
      <c r="AI640">
        <v>0.84615384599999999</v>
      </c>
      <c r="AJ640">
        <v>0.99615384600000001</v>
      </c>
      <c r="AK640">
        <v>-2.1422041580000002</v>
      </c>
      <c r="AL640">
        <v>1</v>
      </c>
      <c r="AM640">
        <v>-1.5774486560000001</v>
      </c>
      <c r="AN640">
        <v>4</v>
      </c>
      <c r="AO640">
        <v>-1.93342484</v>
      </c>
      <c r="AP640">
        <v>2.3255814E-2</v>
      </c>
      <c r="AQ640">
        <v>2</v>
      </c>
      <c r="AR640">
        <v>-0.646367845</v>
      </c>
      <c r="AS640">
        <v>-0.42368937499999998</v>
      </c>
      <c r="AT640">
        <v>15</v>
      </c>
      <c r="AU640">
        <v>16</v>
      </c>
      <c r="AV640">
        <v>12</v>
      </c>
      <c r="AW640">
        <v>1</v>
      </c>
      <c r="AX640">
        <v>1.6</v>
      </c>
      <c r="AY640">
        <v>1</v>
      </c>
      <c r="AZ640">
        <v>5.7777777779999999</v>
      </c>
      <c r="BA640">
        <v>0</v>
      </c>
      <c r="BB640">
        <v>22</v>
      </c>
      <c r="BC640">
        <v>-1.002648443</v>
      </c>
      <c r="BD640">
        <v>25</v>
      </c>
      <c r="BE640">
        <v>-0.50681917099999996</v>
      </c>
      <c r="BF640">
        <v>644</v>
      </c>
      <c r="BG640">
        <v>45</v>
      </c>
      <c r="BH640">
        <v>-1.9817079369999999</v>
      </c>
      <c r="BI640">
        <v>-7.8822888999999993E-2</v>
      </c>
      <c r="BJ640">
        <v>259</v>
      </c>
      <c r="BK640">
        <v>-0.71186465200000004</v>
      </c>
      <c r="BL640">
        <v>248</v>
      </c>
      <c r="BM640">
        <v>260</v>
      </c>
      <c r="BN640">
        <v>950</v>
      </c>
      <c r="BO640">
        <v>-5.6060199999999998E-2</v>
      </c>
      <c r="BP640">
        <v>2</v>
      </c>
      <c r="BQ640">
        <v>1</v>
      </c>
      <c r="BR640">
        <v>1</v>
      </c>
      <c r="BS640">
        <v>3</v>
      </c>
      <c r="BT640">
        <v>175789</v>
      </c>
      <c r="BU640">
        <v>168155</v>
      </c>
      <c r="BV640">
        <v>256432</v>
      </c>
      <c r="BW640">
        <v>2348512</v>
      </c>
      <c r="BX640">
        <v>26363947055</v>
      </c>
      <c r="BY640">
        <v>0</v>
      </c>
    </row>
    <row r="641" spans="1:77" x14ac:dyDescent="0.3">
      <c r="A641" t="s">
        <v>1594</v>
      </c>
      <c r="B641" t="s">
        <v>1590</v>
      </c>
      <c r="C641" t="s">
        <v>180</v>
      </c>
      <c r="D641" t="s">
        <v>345</v>
      </c>
      <c r="E641">
        <v>2</v>
      </c>
      <c r="F641">
        <v>0.85714285700000004</v>
      </c>
      <c r="G641">
        <v>1</v>
      </c>
      <c r="H641">
        <v>1</v>
      </c>
      <c r="I641">
        <v>23</v>
      </c>
      <c r="J641">
        <v>0</v>
      </c>
      <c r="K641">
        <v>-0.770312408</v>
      </c>
      <c r="L641">
        <v>-0.47865006599999999</v>
      </c>
      <c r="M641">
        <v>-0.72770668699999996</v>
      </c>
      <c r="N641">
        <v>-0.78192272500000004</v>
      </c>
      <c r="O641">
        <v>1</v>
      </c>
      <c r="P641">
        <v>0.163265306</v>
      </c>
      <c r="Q641">
        <v>1</v>
      </c>
      <c r="R641">
        <v>0</v>
      </c>
      <c r="S641">
        <v>-0.62967903000000003</v>
      </c>
      <c r="T641">
        <v>-0.69373133099999995</v>
      </c>
      <c r="U641">
        <v>-0.81384347999999995</v>
      </c>
      <c r="V641">
        <v>-0.180542283</v>
      </c>
      <c r="W641">
        <v>-0.18174357099999999</v>
      </c>
      <c r="X641">
        <v>-0.18184265199999999</v>
      </c>
      <c r="Y641">
        <v>-0.18414476199999999</v>
      </c>
      <c r="Z641">
        <v>-0.511559129</v>
      </c>
      <c r="AA641">
        <v>-0.53151453199999998</v>
      </c>
      <c r="AB641">
        <v>-0.63664980999999998</v>
      </c>
      <c r="AC641">
        <v>-0.65509741799999999</v>
      </c>
      <c r="AD641">
        <v>-0.37907719200000001</v>
      </c>
      <c r="AE641">
        <v>1.5174940000000001E-3</v>
      </c>
      <c r="AF641">
        <v>2.9850746000000001E-2</v>
      </c>
      <c r="AG641">
        <v>-0.60440870700000005</v>
      </c>
      <c r="AH641">
        <v>0.125</v>
      </c>
      <c r="AI641">
        <v>0.84615384599999999</v>
      </c>
      <c r="AJ641">
        <v>0.996268657</v>
      </c>
      <c r="AK641">
        <v>-2.1422041580000002</v>
      </c>
      <c r="AL641">
        <v>1</v>
      </c>
      <c r="AM641">
        <v>-1.5774486560000001</v>
      </c>
      <c r="AN641">
        <v>4</v>
      </c>
      <c r="AO641">
        <v>-1.93342484</v>
      </c>
      <c r="AP641">
        <v>5.2303861E-2</v>
      </c>
      <c r="AQ641">
        <v>2</v>
      </c>
      <c r="AR641">
        <v>-0.265828173</v>
      </c>
      <c r="AS641">
        <v>0.65845489400000001</v>
      </c>
      <c r="AT641">
        <v>42</v>
      </c>
      <c r="AU641">
        <v>49</v>
      </c>
      <c r="AV641">
        <v>45</v>
      </c>
      <c r="AW641">
        <v>8</v>
      </c>
      <c r="AX641">
        <v>2.1304347830000001</v>
      </c>
      <c r="AY641">
        <v>8</v>
      </c>
      <c r="AZ641">
        <v>5.9555555560000002</v>
      </c>
      <c r="BA641">
        <v>0</v>
      </c>
      <c r="BB641">
        <v>22</v>
      </c>
      <c r="BC641">
        <v>-0.26224935599999999</v>
      </c>
      <c r="BD641">
        <v>25</v>
      </c>
      <c r="BE641">
        <v>0.455794225</v>
      </c>
      <c r="BF641">
        <v>802</v>
      </c>
      <c r="BG641">
        <v>45</v>
      </c>
      <c r="BH641">
        <v>-1.5667774640000001</v>
      </c>
      <c r="BI641">
        <v>-7.8822888999999993E-2</v>
      </c>
      <c r="BJ641">
        <v>267</v>
      </c>
      <c r="BK641">
        <v>-0.71186465200000004</v>
      </c>
      <c r="BL641">
        <v>256</v>
      </c>
      <c r="BM641">
        <v>268</v>
      </c>
      <c r="BN641">
        <v>804</v>
      </c>
      <c r="BO641">
        <v>-5.6060199999999998E-2</v>
      </c>
      <c r="BP641">
        <v>7</v>
      </c>
      <c r="BQ641">
        <v>1</v>
      </c>
      <c r="BR641">
        <v>1</v>
      </c>
      <c r="BS641">
        <v>8</v>
      </c>
      <c r="BT641">
        <v>175947</v>
      </c>
      <c r="BU641">
        <v>448900</v>
      </c>
      <c r="BV641">
        <v>680725</v>
      </c>
      <c r="BW641">
        <v>4405995</v>
      </c>
      <c r="BX641">
        <v>25782740099</v>
      </c>
      <c r="BY641">
        <v>0</v>
      </c>
    </row>
    <row r="642" spans="1:77" x14ac:dyDescent="0.3">
      <c r="A642" t="s">
        <v>1595</v>
      </c>
      <c r="B642" t="s">
        <v>1590</v>
      </c>
      <c r="C642" t="s">
        <v>180</v>
      </c>
      <c r="D642" t="s">
        <v>1564</v>
      </c>
      <c r="E642">
        <v>2</v>
      </c>
      <c r="F642">
        <v>0.85714285700000004</v>
      </c>
      <c r="G642">
        <v>1</v>
      </c>
      <c r="H642">
        <v>1</v>
      </c>
      <c r="I642">
        <v>14</v>
      </c>
      <c r="J642">
        <v>0</v>
      </c>
      <c r="K642">
        <v>-0.770312408</v>
      </c>
      <c r="L642">
        <v>-0.47865006599999999</v>
      </c>
      <c r="M642">
        <v>-0.72771518499999999</v>
      </c>
      <c r="N642">
        <v>-0.78192272500000004</v>
      </c>
      <c r="O642">
        <v>1</v>
      </c>
      <c r="P642">
        <v>0.25</v>
      </c>
      <c r="Q642">
        <v>1</v>
      </c>
      <c r="R642">
        <v>0</v>
      </c>
      <c r="S642">
        <v>-0.62968021500000004</v>
      </c>
      <c r="T642">
        <v>-0.69374146999999997</v>
      </c>
      <c r="U642">
        <v>-0.81389657699999995</v>
      </c>
      <c r="V642">
        <v>-0.18054505500000001</v>
      </c>
      <c r="W642">
        <v>-0.18174911699999999</v>
      </c>
      <c r="X642">
        <v>-0.18184819599999999</v>
      </c>
      <c r="Y642">
        <v>-0.184156402</v>
      </c>
      <c r="Z642">
        <v>-0.511559129</v>
      </c>
      <c r="AA642">
        <v>-0.78145978599999999</v>
      </c>
      <c r="AB642">
        <v>-0.63664980999999998</v>
      </c>
      <c r="AC642">
        <v>-0.65513827999999996</v>
      </c>
      <c r="AD642">
        <v>-0.37907719200000001</v>
      </c>
      <c r="AE642">
        <v>1.50706E-3</v>
      </c>
      <c r="AF642">
        <v>2.6315788999999999E-2</v>
      </c>
      <c r="AG642">
        <v>-0.65453676599999999</v>
      </c>
      <c r="AH642">
        <v>0.33333333300000001</v>
      </c>
      <c r="AI642">
        <v>0.84615384599999999</v>
      </c>
      <c r="AJ642">
        <v>0.99624060199999998</v>
      </c>
      <c r="AK642">
        <v>-2.1422041580000002</v>
      </c>
      <c r="AL642">
        <v>1</v>
      </c>
      <c r="AM642">
        <v>-1.5774486560000001</v>
      </c>
      <c r="AN642">
        <v>4</v>
      </c>
      <c r="AO642">
        <v>-1.93342484</v>
      </c>
      <c r="AP642">
        <v>3.4582133000000001E-2</v>
      </c>
      <c r="AQ642">
        <v>2</v>
      </c>
      <c r="AR642">
        <v>-0.22477134800000001</v>
      </c>
      <c r="AS642">
        <v>-0.48960209700000001</v>
      </c>
      <c r="AT642">
        <v>24</v>
      </c>
      <c r="AU642">
        <v>28</v>
      </c>
      <c r="AV642">
        <v>24</v>
      </c>
      <c r="AW642">
        <v>7</v>
      </c>
      <c r="AX642">
        <v>2</v>
      </c>
      <c r="AY642">
        <v>7</v>
      </c>
      <c r="AZ642">
        <v>5.9111111110000003</v>
      </c>
      <c r="BA642">
        <v>0</v>
      </c>
      <c r="BB642">
        <v>22</v>
      </c>
      <c r="BC642">
        <v>-1.002648443</v>
      </c>
      <c r="BD642">
        <v>25</v>
      </c>
      <c r="BE642">
        <v>-0.56501252700000004</v>
      </c>
      <c r="BF642">
        <v>693</v>
      </c>
      <c r="BG642">
        <v>45</v>
      </c>
      <c r="BH642">
        <v>-1.9817079369999999</v>
      </c>
      <c r="BI642">
        <v>-7.8822888999999993E-2</v>
      </c>
      <c r="BJ642">
        <v>265</v>
      </c>
      <c r="BK642">
        <v>-0.71186465200000004</v>
      </c>
      <c r="BL642">
        <v>254</v>
      </c>
      <c r="BM642">
        <v>266</v>
      </c>
      <c r="BN642">
        <v>906</v>
      </c>
      <c r="BO642">
        <v>-5.6060199999999998E-2</v>
      </c>
      <c r="BP642">
        <v>2</v>
      </c>
      <c r="BQ642">
        <v>1</v>
      </c>
      <c r="BR642">
        <v>1</v>
      </c>
      <c r="BS642">
        <v>3</v>
      </c>
      <c r="BT642">
        <v>175838</v>
      </c>
      <c r="BU642">
        <v>151055</v>
      </c>
      <c r="BV642">
        <v>230782</v>
      </c>
      <c r="BW642">
        <v>4627979</v>
      </c>
      <c r="BX642">
        <v>24123277478</v>
      </c>
      <c r="BY642">
        <v>0</v>
      </c>
    </row>
    <row r="643" spans="1:77" x14ac:dyDescent="0.3">
      <c r="A643" t="s">
        <v>1596</v>
      </c>
      <c r="B643" t="s">
        <v>1590</v>
      </c>
      <c r="C643" t="s">
        <v>100</v>
      </c>
      <c r="D643" t="s">
        <v>1597</v>
      </c>
      <c r="E643">
        <v>2</v>
      </c>
      <c r="F643">
        <v>9.3213159000000004E-2</v>
      </c>
      <c r="G643">
        <v>281</v>
      </c>
      <c r="H643">
        <v>17</v>
      </c>
      <c r="I643">
        <v>1589050</v>
      </c>
      <c r="J643">
        <v>280</v>
      </c>
      <c r="K643">
        <v>0.14415229700000001</v>
      </c>
      <c r="L643">
        <v>-0.2620847</v>
      </c>
      <c r="M643">
        <v>0.77266775600000004</v>
      </c>
      <c r="N643">
        <v>0.131496481</v>
      </c>
      <c r="O643">
        <v>1</v>
      </c>
      <c r="P643">
        <v>8.3100000000000001E-6</v>
      </c>
      <c r="Q643">
        <v>6.0498220999999998E-2</v>
      </c>
      <c r="R643">
        <v>0</v>
      </c>
      <c r="S643">
        <v>0.449252137</v>
      </c>
      <c r="T643">
        <v>0.31092802899999999</v>
      </c>
      <c r="U643">
        <v>0.15758253899999999</v>
      </c>
      <c r="V643">
        <v>-0.18012370999999999</v>
      </c>
      <c r="W643">
        <v>-0.181738026</v>
      </c>
      <c r="X643">
        <v>-0.181837108</v>
      </c>
      <c r="Y643">
        <v>-0.18413312100000001</v>
      </c>
      <c r="Z643">
        <v>-0.511559129</v>
      </c>
      <c r="AA643">
        <v>0.86103759400000002</v>
      </c>
      <c r="AB643">
        <v>-0.63664980999999998</v>
      </c>
      <c r="AC643">
        <v>-0.65485149499999995</v>
      </c>
      <c r="AD643">
        <v>-0.37907719200000001</v>
      </c>
      <c r="AE643">
        <v>1.5231820000000001E-3</v>
      </c>
      <c r="AF643">
        <v>0.58888888900000003</v>
      </c>
      <c r="AG643">
        <v>-0.19167805500000001</v>
      </c>
      <c r="AH643">
        <v>3.4482759000000002E-2</v>
      </c>
      <c r="AI643">
        <v>0.84615384599999999</v>
      </c>
      <c r="AJ643">
        <v>0.99629629600000003</v>
      </c>
      <c r="AK643">
        <v>0.26584907699999999</v>
      </c>
      <c r="AL643">
        <v>2</v>
      </c>
      <c r="AM643">
        <v>0.15220995800000001</v>
      </c>
      <c r="AN643">
        <v>9</v>
      </c>
      <c r="AO643">
        <v>0.31648769700000001</v>
      </c>
      <c r="AP643">
        <v>0.89400213399999995</v>
      </c>
      <c r="AQ643">
        <v>5</v>
      </c>
      <c r="AR643">
        <v>1.221292278</v>
      </c>
      <c r="AS643">
        <v>-0.102463149</v>
      </c>
      <c r="AT643">
        <v>1783528</v>
      </c>
      <c r="AU643">
        <v>19133865</v>
      </c>
      <c r="AV643">
        <v>162</v>
      </c>
      <c r="AW643">
        <v>159</v>
      </c>
      <c r="AX643">
        <v>12.041071710000001</v>
      </c>
      <c r="AY643">
        <v>9.3529411759999999</v>
      </c>
      <c r="AZ643">
        <v>6</v>
      </c>
      <c r="BA643">
        <v>0</v>
      </c>
      <c r="BB643">
        <v>22</v>
      </c>
      <c r="BC643">
        <v>0.18199009499999999</v>
      </c>
      <c r="BD643">
        <v>25</v>
      </c>
      <c r="BE643">
        <v>-0.28744042800000003</v>
      </c>
      <c r="BF643">
        <v>1994992</v>
      </c>
      <c r="BG643">
        <v>45</v>
      </c>
      <c r="BH643">
        <v>0.17593052000000001</v>
      </c>
      <c r="BI643">
        <v>-7.8822888999999993E-2</v>
      </c>
      <c r="BJ643">
        <v>269</v>
      </c>
      <c r="BK643">
        <v>2.2205625999999999E-2</v>
      </c>
      <c r="BL643">
        <v>258</v>
      </c>
      <c r="BM643">
        <v>270</v>
      </c>
      <c r="BN643">
        <v>427</v>
      </c>
      <c r="BO643">
        <v>-5.6060199999999998E-2</v>
      </c>
      <c r="BP643">
        <v>10</v>
      </c>
      <c r="BQ643">
        <v>1</v>
      </c>
      <c r="BR643">
        <v>5</v>
      </c>
      <c r="BS643">
        <v>29</v>
      </c>
      <c r="BT643">
        <v>176603</v>
      </c>
      <c r="BU643">
        <v>251492</v>
      </c>
      <c r="BV643">
        <v>353128</v>
      </c>
      <c r="BW643">
        <v>12446484</v>
      </c>
      <c r="BX643">
        <v>39445967799</v>
      </c>
      <c r="BY643">
        <v>0</v>
      </c>
    </row>
    <row r="644" spans="1:77" x14ac:dyDescent="0.3">
      <c r="A644" t="s">
        <v>1598</v>
      </c>
      <c r="B644" t="s">
        <v>1590</v>
      </c>
      <c r="C644" t="s">
        <v>180</v>
      </c>
      <c r="D644" t="s">
        <v>1308</v>
      </c>
      <c r="E644">
        <v>2</v>
      </c>
      <c r="F644">
        <v>0.869565217</v>
      </c>
      <c r="G644">
        <v>1</v>
      </c>
      <c r="H644">
        <v>1</v>
      </c>
      <c r="I644">
        <v>13</v>
      </c>
      <c r="J644">
        <v>0</v>
      </c>
      <c r="K644">
        <v>-0.770312408</v>
      </c>
      <c r="L644">
        <v>-0.47865006599999999</v>
      </c>
      <c r="M644">
        <v>-0.72771612900000004</v>
      </c>
      <c r="N644">
        <v>-0.78192272500000004</v>
      </c>
      <c r="O644">
        <v>1</v>
      </c>
      <c r="P644">
        <v>0.17391304299999999</v>
      </c>
      <c r="Q644">
        <v>1</v>
      </c>
      <c r="R644">
        <v>0</v>
      </c>
      <c r="S644">
        <v>-0.62968049699999995</v>
      </c>
      <c r="T644">
        <v>-0.69374372299999998</v>
      </c>
      <c r="U644">
        <v>-0.81390047399999998</v>
      </c>
      <c r="V644">
        <v>-0.18055337099999999</v>
      </c>
      <c r="W644">
        <v>-0.181757434</v>
      </c>
      <c r="X644">
        <v>-0.181856513</v>
      </c>
      <c r="Y644">
        <v>-0.18417386299999999</v>
      </c>
      <c r="Z644">
        <v>-0.511559129</v>
      </c>
      <c r="AA644">
        <v>-0.86477486999999997</v>
      </c>
      <c r="AB644">
        <v>-0.63664980999999998</v>
      </c>
      <c r="AC644">
        <v>-0.65514127899999997</v>
      </c>
      <c r="AD644">
        <v>-0.37907719200000001</v>
      </c>
      <c r="AE644">
        <v>1.4900670000000001E-3</v>
      </c>
      <c r="AF644">
        <v>1.5209125E-2</v>
      </c>
      <c r="AG644">
        <v>-0.64057248499999997</v>
      </c>
      <c r="AH644">
        <v>0.33333333300000001</v>
      </c>
      <c r="AI644">
        <v>0.84615384599999999</v>
      </c>
      <c r="AJ644">
        <v>0.99619771899999998</v>
      </c>
      <c r="AK644">
        <v>-2.1422041580000002</v>
      </c>
      <c r="AL644">
        <v>1</v>
      </c>
      <c r="AM644">
        <v>-1.5774486560000001</v>
      </c>
      <c r="AN644">
        <v>4</v>
      </c>
      <c r="AO644">
        <v>-1.93342484</v>
      </c>
      <c r="AP644">
        <v>2.9154519E-2</v>
      </c>
      <c r="AQ644">
        <v>2</v>
      </c>
      <c r="AR644">
        <v>-0.647179053</v>
      </c>
      <c r="AS644">
        <v>-0.48960209700000001</v>
      </c>
      <c r="AT644">
        <v>20</v>
      </c>
      <c r="AU644">
        <v>23</v>
      </c>
      <c r="AV644">
        <v>17</v>
      </c>
      <c r="AW644">
        <v>4</v>
      </c>
      <c r="AX644">
        <v>1.769230769</v>
      </c>
      <c r="AY644">
        <v>4</v>
      </c>
      <c r="AZ644">
        <v>5.8444444439999996</v>
      </c>
      <c r="BA644">
        <v>0</v>
      </c>
      <c r="BB644">
        <v>22</v>
      </c>
      <c r="BC644">
        <v>-1.002648443</v>
      </c>
      <c r="BD644">
        <v>25</v>
      </c>
      <c r="BE644">
        <v>-0.56501252700000004</v>
      </c>
      <c r="BF644">
        <v>685</v>
      </c>
      <c r="BG644">
        <v>45</v>
      </c>
      <c r="BH644">
        <v>-1.9817079369999999</v>
      </c>
      <c r="BI644">
        <v>-7.8822888999999993E-2</v>
      </c>
      <c r="BJ644">
        <v>262</v>
      </c>
      <c r="BK644">
        <v>-0.71186465200000004</v>
      </c>
      <c r="BL644">
        <v>251</v>
      </c>
      <c r="BM644">
        <v>263</v>
      </c>
      <c r="BN644">
        <v>918</v>
      </c>
      <c r="BO644">
        <v>-5.6060199999999998E-2</v>
      </c>
      <c r="BP644">
        <v>2</v>
      </c>
      <c r="BQ644">
        <v>1</v>
      </c>
      <c r="BR644">
        <v>1</v>
      </c>
      <c r="BS644">
        <v>3</v>
      </c>
      <c r="BT644">
        <v>175830</v>
      </c>
      <c r="BU644">
        <v>151055</v>
      </c>
      <c r="BV644">
        <v>230782</v>
      </c>
      <c r="BW644">
        <v>2344126</v>
      </c>
      <c r="BX644">
        <v>24585557519</v>
      </c>
      <c r="BY644">
        <v>0</v>
      </c>
    </row>
    <row r="645" spans="1:77" x14ac:dyDescent="0.3">
      <c r="A645" t="s">
        <v>1599</v>
      </c>
      <c r="B645" t="s">
        <v>1590</v>
      </c>
      <c r="C645" t="s">
        <v>180</v>
      </c>
      <c r="D645" t="s">
        <v>787</v>
      </c>
      <c r="E645">
        <v>2</v>
      </c>
      <c r="F645">
        <v>0.84615384599999999</v>
      </c>
      <c r="G645">
        <v>1</v>
      </c>
      <c r="H645">
        <v>1</v>
      </c>
      <c r="I645">
        <v>14</v>
      </c>
      <c r="J645">
        <v>0</v>
      </c>
      <c r="K645">
        <v>-0.770312408</v>
      </c>
      <c r="L645">
        <v>-0.47865006599999999</v>
      </c>
      <c r="M645">
        <v>-0.72771518499999999</v>
      </c>
      <c r="N645">
        <v>-0.78192272500000004</v>
      </c>
      <c r="O645">
        <v>1</v>
      </c>
      <c r="P645">
        <v>0.23076923099999999</v>
      </c>
      <c r="Q645">
        <v>1</v>
      </c>
      <c r="R645">
        <v>0</v>
      </c>
      <c r="S645">
        <v>-0.62968032699999998</v>
      </c>
      <c r="T645">
        <v>-0.69374259699999996</v>
      </c>
      <c r="U645">
        <v>-0.81389803800000005</v>
      </c>
      <c r="V645">
        <v>-0.18054782699999999</v>
      </c>
      <c r="W645">
        <v>-0.181751889</v>
      </c>
      <c r="X645">
        <v>-0.181850969</v>
      </c>
      <c r="Y645">
        <v>-0.18416222300000001</v>
      </c>
      <c r="Z645">
        <v>-0.511559129</v>
      </c>
      <c r="AA645">
        <v>-0.80526409600000004</v>
      </c>
      <c r="AB645">
        <v>-0.63664980999999998</v>
      </c>
      <c r="AC645">
        <v>-0.65513940500000001</v>
      </c>
      <c r="AD645">
        <v>-0.37907719200000001</v>
      </c>
      <c r="AE645">
        <v>1.501399E-3</v>
      </c>
      <c r="AF645">
        <v>2.2641509000000001E-2</v>
      </c>
      <c r="AG645">
        <v>-0.64382572100000002</v>
      </c>
      <c r="AH645">
        <v>0.33333333300000001</v>
      </c>
      <c r="AI645">
        <v>0.84615384599999999</v>
      </c>
      <c r="AJ645">
        <v>0.99622641499999998</v>
      </c>
      <c r="AK645">
        <v>-2.1422041580000002</v>
      </c>
      <c r="AL645">
        <v>1</v>
      </c>
      <c r="AM645">
        <v>-1.5774486560000001</v>
      </c>
      <c r="AN645">
        <v>4</v>
      </c>
      <c r="AO645">
        <v>-1.93342484</v>
      </c>
      <c r="AP645">
        <v>3.1837916000000001E-2</v>
      </c>
      <c r="AQ645">
        <v>2</v>
      </c>
      <c r="AR645">
        <v>-0.95203981000000004</v>
      </c>
      <c r="AS645">
        <v>-0.48960209700000001</v>
      </c>
      <c r="AT645">
        <v>22</v>
      </c>
      <c r="AU645">
        <v>26</v>
      </c>
      <c r="AV645">
        <v>22</v>
      </c>
      <c r="AW645">
        <v>6</v>
      </c>
      <c r="AX645">
        <v>1.8571428569999999</v>
      </c>
      <c r="AY645">
        <v>6</v>
      </c>
      <c r="AZ645">
        <v>5.8888888890000004</v>
      </c>
      <c r="BA645">
        <v>0</v>
      </c>
      <c r="BB645">
        <v>22</v>
      </c>
      <c r="BC645">
        <v>-1.002648443</v>
      </c>
      <c r="BD645">
        <v>25</v>
      </c>
      <c r="BE645">
        <v>-0.56501252700000004</v>
      </c>
      <c r="BF645">
        <v>690</v>
      </c>
      <c r="BG645">
        <v>45</v>
      </c>
      <c r="BH645">
        <v>-1.9817079369999999</v>
      </c>
      <c r="BI645">
        <v>-7.8822888999999993E-2</v>
      </c>
      <c r="BJ645">
        <v>264</v>
      </c>
      <c r="BK645">
        <v>-0.71186465200000004</v>
      </c>
      <c r="BL645">
        <v>253</v>
      </c>
      <c r="BM645">
        <v>265</v>
      </c>
      <c r="BN645">
        <v>912</v>
      </c>
      <c r="BO645">
        <v>-5.6060199999999998E-2</v>
      </c>
      <c r="BP645">
        <v>2</v>
      </c>
      <c r="BQ645">
        <v>1</v>
      </c>
      <c r="BR645">
        <v>1</v>
      </c>
      <c r="BS645">
        <v>3</v>
      </c>
      <c r="BT645">
        <v>175835</v>
      </c>
      <c r="BU645">
        <v>151055</v>
      </c>
      <c r="BV645">
        <v>230782</v>
      </c>
      <c r="BW645">
        <v>695820</v>
      </c>
      <c r="BX645">
        <v>24477860889</v>
      </c>
      <c r="BY645">
        <v>0</v>
      </c>
    </row>
    <row r="646" spans="1:77" x14ac:dyDescent="0.3">
      <c r="A646" t="s">
        <v>1600</v>
      </c>
      <c r="B646" t="s">
        <v>1590</v>
      </c>
      <c r="C646" t="s">
        <v>100</v>
      </c>
      <c r="D646" t="s">
        <v>1601</v>
      </c>
      <c r="E646">
        <v>2</v>
      </c>
      <c r="F646">
        <v>9.3213110000000002E-2</v>
      </c>
      <c r="G646">
        <v>281</v>
      </c>
      <c r="H646">
        <v>17</v>
      </c>
      <c r="I646">
        <v>1589082</v>
      </c>
      <c r="J646">
        <v>280</v>
      </c>
      <c r="K646">
        <v>0.14415229700000001</v>
      </c>
      <c r="L646">
        <v>-0.2620847</v>
      </c>
      <c r="M646">
        <v>0.77269797100000004</v>
      </c>
      <c r="N646">
        <v>0.131496481</v>
      </c>
      <c r="O646">
        <v>1</v>
      </c>
      <c r="P646">
        <v>8.3599999999999996E-6</v>
      </c>
      <c r="Q646">
        <v>6.0498220999999998E-2</v>
      </c>
      <c r="R646">
        <v>0</v>
      </c>
      <c r="S646">
        <v>0.44927931599999998</v>
      </c>
      <c r="T646">
        <v>0.31095281499999999</v>
      </c>
      <c r="U646">
        <v>0.15760397200000001</v>
      </c>
      <c r="V646">
        <v>-0.18012093800000001</v>
      </c>
      <c r="W646">
        <v>-0.18173525300000001</v>
      </c>
      <c r="X646">
        <v>-0.18183433500000001</v>
      </c>
      <c r="Y646">
        <v>-0.18412730099999999</v>
      </c>
      <c r="Z646">
        <v>-0.511559129</v>
      </c>
      <c r="AA646">
        <v>1.039569918</v>
      </c>
      <c r="AB646">
        <v>-0.63664980999999998</v>
      </c>
      <c r="AC646">
        <v>-0.65483499999999994</v>
      </c>
      <c r="AD646">
        <v>-0.37907719200000001</v>
      </c>
      <c r="AE646">
        <v>1.5284630000000001E-3</v>
      </c>
      <c r="AF646">
        <v>0.59040590400000004</v>
      </c>
      <c r="AG646">
        <v>1.0871235E-2</v>
      </c>
      <c r="AH646">
        <v>3.5714285999999998E-2</v>
      </c>
      <c r="AI646">
        <v>0.84615384599999999</v>
      </c>
      <c r="AJ646">
        <v>0.99630996299999997</v>
      </c>
      <c r="AK646">
        <v>0.26584907699999999</v>
      </c>
      <c r="AL646">
        <v>2</v>
      </c>
      <c r="AM646">
        <v>0.15220995800000001</v>
      </c>
      <c r="AN646">
        <v>9</v>
      </c>
      <c r="AO646">
        <v>0.31648769700000001</v>
      </c>
      <c r="AP646">
        <v>0.89400447199999999</v>
      </c>
      <c r="AQ646">
        <v>5</v>
      </c>
      <c r="AR646">
        <v>0.64072764999999998</v>
      </c>
      <c r="AS646">
        <v>-0.233560083</v>
      </c>
      <c r="AT646">
        <v>1783572</v>
      </c>
      <c r="AU646">
        <v>19134347</v>
      </c>
      <c r="AV646">
        <v>177</v>
      </c>
      <c r="AW646">
        <v>160</v>
      </c>
      <c r="AX646">
        <v>12.04113255</v>
      </c>
      <c r="AY646">
        <v>9.4117647059999996</v>
      </c>
      <c r="AZ646">
        <v>6.0222222219999999</v>
      </c>
      <c r="BA646">
        <v>0</v>
      </c>
      <c r="BB646">
        <v>22</v>
      </c>
      <c r="BC646">
        <v>3.3910278000000002E-2</v>
      </c>
      <c r="BD646">
        <v>25</v>
      </c>
      <c r="BE646">
        <v>-0.38003479200000001</v>
      </c>
      <c r="BF646">
        <v>1995036</v>
      </c>
      <c r="BG646">
        <v>45</v>
      </c>
      <c r="BH646">
        <v>9.2944425999999997E-2</v>
      </c>
      <c r="BI646">
        <v>-7.8822888999999993E-2</v>
      </c>
      <c r="BJ646">
        <v>270</v>
      </c>
      <c r="BK646">
        <v>2.2205625999999999E-2</v>
      </c>
      <c r="BL646">
        <v>259</v>
      </c>
      <c r="BM646">
        <v>271</v>
      </c>
      <c r="BN646">
        <v>399</v>
      </c>
      <c r="BO646">
        <v>-5.6060199999999998E-2</v>
      </c>
      <c r="BP646">
        <v>9</v>
      </c>
      <c r="BQ646">
        <v>1</v>
      </c>
      <c r="BR646">
        <v>5</v>
      </c>
      <c r="BS646">
        <v>28</v>
      </c>
      <c r="BT646">
        <v>176647</v>
      </c>
      <c r="BU646">
        <v>217481</v>
      </c>
      <c r="BV646">
        <v>312315</v>
      </c>
      <c r="BW646">
        <v>9307516</v>
      </c>
      <c r="BX646">
        <v>46151253798</v>
      </c>
      <c r="BY646">
        <v>0</v>
      </c>
    </row>
    <row r="647" spans="1:77" x14ac:dyDescent="0.3">
      <c r="A647" t="s">
        <v>1602</v>
      </c>
      <c r="B647" t="s">
        <v>1590</v>
      </c>
      <c r="C647" t="s">
        <v>180</v>
      </c>
      <c r="D647" t="s">
        <v>1603</v>
      </c>
      <c r="E647">
        <v>2</v>
      </c>
      <c r="F647">
        <v>0.94117647100000001</v>
      </c>
      <c r="G647">
        <v>1</v>
      </c>
      <c r="H647">
        <v>1</v>
      </c>
      <c r="I647">
        <v>10</v>
      </c>
      <c r="J647">
        <v>0</v>
      </c>
      <c r="K647">
        <v>-0.770312408</v>
      </c>
      <c r="L647">
        <v>-0.47865006599999999</v>
      </c>
      <c r="M647">
        <v>-0.72771896199999997</v>
      </c>
      <c r="N647">
        <v>-0.78192272500000004</v>
      </c>
      <c r="O647">
        <v>1</v>
      </c>
      <c r="P647">
        <v>0.117647059</v>
      </c>
      <c r="Q647">
        <v>1</v>
      </c>
      <c r="R647">
        <v>0</v>
      </c>
      <c r="S647">
        <v>-0.62968083500000005</v>
      </c>
      <c r="T647">
        <v>-0.69374597699999996</v>
      </c>
      <c r="U647">
        <v>-0.81391947200000003</v>
      </c>
      <c r="V647">
        <v>-0.18055891499999999</v>
      </c>
      <c r="W647">
        <v>-0.18176297999999999</v>
      </c>
      <c r="X647">
        <v>-0.18186205699999999</v>
      </c>
      <c r="Y647">
        <v>-0.184185504</v>
      </c>
      <c r="Z647">
        <v>-0.511559129</v>
      </c>
      <c r="AA647">
        <v>-0.91238348999999996</v>
      </c>
      <c r="AB647">
        <v>-0.63664980999999998</v>
      </c>
      <c r="AC647">
        <v>-0.65515590000000001</v>
      </c>
      <c r="AD647">
        <v>-0.37907719200000001</v>
      </c>
      <c r="AE647">
        <v>1.4790210000000001E-3</v>
      </c>
      <c r="AF647">
        <v>7.6628349999999998E-3</v>
      </c>
      <c r="AG647">
        <v>-0.62095451999999995</v>
      </c>
      <c r="AH647">
        <v>0.33333333300000001</v>
      </c>
      <c r="AI647">
        <v>0.84615384599999999</v>
      </c>
      <c r="AJ647">
        <v>0.99616858200000002</v>
      </c>
      <c r="AK647">
        <v>-2.1422041580000002</v>
      </c>
      <c r="AL647">
        <v>1</v>
      </c>
      <c r="AM647">
        <v>-1.5774486560000001</v>
      </c>
      <c r="AN647">
        <v>4</v>
      </c>
      <c r="AO647">
        <v>-1.93342484</v>
      </c>
      <c r="AP647">
        <v>2.4729521000000001E-2</v>
      </c>
      <c r="AQ647">
        <v>2</v>
      </c>
      <c r="AR647">
        <v>-0.43970563000000001</v>
      </c>
      <c r="AS647">
        <v>-0.48960209700000001</v>
      </c>
      <c r="AT647">
        <v>16</v>
      </c>
      <c r="AU647">
        <v>17</v>
      </c>
      <c r="AV647">
        <v>13</v>
      </c>
      <c r="AW647">
        <v>2</v>
      </c>
      <c r="AX647">
        <v>1.7</v>
      </c>
      <c r="AY647">
        <v>2</v>
      </c>
      <c r="AZ647">
        <v>5.8</v>
      </c>
      <c r="BA647">
        <v>0</v>
      </c>
      <c r="BB647">
        <v>22</v>
      </c>
      <c r="BC647">
        <v>-1.002648443</v>
      </c>
      <c r="BD647">
        <v>25</v>
      </c>
      <c r="BE647">
        <v>-0.56501252700000004</v>
      </c>
      <c r="BF647">
        <v>646</v>
      </c>
      <c r="BG647">
        <v>45</v>
      </c>
      <c r="BH647">
        <v>-1.9817079369999999</v>
      </c>
      <c r="BI647">
        <v>-7.8822888999999993E-2</v>
      </c>
      <c r="BJ647">
        <v>260</v>
      </c>
      <c r="BK647">
        <v>-0.71186465200000004</v>
      </c>
      <c r="BL647">
        <v>249</v>
      </c>
      <c r="BM647">
        <v>261</v>
      </c>
      <c r="BN647">
        <v>945</v>
      </c>
      <c r="BO647">
        <v>-5.6060199999999998E-2</v>
      </c>
      <c r="BP647">
        <v>2</v>
      </c>
      <c r="BQ647">
        <v>1</v>
      </c>
      <c r="BR647">
        <v>1</v>
      </c>
      <c r="BS647">
        <v>3</v>
      </c>
      <c r="BT647">
        <v>175791</v>
      </c>
      <c r="BU647">
        <v>151055</v>
      </c>
      <c r="BV647">
        <v>230782</v>
      </c>
      <c r="BW647">
        <v>3465883</v>
      </c>
      <c r="BX647">
        <v>25234999792</v>
      </c>
      <c r="BY647">
        <v>0</v>
      </c>
    </row>
    <row r="648" spans="1:77" x14ac:dyDescent="0.3">
      <c r="A648" t="s">
        <v>1604</v>
      </c>
      <c r="B648" t="s">
        <v>1590</v>
      </c>
      <c r="C648" t="s">
        <v>180</v>
      </c>
      <c r="D648" t="s">
        <v>1605</v>
      </c>
      <c r="E648">
        <v>2</v>
      </c>
      <c r="F648">
        <v>0.94444444400000005</v>
      </c>
      <c r="G648">
        <v>1</v>
      </c>
      <c r="H648">
        <v>1</v>
      </c>
      <c r="I648">
        <v>10</v>
      </c>
      <c r="J648">
        <v>0</v>
      </c>
      <c r="K648">
        <v>-0.770312408</v>
      </c>
      <c r="L648">
        <v>-0.47865006599999999</v>
      </c>
      <c r="M648">
        <v>-0.72771896199999997</v>
      </c>
      <c r="N648">
        <v>-0.78192272500000004</v>
      </c>
      <c r="O648">
        <v>1</v>
      </c>
      <c r="P648">
        <v>0.16666666699999999</v>
      </c>
      <c r="Q648">
        <v>1</v>
      </c>
      <c r="R648">
        <v>0</v>
      </c>
      <c r="S648">
        <v>-0.62968077899999997</v>
      </c>
      <c r="T648">
        <v>-0.69374541300000003</v>
      </c>
      <c r="U648">
        <v>-0.81391752299999998</v>
      </c>
      <c r="V648">
        <v>-0.180556143</v>
      </c>
      <c r="W648">
        <v>-0.18176020700000001</v>
      </c>
      <c r="X648">
        <v>-0.18185928500000001</v>
      </c>
      <c r="Y648">
        <v>-0.18417968400000001</v>
      </c>
      <c r="Z648">
        <v>-0.511559129</v>
      </c>
      <c r="AA648">
        <v>-0.90048133500000005</v>
      </c>
      <c r="AB648">
        <v>-0.63664980999999998</v>
      </c>
      <c r="AC648">
        <v>-0.65515440000000003</v>
      </c>
      <c r="AD648">
        <v>-0.37907719200000001</v>
      </c>
      <c r="AE648">
        <v>1.484675E-3</v>
      </c>
      <c r="AF648">
        <v>1.1450382E-2</v>
      </c>
      <c r="AG648">
        <v>-0.60438460000000005</v>
      </c>
      <c r="AH648">
        <v>0.33333333300000001</v>
      </c>
      <c r="AI648">
        <v>0.84615384599999999</v>
      </c>
      <c r="AJ648">
        <v>0.99618320599999999</v>
      </c>
      <c r="AK648">
        <v>-2.1422041580000002</v>
      </c>
      <c r="AL648">
        <v>1</v>
      </c>
      <c r="AM648">
        <v>-1.5774486560000001</v>
      </c>
      <c r="AN648">
        <v>4</v>
      </c>
      <c r="AO648">
        <v>-1.93342484</v>
      </c>
      <c r="AP648">
        <v>2.6113671000000001E-2</v>
      </c>
      <c r="AQ648">
        <v>2</v>
      </c>
      <c r="AR648">
        <v>-0.98485508499999996</v>
      </c>
      <c r="AS648">
        <v>-0.48960209700000001</v>
      </c>
      <c r="AT648">
        <v>17</v>
      </c>
      <c r="AU648">
        <v>18</v>
      </c>
      <c r="AV648">
        <v>14</v>
      </c>
      <c r="AW648">
        <v>3</v>
      </c>
      <c r="AX648">
        <v>1.8</v>
      </c>
      <c r="AY648">
        <v>3</v>
      </c>
      <c r="AZ648">
        <v>5.8222222219999997</v>
      </c>
      <c r="BA648">
        <v>0</v>
      </c>
      <c r="BB648">
        <v>22</v>
      </c>
      <c r="BC648">
        <v>-1.002648443</v>
      </c>
      <c r="BD648">
        <v>25</v>
      </c>
      <c r="BE648">
        <v>-0.56501252700000004</v>
      </c>
      <c r="BF648">
        <v>650</v>
      </c>
      <c r="BG648">
        <v>45</v>
      </c>
      <c r="BH648">
        <v>-1.9817079369999999</v>
      </c>
      <c r="BI648">
        <v>-7.8822888999999993E-2</v>
      </c>
      <c r="BJ648">
        <v>261</v>
      </c>
      <c r="BK648">
        <v>-0.71186465200000004</v>
      </c>
      <c r="BL648">
        <v>250</v>
      </c>
      <c r="BM648">
        <v>262</v>
      </c>
      <c r="BN648">
        <v>940</v>
      </c>
      <c r="BO648">
        <v>-5.6060199999999998E-2</v>
      </c>
      <c r="BP648">
        <v>2</v>
      </c>
      <c r="BQ648">
        <v>1</v>
      </c>
      <c r="BR648">
        <v>1</v>
      </c>
      <c r="BS648">
        <v>3</v>
      </c>
      <c r="BT648">
        <v>175795</v>
      </c>
      <c r="BU648">
        <v>151055</v>
      </c>
      <c r="BV648">
        <v>230782</v>
      </c>
      <c r="BW648">
        <v>518396</v>
      </c>
      <c r="BX648">
        <v>25783538148</v>
      </c>
      <c r="BY648">
        <v>0</v>
      </c>
    </row>
    <row r="649" spans="1:77" x14ac:dyDescent="0.3">
      <c r="A649" t="s">
        <v>1606</v>
      </c>
      <c r="B649" t="s">
        <v>1607</v>
      </c>
      <c r="C649" t="s">
        <v>100</v>
      </c>
      <c r="D649" t="s">
        <v>1608</v>
      </c>
      <c r="E649">
        <v>2</v>
      </c>
      <c r="F649">
        <v>9.3213166E-2</v>
      </c>
      <c r="G649">
        <v>281</v>
      </c>
      <c r="H649">
        <v>13</v>
      </c>
      <c r="I649">
        <v>1589051</v>
      </c>
      <c r="J649">
        <v>280</v>
      </c>
      <c r="K649">
        <v>0.14415229700000001</v>
      </c>
      <c r="L649">
        <v>-0.31622604100000001</v>
      </c>
      <c r="M649">
        <v>0.77266870099999996</v>
      </c>
      <c r="N649">
        <v>0.131496481</v>
      </c>
      <c r="O649">
        <v>1</v>
      </c>
      <c r="P649">
        <v>1.4100000000000001E-6</v>
      </c>
      <c r="Q649">
        <v>4.6263344999999997E-2</v>
      </c>
      <c r="R649">
        <v>0</v>
      </c>
      <c r="S649">
        <v>0.44925326500000001</v>
      </c>
      <c r="T649">
        <v>0.31092915599999998</v>
      </c>
      <c r="U649">
        <v>0.15758351300000001</v>
      </c>
      <c r="V649">
        <v>-0.18048961499999999</v>
      </c>
      <c r="W649">
        <v>-0.18220382500000001</v>
      </c>
      <c r="X649">
        <v>-0.182277885</v>
      </c>
      <c r="Y649">
        <v>-0.185081831</v>
      </c>
      <c r="Z649">
        <v>-0.43065346999999998</v>
      </c>
      <c r="AA649">
        <v>0.87293974900000004</v>
      </c>
      <c r="AB649">
        <v>-0.30444733400000001</v>
      </c>
      <c r="AC649">
        <v>-0.29805665799999997</v>
      </c>
      <c r="AD649">
        <v>-0.433497998</v>
      </c>
      <c r="AE649">
        <v>9.3900000000000006E-5</v>
      </c>
      <c r="AF649">
        <v>0.243243243</v>
      </c>
      <c r="AG649">
        <v>-0.17929451299999999</v>
      </c>
      <c r="AH649">
        <v>3.4482759000000002E-2</v>
      </c>
      <c r="AI649">
        <v>0.20754717</v>
      </c>
      <c r="AJ649">
        <v>0.95495495500000005</v>
      </c>
      <c r="AK649">
        <v>0.26584907699999999</v>
      </c>
      <c r="AL649">
        <v>2</v>
      </c>
      <c r="AM649">
        <v>0.15220995800000001</v>
      </c>
      <c r="AN649">
        <v>9</v>
      </c>
      <c r="AO649">
        <v>0.31648769700000001</v>
      </c>
      <c r="AP649">
        <v>0.89400224100000003</v>
      </c>
      <c r="AQ649">
        <v>5</v>
      </c>
      <c r="AR649">
        <v>0.99299544100000003</v>
      </c>
      <c r="AS649">
        <v>-0.123243002</v>
      </c>
      <c r="AT649">
        <v>1783530</v>
      </c>
      <c r="AU649">
        <v>19133885</v>
      </c>
      <c r="AV649">
        <v>163</v>
      </c>
      <c r="AW649">
        <v>27</v>
      </c>
      <c r="AX649">
        <v>12.04107672</v>
      </c>
      <c r="AY649">
        <v>2.076923077</v>
      </c>
      <c r="AZ649">
        <v>4.1111111109999996</v>
      </c>
      <c r="BA649">
        <v>0</v>
      </c>
      <c r="BB649">
        <v>33</v>
      </c>
      <c r="BC649">
        <v>0.18199009499999999</v>
      </c>
      <c r="BD649">
        <v>158</v>
      </c>
      <c r="BE649">
        <v>-6.5879150999999997E-2</v>
      </c>
      <c r="BF649">
        <v>1994994</v>
      </c>
      <c r="BG649">
        <v>27</v>
      </c>
      <c r="BH649">
        <v>0.17593052000000001</v>
      </c>
      <c r="BI649">
        <v>-7.8822888999999993E-2</v>
      </c>
      <c r="BJ649">
        <v>106</v>
      </c>
      <c r="BK649">
        <v>2.2205625999999999E-2</v>
      </c>
      <c r="BL649">
        <v>90</v>
      </c>
      <c r="BM649">
        <v>111</v>
      </c>
      <c r="BN649">
        <v>423</v>
      </c>
      <c r="BO649">
        <v>-5.6060199999999998E-2</v>
      </c>
      <c r="BP649">
        <v>10</v>
      </c>
      <c r="BQ649">
        <v>1</v>
      </c>
      <c r="BR649">
        <v>5</v>
      </c>
      <c r="BS649">
        <v>29</v>
      </c>
      <c r="BT649">
        <v>1128352</v>
      </c>
      <c r="BU649">
        <v>246101</v>
      </c>
      <c r="BV649">
        <v>450786</v>
      </c>
      <c r="BW649">
        <v>11212140</v>
      </c>
      <c r="BX649">
        <v>39855918340</v>
      </c>
      <c r="BY649">
        <v>0</v>
      </c>
    </row>
    <row r="650" spans="1:77" x14ac:dyDescent="0.3">
      <c r="A650" t="s">
        <v>1609</v>
      </c>
      <c r="B650" t="s">
        <v>1607</v>
      </c>
      <c r="C650" t="s">
        <v>100</v>
      </c>
      <c r="D650" t="s">
        <v>1610</v>
      </c>
      <c r="E650">
        <v>2</v>
      </c>
      <c r="F650">
        <v>9.3213938999999996E-2</v>
      </c>
      <c r="G650">
        <v>281</v>
      </c>
      <c r="H650">
        <v>13</v>
      </c>
      <c r="I650">
        <v>1589186</v>
      </c>
      <c r="J650">
        <v>280</v>
      </c>
      <c r="K650">
        <v>0.14415229700000001</v>
      </c>
      <c r="L650">
        <v>-0.31622604100000001</v>
      </c>
      <c r="M650">
        <v>0.77279616900000003</v>
      </c>
      <c r="N650">
        <v>0.131496481</v>
      </c>
      <c r="O650">
        <v>1</v>
      </c>
      <c r="P650">
        <v>1.46E-6</v>
      </c>
      <c r="Q650">
        <v>4.6263344999999997E-2</v>
      </c>
      <c r="R650">
        <v>0</v>
      </c>
      <c r="S650">
        <v>0.449358655</v>
      </c>
      <c r="T650">
        <v>0.31103562200000001</v>
      </c>
      <c r="U650">
        <v>0.157676554</v>
      </c>
      <c r="V650">
        <v>-0.18048684300000001</v>
      </c>
      <c r="W650">
        <v>-0.182201052</v>
      </c>
      <c r="X650">
        <v>-0.18227511299999999</v>
      </c>
      <c r="Y650">
        <v>-0.18507601100000001</v>
      </c>
      <c r="Z650">
        <v>-0.43065346999999998</v>
      </c>
      <c r="AA650">
        <v>1.2776130160000001</v>
      </c>
      <c r="AB650">
        <v>-0.30444733400000001</v>
      </c>
      <c r="AC650">
        <v>-0.297985055</v>
      </c>
      <c r="AD650">
        <v>-0.433497998</v>
      </c>
      <c r="AE650">
        <v>9.48E-5</v>
      </c>
      <c r="AF650">
        <v>0.25</v>
      </c>
      <c r="AG650">
        <v>-0.427288538</v>
      </c>
      <c r="AH650">
        <v>3.5714285999999998E-2</v>
      </c>
      <c r="AI650">
        <v>0.20754717</v>
      </c>
      <c r="AJ650">
        <v>0.95535714299999996</v>
      </c>
      <c r="AK650">
        <v>0.26584907699999999</v>
      </c>
      <c r="AL650">
        <v>2</v>
      </c>
      <c r="AM650">
        <v>0.15220995800000001</v>
      </c>
      <c r="AN650">
        <v>9</v>
      </c>
      <c r="AO650">
        <v>0.31648769700000001</v>
      </c>
      <c r="AP650">
        <v>0.89401138499999999</v>
      </c>
      <c r="AQ650">
        <v>5</v>
      </c>
      <c r="AR650">
        <v>0.60649174299999997</v>
      </c>
      <c r="AS650">
        <v>-0.22841812</v>
      </c>
      <c r="AT650">
        <v>1783719</v>
      </c>
      <c r="AU650">
        <v>19135754</v>
      </c>
      <c r="AV650">
        <v>197</v>
      </c>
      <c r="AW650">
        <v>28</v>
      </c>
      <c r="AX650">
        <v>12.04122991</v>
      </c>
      <c r="AY650">
        <v>2.153846154</v>
      </c>
      <c r="AZ650">
        <v>4.1481481479999998</v>
      </c>
      <c r="BA650">
        <v>0</v>
      </c>
      <c r="BB650">
        <v>33</v>
      </c>
      <c r="BC650">
        <v>3.3910278000000002E-2</v>
      </c>
      <c r="BD650">
        <v>158</v>
      </c>
      <c r="BE650">
        <v>-0.148114417</v>
      </c>
      <c r="BF650">
        <v>1995185</v>
      </c>
      <c r="BG650">
        <v>27</v>
      </c>
      <c r="BH650">
        <v>9.2944425999999997E-2</v>
      </c>
      <c r="BI650">
        <v>-7.8822888999999993E-2</v>
      </c>
      <c r="BJ650">
        <v>107</v>
      </c>
      <c r="BK650">
        <v>2.2205625999999999E-2</v>
      </c>
      <c r="BL650">
        <v>91</v>
      </c>
      <c r="BM650">
        <v>112</v>
      </c>
      <c r="BN650">
        <v>337</v>
      </c>
      <c r="BO650">
        <v>-5.6060199999999998E-2</v>
      </c>
      <c r="BP650">
        <v>9</v>
      </c>
      <c r="BQ650">
        <v>1</v>
      </c>
      <c r="BR650">
        <v>5</v>
      </c>
      <c r="BS650">
        <v>28</v>
      </c>
      <c r="BT650">
        <v>1128543</v>
      </c>
      <c r="BU650">
        <v>218815</v>
      </c>
      <c r="BV650">
        <v>414539</v>
      </c>
      <c r="BW650">
        <v>9122411</v>
      </c>
      <c r="BX650">
        <v>31646208632</v>
      </c>
      <c r="BY650">
        <v>0</v>
      </c>
    </row>
    <row r="651" spans="1:77" x14ac:dyDescent="0.3">
      <c r="A651" t="s">
        <v>1611</v>
      </c>
      <c r="B651" t="s">
        <v>1612</v>
      </c>
      <c r="C651" t="s">
        <v>180</v>
      </c>
      <c r="D651" t="s">
        <v>1613</v>
      </c>
      <c r="E651">
        <v>2</v>
      </c>
      <c r="F651">
        <v>0.85294117599999997</v>
      </c>
      <c r="G651">
        <v>1</v>
      </c>
      <c r="H651">
        <v>1</v>
      </c>
      <c r="I651">
        <v>32</v>
      </c>
      <c r="J651">
        <v>0</v>
      </c>
      <c r="K651">
        <v>-0.770312408</v>
      </c>
      <c r="L651">
        <v>-0.47865006599999999</v>
      </c>
      <c r="M651">
        <v>-0.72769818900000005</v>
      </c>
      <c r="N651">
        <v>-0.78192272500000004</v>
      </c>
      <c r="O651">
        <v>1</v>
      </c>
      <c r="P651">
        <v>1.4705882E-2</v>
      </c>
      <c r="Q651">
        <v>1</v>
      </c>
      <c r="R651">
        <v>0</v>
      </c>
      <c r="S651">
        <v>-0.62967795900000001</v>
      </c>
      <c r="T651">
        <v>-0.69372231799999995</v>
      </c>
      <c r="U651">
        <v>-0.81381279100000004</v>
      </c>
      <c r="V651">
        <v>-0.180561687</v>
      </c>
      <c r="W651">
        <v>-0.18137758600000001</v>
      </c>
      <c r="X651">
        <v>-0.181443457</v>
      </c>
      <c r="Y651">
        <v>-0.183300817</v>
      </c>
      <c r="Z651">
        <v>0.17246144499999999</v>
      </c>
      <c r="AA651">
        <v>-0.305373589</v>
      </c>
      <c r="AB651">
        <v>3.0252905E-2</v>
      </c>
      <c r="AC651">
        <v>5.9006220999999998E-2</v>
      </c>
      <c r="AD651">
        <v>-0.17046410400000001</v>
      </c>
      <c r="AE651">
        <v>1.97999E-4</v>
      </c>
      <c r="AF651">
        <v>2.4271840000000002E-3</v>
      </c>
      <c r="AG651">
        <v>-0.68058896199999996</v>
      </c>
      <c r="AH651">
        <v>0.1</v>
      </c>
      <c r="AI651">
        <v>0.39249146800000001</v>
      </c>
      <c r="AJ651">
        <v>1</v>
      </c>
      <c r="AK651">
        <v>-2.1422041580000002</v>
      </c>
      <c r="AL651">
        <v>1</v>
      </c>
      <c r="AM651">
        <v>-1.5774486560000001</v>
      </c>
      <c r="AN651">
        <v>4</v>
      </c>
      <c r="AO651">
        <v>-1.93342484</v>
      </c>
      <c r="AP651">
        <v>6.6974595999999997E-2</v>
      </c>
      <c r="AQ651">
        <v>2</v>
      </c>
      <c r="AR651">
        <v>5.9501811000000002E-2</v>
      </c>
      <c r="AS651">
        <v>1.511978383</v>
      </c>
      <c r="AT651">
        <v>58</v>
      </c>
      <c r="AU651">
        <v>68</v>
      </c>
      <c r="AV651">
        <v>64</v>
      </c>
      <c r="AW651">
        <v>1</v>
      </c>
      <c r="AX651">
        <v>2.125</v>
      </c>
      <c r="AY651">
        <v>1</v>
      </c>
      <c r="AZ651">
        <v>3.6140350880000001</v>
      </c>
      <c r="BA651">
        <v>0</v>
      </c>
      <c r="BB651">
        <v>115</v>
      </c>
      <c r="BC651">
        <v>3.3910278000000002E-2</v>
      </c>
      <c r="BD651">
        <v>292</v>
      </c>
      <c r="BE651">
        <v>1.2256934589999999</v>
      </c>
      <c r="BF651">
        <v>865</v>
      </c>
      <c r="BG651">
        <v>114</v>
      </c>
      <c r="BH651">
        <v>-1.400805275</v>
      </c>
      <c r="BI651">
        <v>-7.8822888999999993E-2</v>
      </c>
      <c r="BJ651">
        <v>412</v>
      </c>
      <c r="BK651">
        <v>-0.71186465200000004</v>
      </c>
      <c r="BL651">
        <v>388</v>
      </c>
      <c r="BM651">
        <v>412</v>
      </c>
      <c r="BN651">
        <v>731</v>
      </c>
      <c r="BO651">
        <v>-5.6060199999999998E-2</v>
      </c>
      <c r="BP651">
        <v>9</v>
      </c>
      <c r="BQ651">
        <v>1</v>
      </c>
      <c r="BR651">
        <v>1</v>
      </c>
      <c r="BS651">
        <v>10</v>
      </c>
      <c r="BT651">
        <v>2080816</v>
      </c>
      <c r="BU651">
        <v>670333</v>
      </c>
      <c r="BV651">
        <v>1020075</v>
      </c>
      <c r="BW651">
        <v>6164973</v>
      </c>
      <c r="BX651">
        <v>23260833431</v>
      </c>
      <c r="BY651">
        <v>0</v>
      </c>
    </row>
    <row r="652" spans="1:77" x14ac:dyDescent="0.3">
      <c r="A652" t="s">
        <v>1614</v>
      </c>
      <c r="B652" t="s">
        <v>1615</v>
      </c>
      <c r="C652" t="s">
        <v>104</v>
      </c>
      <c r="D652" t="s">
        <v>1616</v>
      </c>
      <c r="E652">
        <v>2</v>
      </c>
      <c r="F652">
        <v>0.37328877799999999</v>
      </c>
      <c r="G652">
        <v>70</v>
      </c>
      <c r="H652">
        <v>2</v>
      </c>
      <c r="I652">
        <v>28324</v>
      </c>
      <c r="J652">
        <v>70</v>
      </c>
      <c r="K652">
        <v>-0.54496217700000005</v>
      </c>
      <c r="L652">
        <v>-0.465114731</v>
      </c>
      <c r="M652">
        <v>-0.70098461300000003</v>
      </c>
      <c r="N652">
        <v>-0.55356792300000002</v>
      </c>
      <c r="O652">
        <v>0.98591549300000003</v>
      </c>
      <c r="P652">
        <v>7.0600000000000002E-6</v>
      </c>
      <c r="Q652">
        <v>2.8571428999999999E-2</v>
      </c>
      <c r="R652">
        <v>0</v>
      </c>
      <c r="S652">
        <v>-0.59773866200000003</v>
      </c>
      <c r="T652">
        <v>-0.57463643600000003</v>
      </c>
      <c r="U652">
        <v>-0.57239404500000002</v>
      </c>
      <c r="V652">
        <v>-0.18055337099999999</v>
      </c>
      <c r="W652">
        <v>-0.18243949700000001</v>
      </c>
      <c r="X652">
        <v>-0.18256064799999999</v>
      </c>
      <c r="Y652">
        <v>-0.18564640099999999</v>
      </c>
      <c r="Z652">
        <v>-0.65866032799999996</v>
      </c>
      <c r="AA652">
        <v>-0.48390591300000002</v>
      </c>
      <c r="AB652">
        <v>-0.69160059600000001</v>
      </c>
      <c r="AC652">
        <v>-0.71146150200000002</v>
      </c>
      <c r="AD652">
        <v>-0.506059072</v>
      </c>
      <c r="AE652">
        <v>3.5160399999999999E-4</v>
      </c>
      <c r="AF652">
        <v>0.44444444399999999</v>
      </c>
      <c r="AG652">
        <v>0.42485757400000002</v>
      </c>
      <c r="AH652">
        <v>3.4482759000000002E-2</v>
      </c>
      <c r="AI652">
        <v>0.5</v>
      </c>
      <c r="AJ652">
        <v>1</v>
      </c>
      <c r="AK652">
        <v>0.74745972400000005</v>
      </c>
      <c r="AL652">
        <v>2</v>
      </c>
      <c r="AM652">
        <v>0.15220995800000001</v>
      </c>
      <c r="AN652">
        <v>10</v>
      </c>
      <c r="AO652">
        <v>1.0664585419999999</v>
      </c>
      <c r="AP652">
        <v>0.42593592299999999</v>
      </c>
      <c r="AQ652">
        <v>6</v>
      </c>
      <c r="AR652">
        <v>-0.57229932400000005</v>
      </c>
      <c r="AS652">
        <v>-0.24810328200000001</v>
      </c>
      <c r="AT652">
        <v>211461</v>
      </c>
      <c r="AU652">
        <v>566481</v>
      </c>
      <c r="AV652">
        <v>49</v>
      </c>
      <c r="AW652">
        <v>4</v>
      </c>
      <c r="AX652">
        <v>20.000035310000001</v>
      </c>
      <c r="AY652">
        <v>2</v>
      </c>
      <c r="AZ652">
        <v>3</v>
      </c>
      <c r="BA652">
        <v>0</v>
      </c>
      <c r="BB652">
        <v>2</v>
      </c>
      <c r="BC652">
        <v>-0.114169539</v>
      </c>
      <c r="BD652">
        <v>3</v>
      </c>
      <c r="BE652">
        <v>-1.2014564E-2</v>
      </c>
      <c r="BF652">
        <v>496461</v>
      </c>
      <c r="BG652">
        <v>3</v>
      </c>
      <c r="BH652">
        <v>0.17593052000000001</v>
      </c>
      <c r="BI652">
        <v>-7.8822888999999993E-2</v>
      </c>
      <c r="BJ652">
        <v>9</v>
      </c>
      <c r="BK652">
        <v>0.205723195</v>
      </c>
      <c r="BL652">
        <v>5</v>
      </c>
      <c r="BM652">
        <v>9</v>
      </c>
      <c r="BN652">
        <v>582</v>
      </c>
      <c r="BO652">
        <v>-5.6060199999999998E-2</v>
      </c>
      <c r="BP652">
        <v>8</v>
      </c>
      <c r="BQ652">
        <v>1</v>
      </c>
      <c r="BR652">
        <v>6</v>
      </c>
      <c r="BS652">
        <v>29</v>
      </c>
      <c r="BT652">
        <v>25596</v>
      </c>
      <c r="BU652">
        <v>213708</v>
      </c>
      <c r="BV652">
        <v>474528</v>
      </c>
      <c r="BW652">
        <v>2748982</v>
      </c>
      <c r="BX652">
        <v>59856050344</v>
      </c>
      <c r="BY652">
        <v>0</v>
      </c>
    </row>
    <row r="653" spans="1:77" x14ac:dyDescent="0.3">
      <c r="A653" t="s">
        <v>1617</v>
      </c>
      <c r="B653" t="s">
        <v>1618</v>
      </c>
      <c r="C653" t="s">
        <v>180</v>
      </c>
      <c r="D653" t="s">
        <v>1619</v>
      </c>
      <c r="E653">
        <v>2</v>
      </c>
      <c r="F653">
        <v>0.89473684200000003</v>
      </c>
      <c r="G653">
        <v>1</v>
      </c>
      <c r="H653">
        <v>1</v>
      </c>
      <c r="I653">
        <v>45</v>
      </c>
      <c r="J653">
        <v>0</v>
      </c>
      <c r="K653">
        <v>-0.770312408</v>
      </c>
      <c r="L653">
        <v>-0.47865006599999999</v>
      </c>
      <c r="M653">
        <v>-0.72768591400000004</v>
      </c>
      <c r="N653">
        <v>-0.78192272500000004</v>
      </c>
      <c r="O653">
        <v>1</v>
      </c>
      <c r="P653">
        <v>1.7543860000000001E-2</v>
      </c>
      <c r="Q653">
        <v>1</v>
      </c>
      <c r="R653">
        <v>0</v>
      </c>
      <c r="S653">
        <v>-0.62967536499999999</v>
      </c>
      <c r="T653">
        <v>-0.69369753199999995</v>
      </c>
      <c r="U653">
        <v>-0.81348544</v>
      </c>
      <c r="V653">
        <v>-0.18055891499999999</v>
      </c>
      <c r="W653">
        <v>-0.18118904899999999</v>
      </c>
      <c r="X653">
        <v>-0.18129653200000001</v>
      </c>
      <c r="Y653">
        <v>-0.18303308300000001</v>
      </c>
      <c r="Z653">
        <v>0.18717156500000001</v>
      </c>
      <c r="AA653">
        <v>0.242125538</v>
      </c>
      <c r="AB653">
        <v>0.71214219899999998</v>
      </c>
      <c r="AC653">
        <v>0.77349374000000004</v>
      </c>
      <c r="AD653">
        <v>-0.17651085999999999</v>
      </c>
      <c r="AE653">
        <v>1.14882E-4</v>
      </c>
      <c r="AF653">
        <v>4.3010749999999997E-3</v>
      </c>
      <c r="AG653">
        <v>3.0669979E-2</v>
      </c>
      <c r="AH653">
        <v>0.25</v>
      </c>
      <c r="AI653">
        <v>0.20671378100000001</v>
      </c>
      <c r="AJ653">
        <v>0.98494623699999995</v>
      </c>
      <c r="AK653">
        <v>-2.1422041580000002</v>
      </c>
      <c r="AL653">
        <v>1</v>
      </c>
      <c r="AM653">
        <v>-1.5774486560000001</v>
      </c>
      <c r="AN653">
        <v>4</v>
      </c>
      <c r="AO653">
        <v>-1.93342484</v>
      </c>
      <c r="AP653">
        <v>6.6319896000000003E-2</v>
      </c>
      <c r="AQ653">
        <v>2</v>
      </c>
      <c r="AR653">
        <v>-0.70828322399999999</v>
      </c>
      <c r="AS653">
        <v>-0.59720172400000004</v>
      </c>
      <c r="AT653">
        <v>102</v>
      </c>
      <c r="AU653">
        <v>114</v>
      </c>
      <c r="AV653">
        <v>110</v>
      </c>
      <c r="AW653">
        <v>2</v>
      </c>
      <c r="AX653">
        <v>2.5333333329999999</v>
      </c>
      <c r="AY653">
        <v>2</v>
      </c>
      <c r="AZ653">
        <v>4.1517857139999998</v>
      </c>
      <c r="BA653">
        <v>0</v>
      </c>
      <c r="BB653">
        <v>117</v>
      </c>
      <c r="BC653">
        <v>-0.85456862499999997</v>
      </c>
      <c r="BD653">
        <v>565</v>
      </c>
      <c r="BE653">
        <v>-0.65280622300000002</v>
      </c>
      <c r="BF653">
        <v>1537</v>
      </c>
      <c r="BG653">
        <v>112</v>
      </c>
      <c r="BH653">
        <v>-1.898721842</v>
      </c>
      <c r="BI653">
        <v>-7.8822888999999993E-2</v>
      </c>
      <c r="BJ653">
        <v>458</v>
      </c>
      <c r="BK653">
        <v>-0.71186465200000004</v>
      </c>
      <c r="BL653">
        <v>456</v>
      </c>
      <c r="BM653">
        <v>465</v>
      </c>
      <c r="BN653">
        <v>385</v>
      </c>
      <c r="BO653">
        <v>-5.6060199999999998E-2</v>
      </c>
      <c r="BP653">
        <v>3</v>
      </c>
      <c r="BQ653">
        <v>1</v>
      </c>
      <c r="BR653">
        <v>1</v>
      </c>
      <c r="BS653">
        <v>4</v>
      </c>
      <c r="BT653">
        <v>3986709</v>
      </c>
      <c r="BU653">
        <v>123140</v>
      </c>
      <c r="BV653">
        <v>192085</v>
      </c>
      <c r="BW653">
        <v>2013751</v>
      </c>
      <c r="BX653">
        <v>46806680648</v>
      </c>
      <c r="BY653">
        <v>0</v>
      </c>
    </row>
    <row r="654" spans="1:77" x14ac:dyDescent="0.3">
      <c r="A654" t="s">
        <v>1620</v>
      </c>
      <c r="B654" t="s">
        <v>1618</v>
      </c>
      <c r="C654" t="s">
        <v>180</v>
      </c>
      <c r="D654" t="s">
        <v>1621</v>
      </c>
      <c r="E654">
        <v>2</v>
      </c>
      <c r="F654">
        <v>0.89743589700000004</v>
      </c>
      <c r="G654">
        <v>1</v>
      </c>
      <c r="H654">
        <v>1</v>
      </c>
      <c r="I654">
        <v>46</v>
      </c>
      <c r="J654">
        <v>0</v>
      </c>
      <c r="K654">
        <v>-0.770312408</v>
      </c>
      <c r="L654">
        <v>-0.47865006599999999</v>
      </c>
      <c r="M654">
        <v>-0.72768496999999999</v>
      </c>
      <c r="N654">
        <v>-0.78192272500000004</v>
      </c>
      <c r="O654">
        <v>1</v>
      </c>
      <c r="P654">
        <v>2.5641026000000001E-2</v>
      </c>
      <c r="Q654">
        <v>1</v>
      </c>
      <c r="R654">
        <v>0</v>
      </c>
      <c r="S654">
        <v>-0.62967519599999999</v>
      </c>
      <c r="T654">
        <v>-0.69369584200000001</v>
      </c>
      <c r="U654">
        <v>-0.81347374900000002</v>
      </c>
      <c r="V654">
        <v>-0.180556143</v>
      </c>
      <c r="W654">
        <v>-0.18118073100000001</v>
      </c>
      <c r="X654">
        <v>-0.181288215</v>
      </c>
      <c r="Y654">
        <v>-0.18301562199999999</v>
      </c>
      <c r="Z654">
        <v>0.18717156500000001</v>
      </c>
      <c r="AA654">
        <v>0.27783200200000002</v>
      </c>
      <c r="AB654">
        <v>0.71214219899999998</v>
      </c>
      <c r="AC654">
        <v>0.77350273700000005</v>
      </c>
      <c r="AD654">
        <v>-0.173487482</v>
      </c>
      <c r="AE654">
        <v>1.15633E-4</v>
      </c>
      <c r="AF654">
        <v>6.4102559999999996E-3</v>
      </c>
      <c r="AG654">
        <v>-0.341985869</v>
      </c>
      <c r="AH654">
        <v>0.125</v>
      </c>
      <c r="AI654">
        <v>0.20671378100000001</v>
      </c>
      <c r="AJ654">
        <v>0.98504273499999995</v>
      </c>
      <c r="AK654">
        <v>-2.1422041580000002</v>
      </c>
      <c r="AL654">
        <v>1</v>
      </c>
      <c r="AM654">
        <v>-1.5774486560000001</v>
      </c>
      <c r="AN654">
        <v>4</v>
      </c>
      <c r="AO654">
        <v>-1.93342484</v>
      </c>
      <c r="AP654">
        <v>6.7221510999999998E-2</v>
      </c>
      <c r="AQ654">
        <v>2</v>
      </c>
      <c r="AR654">
        <v>-0.48700391100000001</v>
      </c>
      <c r="AS654">
        <v>-0.25097877200000002</v>
      </c>
      <c r="AT654">
        <v>105</v>
      </c>
      <c r="AU654">
        <v>117</v>
      </c>
      <c r="AV654">
        <v>113</v>
      </c>
      <c r="AW654">
        <v>3</v>
      </c>
      <c r="AX654">
        <v>2.5434782610000002</v>
      </c>
      <c r="AY654">
        <v>3</v>
      </c>
      <c r="AZ654">
        <v>4.1415929199999999</v>
      </c>
      <c r="BA654">
        <v>0</v>
      </c>
      <c r="BB654">
        <v>117</v>
      </c>
      <c r="BC654">
        <v>-0.26224935599999999</v>
      </c>
      <c r="BD654">
        <v>565</v>
      </c>
      <c r="BE654">
        <v>-0.34713115700000002</v>
      </c>
      <c r="BF654">
        <v>1561</v>
      </c>
      <c r="BG654">
        <v>113</v>
      </c>
      <c r="BH654">
        <v>-1.5667774640000001</v>
      </c>
      <c r="BI654">
        <v>-7.8822888999999993E-2</v>
      </c>
      <c r="BJ654">
        <v>461</v>
      </c>
      <c r="BK654">
        <v>-0.71186465200000004</v>
      </c>
      <c r="BL654">
        <v>459</v>
      </c>
      <c r="BM654">
        <v>468</v>
      </c>
      <c r="BN654">
        <v>375</v>
      </c>
      <c r="BO654">
        <v>-5.6060199999999998E-2</v>
      </c>
      <c r="BP654">
        <v>7</v>
      </c>
      <c r="BQ654">
        <v>1</v>
      </c>
      <c r="BR654">
        <v>1</v>
      </c>
      <c r="BS654">
        <v>8</v>
      </c>
      <c r="BT654">
        <v>3986733</v>
      </c>
      <c r="BU654">
        <v>212962</v>
      </c>
      <c r="BV654">
        <v>326818</v>
      </c>
      <c r="BW654">
        <v>3210153</v>
      </c>
      <c r="BX654">
        <v>34470107931</v>
      </c>
      <c r="BY654">
        <v>0</v>
      </c>
    </row>
    <row r="655" spans="1:77" x14ac:dyDescent="0.3">
      <c r="A655" t="s">
        <v>1622</v>
      </c>
      <c r="B655" t="s">
        <v>1618</v>
      </c>
      <c r="C655" t="s">
        <v>180</v>
      </c>
      <c r="D655" t="s">
        <v>171</v>
      </c>
      <c r="E655">
        <v>2</v>
      </c>
      <c r="F655">
        <v>0.9</v>
      </c>
      <c r="G655">
        <v>1</v>
      </c>
      <c r="H655">
        <v>1</v>
      </c>
      <c r="I655">
        <v>47</v>
      </c>
      <c r="J655">
        <v>0</v>
      </c>
      <c r="K655">
        <v>-0.770312408</v>
      </c>
      <c r="L655">
        <v>-0.47865006599999999</v>
      </c>
      <c r="M655">
        <v>-0.72768402600000004</v>
      </c>
      <c r="N655">
        <v>-0.78192272500000004</v>
      </c>
      <c r="O655">
        <v>1</v>
      </c>
      <c r="P655">
        <v>3.3333333E-2</v>
      </c>
      <c r="Q655">
        <v>1</v>
      </c>
      <c r="R655">
        <v>0</v>
      </c>
      <c r="S655">
        <v>-0.629675027</v>
      </c>
      <c r="T655">
        <v>-0.69369415199999995</v>
      </c>
      <c r="U655">
        <v>-0.81345085399999995</v>
      </c>
      <c r="V655">
        <v>-0.18055337099999999</v>
      </c>
      <c r="W655">
        <v>-0.181177958</v>
      </c>
      <c r="X655">
        <v>-0.18128544299999999</v>
      </c>
      <c r="Y655">
        <v>-0.183009802</v>
      </c>
      <c r="Z655">
        <v>0.18717156500000001</v>
      </c>
      <c r="AA655">
        <v>0.31353846699999999</v>
      </c>
      <c r="AB655">
        <v>0.71214219899999998</v>
      </c>
      <c r="AC655">
        <v>0.77352035699999999</v>
      </c>
      <c r="AD655">
        <v>-0.173487482</v>
      </c>
      <c r="AE655">
        <v>1.15883E-4</v>
      </c>
      <c r="AF655">
        <v>8.5287850000000005E-3</v>
      </c>
      <c r="AG655">
        <v>0.17561185200000001</v>
      </c>
      <c r="AH655">
        <v>0.14285714299999999</v>
      </c>
      <c r="AI655">
        <v>0.20671378100000001</v>
      </c>
      <c r="AJ655">
        <v>0.98507462700000004</v>
      </c>
      <c r="AK655">
        <v>-2.1422041580000002</v>
      </c>
      <c r="AL655">
        <v>1</v>
      </c>
      <c r="AM655">
        <v>-1.5774486560000001</v>
      </c>
      <c r="AN655">
        <v>4</v>
      </c>
      <c r="AO655">
        <v>-1.93342484</v>
      </c>
      <c r="AP655">
        <v>6.7122435999999994E-2</v>
      </c>
      <c r="AQ655">
        <v>2</v>
      </c>
      <c r="AR655">
        <v>-0.229279971</v>
      </c>
      <c r="AS655">
        <v>-8.0708095999999993E-2</v>
      </c>
      <c r="AT655">
        <v>108</v>
      </c>
      <c r="AU655">
        <v>120</v>
      </c>
      <c r="AV655">
        <v>116</v>
      </c>
      <c r="AW655">
        <v>4</v>
      </c>
      <c r="AX655">
        <v>2.553191489</v>
      </c>
      <c r="AY655">
        <v>4</v>
      </c>
      <c r="AZ655">
        <v>4.1504424780000004</v>
      </c>
      <c r="BA655">
        <v>0</v>
      </c>
      <c r="BB655">
        <v>117</v>
      </c>
      <c r="BC655">
        <v>-0.41032917400000002</v>
      </c>
      <c r="BD655">
        <v>565</v>
      </c>
      <c r="BE655">
        <v>-0.19680172400000001</v>
      </c>
      <c r="BF655">
        <v>1608</v>
      </c>
      <c r="BG655">
        <v>113</v>
      </c>
      <c r="BH655">
        <v>-1.6497635589999999</v>
      </c>
      <c r="BI655">
        <v>-7.8822888999999993E-2</v>
      </c>
      <c r="BJ655">
        <v>462</v>
      </c>
      <c r="BK655">
        <v>-0.71186465200000004</v>
      </c>
      <c r="BL655">
        <v>460</v>
      </c>
      <c r="BM655">
        <v>469</v>
      </c>
      <c r="BN655">
        <v>362</v>
      </c>
      <c r="BO655">
        <v>-5.6060199999999998E-2</v>
      </c>
      <c r="BP655">
        <v>6</v>
      </c>
      <c r="BQ655">
        <v>1</v>
      </c>
      <c r="BR655">
        <v>1</v>
      </c>
      <c r="BS655">
        <v>7</v>
      </c>
      <c r="BT655">
        <v>3986780</v>
      </c>
      <c r="BU655">
        <v>257136</v>
      </c>
      <c r="BV655">
        <v>393079</v>
      </c>
      <c r="BW655">
        <v>4603602</v>
      </c>
      <c r="BX655">
        <v>51604903895</v>
      </c>
      <c r="BY655">
        <v>0</v>
      </c>
    </row>
    <row r="656" spans="1:77" x14ac:dyDescent="0.3">
      <c r="A656" t="s">
        <v>1623</v>
      </c>
      <c r="B656" t="s">
        <v>1618</v>
      </c>
      <c r="C656" t="s">
        <v>180</v>
      </c>
      <c r="D656" t="s">
        <v>1409</v>
      </c>
      <c r="E656">
        <v>2</v>
      </c>
      <c r="F656">
        <v>0.88571428600000002</v>
      </c>
      <c r="G656">
        <v>1</v>
      </c>
      <c r="H656">
        <v>1</v>
      </c>
      <c r="I656">
        <v>43</v>
      </c>
      <c r="J656">
        <v>0</v>
      </c>
      <c r="K656">
        <v>-0.770312408</v>
      </c>
      <c r="L656">
        <v>-0.47865006599999999</v>
      </c>
      <c r="M656">
        <v>-0.72768780300000002</v>
      </c>
      <c r="N656">
        <v>-0.78192272500000004</v>
      </c>
      <c r="O656">
        <v>1</v>
      </c>
      <c r="P656">
        <v>9.5238100000000006E-3</v>
      </c>
      <c r="Q656">
        <v>1</v>
      </c>
      <c r="R656">
        <v>0</v>
      </c>
      <c r="S656">
        <v>-0.62967587300000005</v>
      </c>
      <c r="T656">
        <v>-0.693702602</v>
      </c>
      <c r="U656">
        <v>-0.81355363800000002</v>
      </c>
      <c r="V656">
        <v>-0.180561687</v>
      </c>
      <c r="W656">
        <v>-0.181191821</v>
      </c>
      <c r="X656">
        <v>-0.18129930399999999</v>
      </c>
      <c r="Y656">
        <v>-0.183038903</v>
      </c>
      <c r="Z656">
        <v>0.18717156500000001</v>
      </c>
      <c r="AA656">
        <v>0.135006143</v>
      </c>
      <c r="AB656">
        <v>0.71214219899999998</v>
      </c>
      <c r="AC656">
        <v>0.77344125600000002</v>
      </c>
      <c r="AD656">
        <v>-0.17651085999999999</v>
      </c>
      <c r="AE656">
        <v>1.14635E-4</v>
      </c>
      <c r="AF656">
        <v>2.1551719999999999E-3</v>
      </c>
      <c r="AG656">
        <v>-0.37535639500000001</v>
      </c>
      <c r="AH656">
        <v>0.25</v>
      </c>
      <c r="AI656">
        <v>0.20671378100000001</v>
      </c>
      <c r="AJ656">
        <v>0.98491379300000004</v>
      </c>
      <c r="AK656">
        <v>-2.1422041580000002</v>
      </c>
      <c r="AL656">
        <v>1</v>
      </c>
      <c r="AM656">
        <v>-1.5774486560000001</v>
      </c>
      <c r="AN656">
        <v>4</v>
      </c>
      <c r="AO656">
        <v>-1.93342484</v>
      </c>
      <c r="AP656">
        <v>6.6523605E-2</v>
      </c>
      <c r="AQ656">
        <v>2</v>
      </c>
      <c r="AR656">
        <v>-0.22201202</v>
      </c>
      <c r="AS656">
        <v>-0.52357991199999998</v>
      </c>
      <c r="AT656">
        <v>93</v>
      </c>
      <c r="AU656">
        <v>105</v>
      </c>
      <c r="AV656">
        <v>101</v>
      </c>
      <c r="AW656">
        <v>1</v>
      </c>
      <c r="AX656">
        <v>2.441860465</v>
      </c>
      <c r="AY656">
        <v>1</v>
      </c>
      <c r="AZ656">
        <v>4.1428571429999996</v>
      </c>
      <c r="BA656">
        <v>0</v>
      </c>
      <c r="BB656">
        <v>117</v>
      </c>
      <c r="BC656">
        <v>-0.85456862499999997</v>
      </c>
      <c r="BD656">
        <v>565</v>
      </c>
      <c r="BE656">
        <v>-0.58780662699999997</v>
      </c>
      <c r="BF656">
        <v>1397</v>
      </c>
      <c r="BG656">
        <v>112</v>
      </c>
      <c r="BH656">
        <v>-1.898721842</v>
      </c>
      <c r="BI656">
        <v>-7.8822888999999993E-2</v>
      </c>
      <c r="BJ656">
        <v>457</v>
      </c>
      <c r="BK656">
        <v>-0.71186465200000004</v>
      </c>
      <c r="BL656">
        <v>455</v>
      </c>
      <c r="BM656">
        <v>464</v>
      </c>
      <c r="BN656">
        <v>470</v>
      </c>
      <c r="BO656">
        <v>-5.6060199999999998E-2</v>
      </c>
      <c r="BP656">
        <v>3</v>
      </c>
      <c r="BQ656">
        <v>1</v>
      </c>
      <c r="BR656">
        <v>1</v>
      </c>
      <c r="BS656">
        <v>4</v>
      </c>
      <c r="BT656">
        <v>3986569</v>
      </c>
      <c r="BU656">
        <v>142240</v>
      </c>
      <c r="BV656">
        <v>220735</v>
      </c>
      <c r="BW656">
        <v>4642898</v>
      </c>
      <c r="BX656">
        <v>33365394501</v>
      </c>
      <c r="BY656">
        <v>0</v>
      </c>
    </row>
    <row r="657" spans="1:77" x14ac:dyDescent="0.3">
      <c r="A657" t="s">
        <v>1624</v>
      </c>
      <c r="B657" t="s">
        <v>1625</v>
      </c>
      <c r="C657" t="s">
        <v>110</v>
      </c>
      <c r="D657" t="s">
        <v>1603</v>
      </c>
      <c r="E657">
        <v>2</v>
      </c>
      <c r="F657">
        <v>0.29598086600000001</v>
      </c>
      <c r="G657">
        <v>119</v>
      </c>
      <c r="H657">
        <v>59</v>
      </c>
      <c r="I657">
        <v>60497</v>
      </c>
      <c r="J657">
        <v>119</v>
      </c>
      <c r="K657">
        <v>-0.38493085399999999</v>
      </c>
      <c r="L657">
        <v>0.30639938799999999</v>
      </c>
      <c r="M657">
        <v>-0.67060655999999996</v>
      </c>
      <c r="N657">
        <v>-0.39371956200000002</v>
      </c>
      <c r="O657">
        <v>0.99166666699999995</v>
      </c>
      <c r="P657">
        <v>2.7438099999999997E-4</v>
      </c>
      <c r="Q657">
        <v>0.49579831899999999</v>
      </c>
      <c r="R657">
        <v>0</v>
      </c>
      <c r="S657">
        <v>-0.51500565700000001</v>
      </c>
      <c r="T657">
        <v>-0.354681625</v>
      </c>
      <c r="U657">
        <v>-0.40040372099999999</v>
      </c>
      <c r="V657">
        <v>-0.17901767900000001</v>
      </c>
      <c r="W657">
        <v>-0.17789795799999999</v>
      </c>
      <c r="X657">
        <v>-0.17795604800000001</v>
      </c>
      <c r="Y657">
        <v>-0.175984692</v>
      </c>
      <c r="Z657">
        <v>9.1555786E-2</v>
      </c>
      <c r="AA657">
        <v>-0.95999210999999995</v>
      </c>
      <c r="AB657">
        <v>-0.256989837</v>
      </c>
      <c r="AC657">
        <v>-0.24683259900000001</v>
      </c>
      <c r="AD657">
        <v>0.69724540999999995</v>
      </c>
      <c r="AE657">
        <v>1.319375E-3</v>
      </c>
      <c r="AF657">
        <v>0.33413173699999998</v>
      </c>
      <c r="AG657">
        <v>-0.54543600699999994</v>
      </c>
      <c r="AH657">
        <v>3.7037037000000002E-2</v>
      </c>
      <c r="AI657">
        <v>0.58426966300000005</v>
      </c>
      <c r="AJ657">
        <v>0.99940119800000005</v>
      </c>
      <c r="AK657">
        <v>0.26584907699999999</v>
      </c>
      <c r="AL657">
        <v>2</v>
      </c>
      <c r="AM657">
        <v>0.15220995800000001</v>
      </c>
      <c r="AN657">
        <v>9</v>
      </c>
      <c r="AO657">
        <v>0.31648769700000001</v>
      </c>
      <c r="AP657">
        <v>0.70854070199999997</v>
      </c>
      <c r="AQ657">
        <v>5</v>
      </c>
      <c r="AR657">
        <v>-0.99227710300000005</v>
      </c>
      <c r="AS657">
        <v>-0.23409971900000001</v>
      </c>
      <c r="AT657">
        <v>601928</v>
      </c>
      <c r="AU657">
        <v>2033672</v>
      </c>
      <c r="AV657">
        <v>9</v>
      </c>
      <c r="AW657">
        <v>558</v>
      </c>
      <c r="AX657">
        <v>33.616080140000001</v>
      </c>
      <c r="AY657">
        <v>9.4576271189999996</v>
      </c>
      <c r="AZ657">
        <v>4.1645885290000004</v>
      </c>
      <c r="BA657">
        <v>0</v>
      </c>
      <c r="BB657">
        <v>104</v>
      </c>
      <c r="BC657">
        <v>-0.26224935599999999</v>
      </c>
      <c r="BD657">
        <v>177</v>
      </c>
      <c r="BE657">
        <v>-3.9173732000000003E-2</v>
      </c>
      <c r="BF657">
        <v>849531</v>
      </c>
      <c r="BG657">
        <v>401</v>
      </c>
      <c r="BH657">
        <v>9.9583310000000008E-3</v>
      </c>
      <c r="BI657">
        <v>-7.8822888999999993E-2</v>
      </c>
      <c r="BJ657">
        <v>1669</v>
      </c>
      <c r="BK657">
        <v>2.2205625999999999E-2</v>
      </c>
      <c r="BL657">
        <v>1643</v>
      </c>
      <c r="BM657">
        <v>1670</v>
      </c>
      <c r="BN657">
        <v>944</v>
      </c>
      <c r="BO657">
        <v>-5.6060199999999998E-2</v>
      </c>
      <c r="BP657">
        <v>7</v>
      </c>
      <c r="BQ657">
        <v>1</v>
      </c>
      <c r="BR657">
        <v>5</v>
      </c>
      <c r="BS657">
        <v>27</v>
      </c>
      <c r="BT657">
        <v>1264992</v>
      </c>
      <c r="BU657">
        <v>217341</v>
      </c>
      <c r="BV657">
        <v>462557</v>
      </c>
      <c r="BW657">
        <v>478267</v>
      </c>
      <c r="BX657">
        <v>27734999792</v>
      </c>
      <c r="BY657">
        <v>0</v>
      </c>
    </row>
    <row r="658" spans="1:77" x14ac:dyDescent="0.3">
      <c r="A658" t="s">
        <v>1626</v>
      </c>
      <c r="B658" t="s">
        <v>1625</v>
      </c>
      <c r="C658" t="s">
        <v>110</v>
      </c>
      <c r="D658" t="s">
        <v>1627</v>
      </c>
      <c r="E658">
        <v>2</v>
      </c>
      <c r="F658">
        <v>0.29601274399999999</v>
      </c>
      <c r="G658">
        <v>119</v>
      </c>
      <c r="H658">
        <v>59</v>
      </c>
      <c r="I658">
        <v>60499</v>
      </c>
      <c r="J658">
        <v>119</v>
      </c>
      <c r="K658">
        <v>-0.38493085399999999</v>
      </c>
      <c r="L658">
        <v>0.30639938799999999</v>
      </c>
      <c r="M658">
        <v>-0.67060467099999999</v>
      </c>
      <c r="N658">
        <v>-0.39371956200000002</v>
      </c>
      <c r="O658">
        <v>0.99166666699999995</v>
      </c>
      <c r="P658">
        <v>2.7533899999999999E-4</v>
      </c>
      <c r="Q658">
        <v>0.49579831899999999</v>
      </c>
      <c r="R658">
        <v>0</v>
      </c>
      <c r="S658">
        <v>-0.514995337</v>
      </c>
      <c r="T658">
        <v>-0.35461459099999998</v>
      </c>
      <c r="U658">
        <v>-0.40029752699999999</v>
      </c>
      <c r="V658">
        <v>-0.17901213499999999</v>
      </c>
      <c r="W658">
        <v>-0.177892413</v>
      </c>
      <c r="X658">
        <v>-0.17795050400000001</v>
      </c>
      <c r="Y658">
        <v>-0.17597305099999999</v>
      </c>
      <c r="Z658">
        <v>9.1555786E-2</v>
      </c>
      <c r="AA658">
        <v>-0.472003758</v>
      </c>
      <c r="AB658">
        <v>-0.256989837</v>
      </c>
      <c r="AC658">
        <v>-0.24675087500000001</v>
      </c>
      <c r="AD658">
        <v>0.69724540999999995</v>
      </c>
      <c r="AE658">
        <v>1.320728E-3</v>
      </c>
      <c r="AF658">
        <v>0.33492822999999999</v>
      </c>
      <c r="AG658">
        <v>-0.583995233</v>
      </c>
      <c r="AH658">
        <v>3.7037037000000002E-2</v>
      </c>
      <c r="AI658">
        <v>0.58426966300000005</v>
      </c>
      <c r="AJ658">
        <v>0.999401914</v>
      </c>
      <c r="AK658">
        <v>0.26584907699999999</v>
      </c>
      <c r="AL658">
        <v>2</v>
      </c>
      <c r="AM658">
        <v>0.15220995800000001</v>
      </c>
      <c r="AN658">
        <v>9</v>
      </c>
      <c r="AO658">
        <v>0.31648769700000001</v>
      </c>
      <c r="AP658">
        <v>0.70849896999999995</v>
      </c>
      <c r="AQ658">
        <v>5</v>
      </c>
      <c r="AR658">
        <v>-0.98060983599999996</v>
      </c>
      <c r="AS658">
        <v>-0.23409971900000001</v>
      </c>
      <c r="AT658">
        <v>602047</v>
      </c>
      <c r="AU658">
        <v>2033855</v>
      </c>
      <c r="AV658">
        <v>50</v>
      </c>
      <c r="AW658">
        <v>560</v>
      </c>
      <c r="AX658">
        <v>33.617993689999999</v>
      </c>
      <c r="AY658">
        <v>9.4915254240000007</v>
      </c>
      <c r="AZ658">
        <v>4.1695760599999998</v>
      </c>
      <c r="BA658">
        <v>0</v>
      </c>
      <c r="BB658">
        <v>104</v>
      </c>
      <c r="BC658">
        <v>-0.26224935599999999</v>
      </c>
      <c r="BD658">
        <v>177</v>
      </c>
      <c r="BE658">
        <v>-3.9173732000000003E-2</v>
      </c>
      <c r="BF658">
        <v>849749</v>
      </c>
      <c r="BG658">
        <v>401</v>
      </c>
      <c r="BH658">
        <v>9.9583310000000008E-3</v>
      </c>
      <c r="BI658">
        <v>-7.8822888999999993E-2</v>
      </c>
      <c r="BJ658">
        <v>1671</v>
      </c>
      <c r="BK658">
        <v>2.2205625999999999E-2</v>
      </c>
      <c r="BL658">
        <v>1645</v>
      </c>
      <c r="BM658">
        <v>1672</v>
      </c>
      <c r="BN658">
        <v>732</v>
      </c>
      <c r="BO658">
        <v>-5.6060199999999998E-2</v>
      </c>
      <c r="BP658">
        <v>7</v>
      </c>
      <c r="BQ658">
        <v>1</v>
      </c>
      <c r="BR658">
        <v>5</v>
      </c>
      <c r="BS658">
        <v>27</v>
      </c>
      <c r="BT658">
        <v>1265210</v>
      </c>
      <c r="BU658">
        <v>217341</v>
      </c>
      <c r="BV658">
        <v>462557</v>
      </c>
      <c r="BW658">
        <v>541349</v>
      </c>
      <c r="BX658">
        <v>26458517242</v>
      </c>
      <c r="BY658">
        <v>0</v>
      </c>
    </row>
    <row r="659" spans="1:77" x14ac:dyDescent="0.3">
      <c r="A659" t="s">
        <v>1628</v>
      </c>
      <c r="B659" t="s">
        <v>1625</v>
      </c>
      <c r="C659" t="s">
        <v>110</v>
      </c>
      <c r="D659" t="s">
        <v>1078</v>
      </c>
      <c r="E659">
        <v>2</v>
      </c>
      <c r="F659">
        <v>0.29599488200000001</v>
      </c>
      <c r="G659">
        <v>119</v>
      </c>
      <c r="H659">
        <v>59</v>
      </c>
      <c r="I659">
        <v>60497</v>
      </c>
      <c r="J659">
        <v>119</v>
      </c>
      <c r="K659">
        <v>-0.38493085399999999</v>
      </c>
      <c r="L659">
        <v>0.30639938799999999</v>
      </c>
      <c r="M659">
        <v>-0.67060655999999996</v>
      </c>
      <c r="N659">
        <v>-0.39371956200000002</v>
      </c>
      <c r="O659">
        <v>0.99166666699999995</v>
      </c>
      <c r="P659">
        <v>2.7486200000000001E-4</v>
      </c>
      <c r="Q659">
        <v>0.49579831899999999</v>
      </c>
      <c r="R659">
        <v>0</v>
      </c>
      <c r="S659">
        <v>-0.51500137099999999</v>
      </c>
      <c r="T659">
        <v>-0.354652896</v>
      </c>
      <c r="U659">
        <v>-0.40035890499999999</v>
      </c>
      <c r="V659">
        <v>-0.179014907</v>
      </c>
      <c r="W659">
        <v>-0.17789518500000001</v>
      </c>
      <c r="X659">
        <v>-0.17795327599999999</v>
      </c>
      <c r="Y659">
        <v>-0.17597887100000001</v>
      </c>
      <c r="Z659">
        <v>9.1555786E-2</v>
      </c>
      <c r="AA659">
        <v>-0.75765547600000005</v>
      </c>
      <c r="AB659">
        <v>-0.256989837</v>
      </c>
      <c r="AC659">
        <v>-0.24679810999999999</v>
      </c>
      <c r="AD659">
        <v>0.69724540999999995</v>
      </c>
      <c r="AE659">
        <v>1.3200690000000001E-3</v>
      </c>
      <c r="AF659">
        <v>0.33453022100000002</v>
      </c>
      <c r="AG659">
        <v>-0.58019368800000004</v>
      </c>
      <c r="AH659">
        <v>3.7037037000000002E-2</v>
      </c>
      <c r="AI659">
        <v>0.58426966300000005</v>
      </c>
      <c r="AJ659">
        <v>0.99940155600000002</v>
      </c>
      <c r="AK659">
        <v>0.26584907699999999</v>
      </c>
      <c r="AL659">
        <v>2</v>
      </c>
      <c r="AM659">
        <v>0.15220995800000001</v>
      </c>
      <c r="AN659">
        <v>9</v>
      </c>
      <c r="AO659">
        <v>0.31648769700000001</v>
      </c>
      <c r="AP659">
        <v>0.70852400599999998</v>
      </c>
      <c r="AQ659">
        <v>5</v>
      </c>
      <c r="AR659">
        <v>-0.82053253500000001</v>
      </c>
      <c r="AS659">
        <v>-0.23409971900000001</v>
      </c>
      <c r="AT659">
        <v>601979</v>
      </c>
      <c r="AU659">
        <v>2033748</v>
      </c>
      <c r="AV659">
        <v>26</v>
      </c>
      <c r="AW659">
        <v>559</v>
      </c>
      <c r="AX659">
        <v>33.617336399999999</v>
      </c>
      <c r="AY659">
        <v>9.4745762710000001</v>
      </c>
      <c r="AZ659">
        <v>4.1670822940000001</v>
      </c>
      <c r="BA659">
        <v>0</v>
      </c>
      <c r="BB659">
        <v>104</v>
      </c>
      <c r="BC659">
        <v>-0.26224935599999999</v>
      </c>
      <c r="BD659">
        <v>177</v>
      </c>
      <c r="BE659">
        <v>-7.9983949999999998E-2</v>
      </c>
      <c r="BF659">
        <v>849623</v>
      </c>
      <c r="BG659">
        <v>401</v>
      </c>
      <c r="BH659">
        <v>9.9583310000000008E-3</v>
      </c>
      <c r="BI659">
        <v>-7.8822888999999993E-2</v>
      </c>
      <c r="BJ659">
        <v>1670</v>
      </c>
      <c r="BK659">
        <v>2.2205625999999999E-2</v>
      </c>
      <c r="BL659">
        <v>1644</v>
      </c>
      <c r="BM659">
        <v>1671</v>
      </c>
      <c r="BN659">
        <v>863</v>
      </c>
      <c r="BO659">
        <v>-5.6060199999999998E-2</v>
      </c>
      <c r="BP659">
        <v>7</v>
      </c>
      <c r="BQ659">
        <v>1</v>
      </c>
      <c r="BR659">
        <v>5</v>
      </c>
      <c r="BS659">
        <v>27</v>
      </c>
      <c r="BT659">
        <v>1265084</v>
      </c>
      <c r="BU659">
        <v>217341</v>
      </c>
      <c r="BV659">
        <v>444569</v>
      </c>
      <c r="BW659">
        <v>1406847</v>
      </c>
      <c r="BX659">
        <v>26584365364</v>
      </c>
      <c r="BY659">
        <v>0</v>
      </c>
    </row>
    <row r="660" spans="1:77" x14ac:dyDescent="0.3">
      <c r="A660" t="s">
        <v>1629</v>
      </c>
      <c r="B660" t="s">
        <v>1625</v>
      </c>
      <c r="C660" t="s">
        <v>110</v>
      </c>
      <c r="D660" t="s">
        <v>1630</v>
      </c>
      <c r="E660">
        <v>2</v>
      </c>
      <c r="F660">
        <v>0.29612814500000001</v>
      </c>
      <c r="G660">
        <v>119</v>
      </c>
      <c r="H660">
        <v>59</v>
      </c>
      <c r="I660">
        <v>60535</v>
      </c>
      <c r="J660">
        <v>119</v>
      </c>
      <c r="K660">
        <v>-0.38493085399999999</v>
      </c>
      <c r="L660">
        <v>0.30639938799999999</v>
      </c>
      <c r="M660">
        <v>-0.67057067999999997</v>
      </c>
      <c r="N660">
        <v>-0.39371956200000002</v>
      </c>
      <c r="O660">
        <v>0.99166666699999995</v>
      </c>
      <c r="P660">
        <v>2.78597E-4</v>
      </c>
      <c r="Q660">
        <v>0.49579831899999999</v>
      </c>
      <c r="R660">
        <v>0</v>
      </c>
      <c r="S660">
        <v>-0.514919495</v>
      </c>
      <c r="T660">
        <v>-0.35425801400000001</v>
      </c>
      <c r="U660">
        <v>-0.39984449700000002</v>
      </c>
      <c r="V660">
        <v>-0.17899273099999999</v>
      </c>
      <c r="W660">
        <v>-0.177859141</v>
      </c>
      <c r="X660">
        <v>-0.17791723800000001</v>
      </c>
      <c r="Y660">
        <v>-0.17590320700000001</v>
      </c>
      <c r="Z660">
        <v>9.1555786E-2</v>
      </c>
      <c r="AA660">
        <v>0.49207079100000001</v>
      </c>
      <c r="AB660">
        <v>-0.256989837</v>
      </c>
      <c r="AC660">
        <v>-0.246402233</v>
      </c>
      <c r="AD660">
        <v>0.70933892200000004</v>
      </c>
      <c r="AE660">
        <v>1.3292359999999999E-3</v>
      </c>
      <c r="AF660">
        <v>0.33669833700000001</v>
      </c>
      <c r="AG660">
        <v>-6.9603424999999997E-2</v>
      </c>
      <c r="AH660">
        <v>3.7037037000000002E-2</v>
      </c>
      <c r="AI660">
        <v>0.58426966300000005</v>
      </c>
      <c r="AJ660">
        <v>0.99940617600000003</v>
      </c>
      <c r="AK660">
        <v>0.26584907699999999</v>
      </c>
      <c r="AL660">
        <v>2</v>
      </c>
      <c r="AM660">
        <v>0.15220995800000001</v>
      </c>
      <c r="AN660">
        <v>9</v>
      </c>
      <c r="AO660">
        <v>0.31648769700000001</v>
      </c>
      <c r="AP660">
        <v>0.70846851899999996</v>
      </c>
      <c r="AQ660">
        <v>5</v>
      </c>
      <c r="AR660">
        <v>-0.94227276000000004</v>
      </c>
      <c r="AS660">
        <v>-0.23409971900000001</v>
      </c>
      <c r="AT660">
        <v>602680</v>
      </c>
      <c r="AU660">
        <v>2035200</v>
      </c>
      <c r="AV660">
        <v>131</v>
      </c>
      <c r="AW660">
        <v>567</v>
      </c>
      <c r="AX660">
        <v>33.620219710000001</v>
      </c>
      <c r="AY660">
        <v>9.6101694920000007</v>
      </c>
      <c r="AZ660">
        <v>4.1580246909999996</v>
      </c>
      <c r="BA660">
        <v>0</v>
      </c>
      <c r="BB660">
        <v>104</v>
      </c>
      <c r="BC660">
        <v>-0.26224935599999999</v>
      </c>
      <c r="BD660">
        <v>177</v>
      </c>
      <c r="BE660">
        <v>-3.9173732000000003E-2</v>
      </c>
      <c r="BF660">
        <v>850679</v>
      </c>
      <c r="BG660">
        <v>405</v>
      </c>
      <c r="BH660">
        <v>9.9583310000000008E-3</v>
      </c>
      <c r="BI660">
        <v>-7.8822888999999993E-2</v>
      </c>
      <c r="BJ660">
        <v>1683</v>
      </c>
      <c r="BK660">
        <v>2.2205625999999999E-2</v>
      </c>
      <c r="BL660">
        <v>1657</v>
      </c>
      <c r="BM660">
        <v>1684</v>
      </c>
      <c r="BN660">
        <v>272</v>
      </c>
      <c r="BO660">
        <v>-5.6060199999999998E-2</v>
      </c>
      <c r="BP660">
        <v>7</v>
      </c>
      <c r="BQ660">
        <v>1</v>
      </c>
      <c r="BR660">
        <v>5</v>
      </c>
      <c r="BS660">
        <v>27</v>
      </c>
      <c r="BT660">
        <v>1266140</v>
      </c>
      <c r="BU660">
        <v>217341</v>
      </c>
      <c r="BV660">
        <v>462557</v>
      </c>
      <c r="BW660">
        <v>748628</v>
      </c>
      <c r="BX660">
        <v>43487183178</v>
      </c>
      <c r="BY660">
        <v>0</v>
      </c>
    </row>
    <row r="661" spans="1:77" x14ac:dyDescent="0.3">
      <c r="A661" t="s">
        <v>1631</v>
      </c>
      <c r="B661" t="s">
        <v>1632</v>
      </c>
      <c r="C661" t="s">
        <v>110</v>
      </c>
      <c r="D661" t="s">
        <v>1633</v>
      </c>
      <c r="E661">
        <v>2</v>
      </c>
      <c r="F661">
        <v>0.29607556000000002</v>
      </c>
      <c r="G661">
        <v>119</v>
      </c>
      <c r="H661">
        <v>108</v>
      </c>
      <c r="I661">
        <v>60522</v>
      </c>
      <c r="J661">
        <v>119</v>
      </c>
      <c r="K661">
        <v>-0.38493085399999999</v>
      </c>
      <c r="L661">
        <v>0.96963082300000003</v>
      </c>
      <c r="M661">
        <v>-0.67058295400000001</v>
      </c>
      <c r="N661">
        <v>-0.39371956200000002</v>
      </c>
      <c r="O661">
        <v>0.99166666699999995</v>
      </c>
      <c r="P661">
        <v>4.7871600000000002E-4</v>
      </c>
      <c r="Q661">
        <v>0.90756302499999997</v>
      </c>
      <c r="R661">
        <v>0</v>
      </c>
      <c r="S661">
        <v>-0.51495281999999998</v>
      </c>
      <c r="T661">
        <v>-0.354416868</v>
      </c>
      <c r="U661">
        <v>-0.40005932100000002</v>
      </c>
      <c r="V661">
        <v>-0.177864523</v>
      </c>
      <c r="W661">
        <v>-0.17807540499999999</v>
      </c>
      <c r="X661">
        <v>-0.17819168399999999</v>
      </c>
      <c r="Y661">
        <v>-0.17648523799999999</v>
      </c>
      <c r="Z661">
        <v>0.120976026</v>
      </c>
      <c r="AA661">
        <v>-3.1624026E-2</v>
      </c>
      <c r="AB661">
        <v>-0.42933548300000002</v>
      </c>
      <c r="AC661">
        <v>-0.433020656</v>
      </c>
      <c r="AD661">
        <v>1.0177234879999999</v>
      </c>
      <c r="AE661">
        <v>2.0602939999999998E-3</v>
      </c>
      <c r="AF661">
        <v>0.61451104099999998</v>
      </c>
      <c r="AG661">
        <v>0.31259035099999999</v>
      </c>
      <c r="AH661">
        <v>3.7037037000000002E-2</v>
      </c>
      <c r="AI661">
        <v>0.99082568800000004</v>
      </c>
      <c r="AJ661">
        <v>0.99873816999999998</v>
      </c>
      <c r="AK661">
        <v>0.26584907699999999</v>
      </c>
      <c r="AL661">
        <v>2</v>
      </c>
      <c r="AM661">
        <v>0.15220995800000001</v>
      </c>
      <c r="AN661">
        <v>9</v>
      </c>
      <c r="AO661">
        <v>0.31648769700000001</v>
      </c>
      <c r="AP661">
        <v>0.708504315</v>
      </c>
      <c r="AQ661">
        <v>5</v>
      </c>
      <c r="AR661">
        <v>-1.0217432319999999</v>
      </c>
      <c r="AS661">
        <v>-0.23377593699999999</v>
      </c>
      <c r="AT661">
        <v>602398</v>
      </c>
      <c r="AU661">
        <v>2034609</v>
      </c>
      <c r="AV661">
        <v>87</v>
      </c>
      <c r="AW661">
        <v>974</v>
      </c>
      <c r="AX661">
        <v>33.61767622</v>
      </c>
      <c r="AY661">
        <v>9.0185185190000006</v>
      </c>
      <c r="AZ661">
        <v>3.126232742</v>
      </c>
      <c r="BA661">
        <v>0</v>
      </c>
      <c r="BB661">
        <v>108</v>
      </c>
      <c r="BC661">
        <v>-0.26224935599999999</v>
      </c>
      <c r="BD661">
        <v>108</v>
      </c>
      <c r="BE661">
        <v>-7.9654981999999999E-2</v>
      </c>
      <c r="BF661">
        <v>850238</v>
      </c>
      <c r="BG661">
        <v>507</v>
      </c>
      <c r="BH661">
        <v>9.9583310000000008E-3</v>
      </c>
      <c r="BI661">
        <v>-7.8822888999999993E-2</v>
      </c>
      <c r="BJ661">
        <v>1583</v>
      </c>
      <c r="BK661">
        <v>2.2205625999999999E-2</v>
      </c>
      <c r="BL661">
        <v>1579</v>
      </c>
      <c r="BM661">
        <v>1585</v>
      </c>
      <c r="BN661">
        <v>487</v>
      </c>
      <c r="BO661">
        <v>-5.6060199999999998E-2</v>
      </c>
      <c r="BP661">
        <v>7</v>
      </c>
      <c r="BQ661">
        <v>1</v>
      </c>
      <c r="BR661">
        <v>5</v>
      </c>
      <c r="BS661">
        <v>27</v>
      </c>
      <c r="BT661">
        <v>768336</v>
      </c>
      <c r="BU661">
        <v>217425</v>
      </c>
      <c r="BV661">
        <v>444714</v>
      </c>
      <c r="BW661">
        <v>318951</v>
      </c>
      <c r="BX661">
        <v>56139503932</v>
      </c>
      <c r="BY661">
        <v>0</v>
      </c>
    </row>
    <row r="662" spans="1:77" x14ac:dyDescent="0.3">
      <c r="A662" t="s">
        <v>1634</v>
      </c>
      <c r="B662" t="s">
        <v>1635</v>
      </c>
      <c r="C662" t="s">
        <v>826</v>
      </c>
      <c r="D662" t="s">
        <v>840</v>
      </c>
      <c r="E662">
        <v>2</v>
      </c>
      <c r="F662">
        <v>0.89326354100000005</v>
      </c>
      <c r="G662">
        <v>33</v>
      </c>
      <c r="H662">
        <v>10</v>
      </c>
      <c r="I662">
        <v>3478</v>
      </c>
      <c r="J662">
        <v>32</v>
      </c>
      <c r="K662">
        <v>-0.66580215600000003</v>
      </c>
      <c r="L662">
        <v>-0.35683204800000001</v>
      </c>
      <c r="M662">
        <v>-0.72444444299999999</v>
      </c>
      <c r="N662">
        <v>-0.67753195799999999</v>
      </c>
      <c r="O662">
        <v>1</v>
      </c>
      <c r="P662">
        <v>1.5280580000000001E-3</v>
      </c>
      <c r="Q662">
        <v>0.303030303</v>
      </c>
      <c r="R662">
        <v>0</v>
      </c>
      <c r="S662">
        <v>-0.62794738999999999</v>
      </c>
      <c r="T662">
        <v>-0.67827798800000005</v>
      </c>
      <c r="U662">
        <v>-0.70290005099999997</v>
      </c>
      <c r="V662">
        <v>-0.180434175</v>
      </c>
      <c r="W662">
        <v>-0.18225095899999999</v>
      </c>
      <c r="X662">
        <v>-0.18236659499999999</v>
      </c>
      <c r="Y662">
        <v>-0.185285542</v>
      </c>
      <c r="Z662">
        <v>-0.57775466799999997</v>
      </c>
      <c r="AA662">
        <v>-0.88857918000000002</v>
      </c>
      <c r="AB662">
        <v>-0.54922810600000005</v>
      </c>
      <c r="AC662">
        <v>-0.56010985400000002</v>
      </c>
      <c r="AD662">
        <v>-0.44861488900000002</v>
      </c>
      <c r="AE662">
        <v>1.6537499999999999E-4</v>
      </c>
      <c r="AF662">
        <v>0.59493670899999995</v>
      </c>
      <c r="AG662">
        <v>-0.58443610099999999</v>
      </c>
      <c r="AH662">
        <v>3.3333333E-2</v>
      </c>
      <c r="AI662">
        <v>0.21311475399999999</v>
      </c>
      <c r="AJ662">
        <v>0.89873417700000002</v>
      </c>
      <c r="AK662">
        <v>0.26584907699999999</v>
      </c>
      <c r="AL662">
        <v>3</v>
      </c>
      <c r="AM662">
        <v>1.8818685719999999</v>
      </c>
      <c r="AN662">
        <v>9</v>
      </c>
      <c r="AO662">
        <v>1.0664585419999999</v>
      </c>
      <c r="AP662">
        <v>0.120212817</v>
      </c>
      <c r="AQ662">
        <v>6</v>
      </c>
      <c r="AR662">
        <v>-0.83687562400000004</v>
      </c>
      <c r="AS662">
        <v>-0.192555432</v>
      </c>
      <c r="AT662">
        <v>27475</v>
      </c>
      <c r="AU662">
        <v>30758</v>
      </c>
      <c r="AV662">
        <v>15</v>
      </c>
      <c r="AW662">
        <v>47</v>
      </c>
      <c r="AX662">
        <v>8.8435882689999996</v>
      </c>
      <c r="AY662">
        <v>4.7</v>
      </c>
      <c r="AZ662">
        <v>3.5909090909999999</v>
      </c>
      <c r="BA662">
        <v>0</v>
      </c>
      <c r="BB662">
        <v>13</v>
      </c>
      <c r="BC662">
        <v>-0.41032917400000002</v>
      </c>
      <c r="BD662">
        <v>60</v>
      </c>
      <c r="BE662">
        <v>-0.27831552900000001</v>
      </c>
      <c r="BF662">
        <v>228552</v>
      </c>
      <c r="BG662">
        <v>22</v>
      </c>
      <c r="BH662">
        <v>0.25891661500000002</v>
      </c>
      <c r="BI662">
        <v>-7.8822888999999993E-2</v>
      </c>
      <c r="BJ662">
        <v>71</v>
      </c>
      <c r="BK662">
        <v>2.2205625999999999E-2</v>
      </c>
      <c r="BL662">
        <v>73</v>
      </c>
      <c r="BM662">
        <v>79</v>
      </c>
      <c r="BN662">
        <v>721</v>
      </c>
      <c r="BO662">
        <v>-5.6060199999999998E-2</v>
      </c>
      <c r="BP662">
        <v>6</v>
      </c>
      <c r="BQ662">
        <v>1</v>
      </c>
      <c r="BR662">
        <v>5</v>
      </c>
      <c r="BS662">
        <v>30</v>
      </c>
      <c r="BT662">
        <v>429326</v>
      </c>
      <c r="BU662">
        <v>228119</v>
      </c>
      <c r="BV662">
        <v>357150</v>
      </c>
      <c r="BW662">
        <v>1318484</v>
      </c>
      <c r="BX662">
        <v>26443922534</v>
      </c>
      <c r="BY662">
        <v>0</v>
      </c>
    </row>
    <row r="663" spans="1:77" x14ac:dyDescent="0.3">
      <c r="A663" t="s">
        <v>1636</v>
      </c>
      <c r="B663" t="s">
        <v>1635</v>
      </c>
      <c r="C663" t="s">
        <v>180</v>
      </c>
      <c r="D663" t="s">
        <v>1637</v>
      </c>
      <c r="E663">
        <v>2</v>
      </c>
      <c r="F663">
        <v>0.94736842099999996</v>
      </c>
      <c r="G663">
        <v>1</v>
      </c>
      <c r="H663">
        <v>1</v>
      </c>
      <c r="I663">
        <v>11</v>
      </c>
      <c r="J663">
        <v>0</v>
      </c>
      <c r="K663">
        <v>-0.770312408</v>
      </c>
      <c r="L663">
        <v>-0.47865006599999999</v>
      </c>
      <c r="M663">
        <v>-0.72771801700000005</v>
      </c>
      <c r="N663">
        <v>-0.78192272500000004</v>
      </c>
      <c r="O663">
        <v>1</v>
      </c>
      <c r="P663">
        <v>5.2631578999999998E-2</v>
      </c>
      <c r="Q663">
        <v>1</v>
      </c>
      <c r="R663">
        <v>0</v>
      </c>
      <c r="S663">
        <v>-0.62968072200000003</v>
      </c>
      <c r="T663">
        <v>-0.69374484999999997</v>
      </c>
      <c r="U663">
        <v>-0.81390972900000003</v>
      </c>
      <c r="V663">
        <v>-0.180561687</v>
      </c>
      <c r="W663">
        <v>-0.18225650500000001</v>
      </c>
      <c r="X663">
        <v>-0.18237213899999999</v>
      </c>
      <c r="Y663">
        <v>-0.18529136199999999</v>
      </c>
      <c r="Z663">
        <v>-0.57775466799999997</v>
      </c>
      <c r="AA663">
        <v>-0.88857918000000002</v>
      </c>
      <c r="AB663">
        <v>-0.54922810600000005</v>
      </c>
      <c r="AC663">
        <v>-0.56018783000000005</v>
      </c>
      <c r="AD663">
        <v>-0.44861488900000002</v>
      </c>
      <c r="AE663">
        <v>1.6312499999999999E-4</v>
      </c>
      <c r="AF663">
        <v>1.2987013E-2</v>
      </c>
      <c r="AG663">
        <v>-0.640498279</v>
      </c>
      <c r="AH663">
        <v>4.5454544999999999E-2</v>
      </c>
      <c r="AI663">
        <v>0.21311475399999999</v>
      </c>
      <c r="AJ663">
        <v>0.909090909</v>
      </c>
      <c r="AK663">
        <v>-2.1422041580000002</v>
      </c>
      <c r="AL663">
        <v>1</v>
      </c>
      <c r="AM663">
        <v>-1.5774486560000001</v>
      </c>
      <c r="AN663">
        <v>4</v>
      </c>
      <c r="AO663">
        <v>-1.93342484</v>
      </c>
      <c r="AP663">
        <v>2.6986507E-2</v>
      </c>
      <c r="AQ663">
        <v>2</v>
      </c>
      <c r="AR663">
        <v>-0.44762591400000001</v>
      </c>
      <c r="AS663">
        <v>4.8804653619999998</v>
      </c>
      <c r="AT663">
        <v>18</v>
      </c>
      <c r="AU663">
        <v>19</v>
      </c>
      <c r="AV663">
        <v>15</v>
      </c>
      <c r="AW663">
        <v>1</v>
      </c>
      <c r="AX663">
        <v>1.7272727269999999</v>
      </c>
      <c r="AY663">
        <v>1</v>
      </c>
      <c r="AZ663">
        <v>3.5</v>
      </c>
      <c r="BA663">
        <v>0</v>
      </c>
      <c r="BB663">
        <v>13</v>
      </c>
      <c r="BC663">
        <v>1.8108680850000001</v>
      </c>
      <c r="BD663">
        <v>60</v>
      </c>
      <c r="BE663">
        <v>4.2171314329999996</v>
      </c>
      <c r="BF663">
        <v>666</v>
      </c>
      <c r="BG663">
        <v>22</v>
      </c>
      <c r="BH663">
        <v>-0.40497214100000001</v>
      </c>
      <c r="BI663">
        <v>-7.8822888999999993E-2</v>
      </c>
      <c r="BJ663">
        <v>70</v>
      </c>
      <c r="BK663">
        <v>-0.71186465200000004</v>
      </c>
      <c r="BL663">
        <v>71</v>
      </c>
      <c r="BM663">
        <v>77</v>
      </c>
      <c r="BN663">
        <v>928</v>
      </c>
      <c r="BO663">
        <v>-5.6060199999999998E-2</v>
      </c>
      <c r="BP663">
        <v>21</v>
      </c>
      <c r="BQ663">
        <v>1</v>
      </c>
      <c r="BR663">
        <v>1</v>
      </c>
      <c r="BS663">
        <v>22</v>
      </c>
      <c r="BT663">
        <v>429118</v>
      </c>
      <c r="BU663">
        <v>1544233</v>
      </c>
      <c r="BV663">
        <v>2338617</v>
      </c>
      <c r="BW663">
        <v>3423060</v>
      </c>
      <c r="BX663">
        <v>24588014069</v>
      </c>
      <c r="BY663">
        <v>0</v>
      </c>
    </row>
    <row r="664" spans="1:77" x14ac:dyDescent="0.3">
      <c r="A664" t="s">
        <v>1638</v>
      </c>
      <c r="B664" t="s">
        <v>1635</v>
      </c>
      <c r="C664" t="s">
        <v>826</v>
      </c>
      <c r="D664" t="s">
        <v>1639</v>
      </c>
      <c r="E664">
        <v>2</v>
      </c>
      <c r="F664">
        <v>0.89333289999999999</v>
      </c>
      <c r="G664">
        <v>33</v>
      </c>
      <c r="H664">
        <v>10</v>
      </c>
      <c r="I664">
        <v>3480</v>
      </c>
      <c r="J664">
        <v>32</v>
      </c>
      <c r="K664">
        <v>-0.66580215600000003</v>
      </c>
      <c r="L664">
        <v>-0.35683204800000001</v>
      </c>
      <c r="M664">
        <v>-0.72444255499999999</v>
      </c>
      <c r="N664">
        <v>-0.67753195799999999</v>
      </c>
      <c r="O664">
        <v>1</v>
      </c>
      <c r="P664">
        <v>1.592046E-3</v>
      </c>
      <c r="Q664">
        <v>0.303030303</v>
      </c>
      <c r="R664">
        <v>0</v>
      </c>
      <c r="S664">
        <v>-0.62794626200000003</v>
      </c>
      <c r="T664">
        <v>-0.67826672200000004</v>
      </c>
      <c r="U664">
        <v>-0.70283574999999998</v>
      </c>
      <c r="V664">
        <v>-0.18042863100000001</v>
      </c>
      <c r="W664">
        <v>-0.18224541399999999</v>
      </c>
      <c r="X664">
        <v>-0.182361051</v>
      </c>
      <c r="Y664">
        <v>-0.18527390099999999</v>
      </c>
      <c r="Z664">
        <v>-0.57775466799999997</v>
      </c>
      <c r="AA664">
        <v>-0.86477486999999997</v>
      </c>
      <c r="AB664">
        <v>-0.54922810600000005</v>
      </c>
      <c r="AC664">
        <v>-0.560060369</v>
      </c>
      <c r="AD664">
        <v>-0.44861488900000002</v>
      </c>
      <c r="AE664">
        <v>1.6998100000000001E-4</v>
      </c>
      <c r="AF664">
        <v>0.60493827200000005</v>
      </c>
      <c r="AG664">
        <v>0.27926182399999999</v>
      </c>
      <c r="AH664">
        <v>3.3333333E-2</v>
      </c>
      <c r="AI664">
        <v>0.21311475399999999</v>
      </c>
      <c r="AJ664">
        <v>0.90123456800000001</v>
      </c>
      <c r="AK664">
        <v>0.26584907699999999</v>
      </c>
      <c r="AL664">
        <v>3</v>
      </c>
      <c r="AM664">
        <v>1.8818685719999999</v>
      </c>
      <c r="AN664">
        <v>9</v>
      </c>
      <c r="AO664">
        <v>1.0664585419999999</v>
      </c>
      <c r="AP664">
        <v>0.120230885</v>
      </c>
      <c r="AQ664">
        <v>6</v>
      </c>
      <c r="AR664">
        <v>2.0919326269999998</v>
      </c>
      <c r="AS664">
        <v>-0.19264794099999999</v>
      </c>
      <c r="AT664">
        <v>27495</v>
      </c>
      <c r="AU664">
        <v>30778</v>
      </c>
      <c r="AV664">
        <v>17</v>
      </c>
      <c r="AW664">
        <v>49</v>
      </c>
      <c r="AX664">
        <v>8.8442528740000004</v>
      </c>
      <c r="AY664">
        <v>4.9000000000000004</v>
      </c>
      <c r="AZ664">
        <v>3.6818181820000002</v>
      </c>
      <c r="BA664">
        <v>0</v>
      </c>
      <c r="BB664">
        <v>13</v>
      </c>
      <c r="BC664">
        <v>-0.41032917400000002</v>
      </c>
      <c r="BD664">
        <v>60</v>
      </c>
      <c r="BE664">
        <v>0.685509378</v>
      </c>
      <c r="BF664">
        <v>228684</v>
      </c>
      <c r="BG664">
        <v>22</v>
      </c>
      <c r="BH664">
        <v>0.25891661500000002</v>
      </c>
      <c r="BI664">
        <v>-7.8822888999999993E-2</v>
      </c>
      <c r="BJ664">
        <v>73</v>
      </c>
      <c r="BK664">
        <v>2.2205625999999999E-2</v>
      </c>
      <c r="BL664">
        <v>75</v>
      </c>
      <c r="BM664">
        <v>81</v>
      </c>
      <c r="BN664">
        <v>629</v>
      </c>
      <c r="BO664">
        <v>-5.6060199999999998E-2</v>
      </c>
      <c r="BP664">
        <v>6</v>
      </c>
      <c r="BQ664">
        <v>1</v>
      </c>
      <c r="BR664">
        <v>5</v>
      </c>
      <c r="BS664">
        <v>30</v>
      </c>
      <c r="BT664">
        <v>429458</v>
      </c>
      <c r="BU664">
        <v>228095</v>
      </c>
      <c r="BV664">
        <v>781977</v>
      </c>
      <c r="BW664">
        <v>17153819</v>
      </c>
      <c r="BX664">
        <v>55036180848</v>
      </c>
      <c r="BY664">
        <v>0</v>
      </c>
    </row>
    <row r="665" spans="1:77" x14ac:dyDescent="0.3">
      <c r="A665" t="s">
        <v>1640</v>
      </c>
      <c r="B665" t="s">
        <v>1635</v>
      </c>
      <c r="C665" t="s">
        <v>826</v>
      </c>
      <c r="D665" t="s">
        <v>1641</v>
      </c>
      <c r="E665">
        <v>2</v>
      </c>
      <c r="F665">
        <v>0.89306015000000005</v>
      </c>
      <c r="G665">
        <v>33</v>
      </c>
      <c r="H665">
        <v>10</v>
      </c>
      <c r="I665">
        <v>3507</v>
      </c>
      <c r="J665">
        <v>32</v>
      </c>
      <c r="K665">
        <v>-0.66580215600000003</v>
      </c>
      <c r="L665">
        <v>-0.35683204800000001</v>
      </c>
      <c r="M665">
        <v>-0.72441706100000003</v>
      </c>
      <c r="N665">
        <v>-0.67753195799999999</v>
      </c>
      <c r="O665">
        <v>1</v>
      </c>
      <c r="P665">
        <v>1.8305019999999999E-3</v>
      </c>
      <c r="Q665">
        <v>0.303030303</v>
      </c>
      <c r="R665">
        <v>0</v>
      </c>
      <c r="S665">
        <v>-0.62792590599999998</v>
      </c>
      <c r="T665">
        <v>-0.678089842</v>
      </c>
      <c r="U665">
        <v>-0.702132337</v>
      </c>
      <c r="V665">
        <v>-0.18040645499999999</v>
      </c>
      <c r="W665">
        <v>-0.18221768799999999</v>
      </c>
      <c r="X665">
        <v>-0.18233332899999999</v>
      </c>
      <c r="Y665">
        <v>-0.18522733899999999</v>
      </c>
      <c r="Z665">
        <v>-0.57775466799999997</v>
      </c>
      <c r="AA665">
        <v>-0.79336194100000001</v>
      </c>
      <c r="AB665">
        <v>-0.54922810600000005</v>
      </c>
      <c r="AC665">
        <v>-0.55951903800000002</v>
      </c>
      <c r="AD665">
        <v>-0.442568132</v>
      </c>
      <c r="AE665">
        <v>1.8797700000000001E-4</v>
      </c>
      <c r="AF665">
        <v>0.62637362600000002</v>
      </c>
      <c r="AG665">
        <v>6.3359030000000004E-3</v>
      </c>
      <c r="AH665">
        <v>3.3333333E-2</v>
      </c>
      <c r="AI665">
        <v>0.21311475399999999</v>
      </c>
      <c r="AJ665">
        <v>0.89010988999999996</v>
      </c>
      <c r="AK665">
        <v>0.26584907699999999</v>
      </c>
      <c r="AL665">
        <v>3</v>
      </c>
      <c r="AM665">
        <v>1.8818685719999999</v>
      </c>
      <c r="AN665">
        <v>9</v>
      </c>
      <c r="AO665">
        <v>1.0664585419999999</v>
      </c>
      <c r="AP665">
        <v>0.12084092</v>
      </c>
      <c r="AQ665">
        <v>6</v>
      </c>
      <c r="AR665">
        <v>0.52013173599999996</v>
      </c>
      <c r="AS665">
        <v>-0.21424881200000001</v>
      </c>
      <c r="AT665">
        <v>27809</v>
      </c>
      <c r="AU665">
        <v>31139</v>
      </c>
      <c r="AV665">
        <v>23</v>
      </c>
      <c r="AW665">
        <v>57</v>
      </c>
      <c r="AX665">
        <v>8.8790989450000009</v>
      </c>
      <c r="AY665">
        <v>5.7</v>
      </c>
      <c r="AZ665">
        <v>3.7916666669999999</v>
      </c>
      <c r="BA665">
        <v>0</v>
      </c>
      <c r="BB665">
        <v>13</v>
      </c>
      <c r="BC665">
        <v>-0.41032917400000002</v>
      </c>
      <c r="BD665">
        <v>60</v>
      </c>
      <c r="BE665">
        <v>0.66303744099999995</v>
      </c>
      <c r="BF665">
        <v>230128</v>
      </c>
      <c r="BG665">
        <v>24</v>
      </c>
      <c r="BH665">
        <v>0.25891661500000002</v>
      </c>
      <c r="BI665">
        <v>-7.8822888999999993E-2</v>
      </c>
      <c r="BJ665">
        <v>81</v>
      </c>
      <c r="BK665">
        <v>2.2205625999999999E-2</v>
      </c>
      <c r="BL665">
        <v>85</v>
      </c>
      <c r="BM665">
        <v>91</v>
      </c>
      <c r="BN665">
        <v>19</v>
      </c>
      <c r="BO665">
        <v>-5.6060199999999998E-2</v>
      </c>
      <c r="BP665">
        <v>6</v>
      </c>
      <c r="BQ665">
        <v>1</v>
      </c>
      <c r="BR665">
        <v>5</v>
      </c>
      <c r="BS665">
        <v>30</v>
      </c>
      <c r="BT665">
        <v>430902</v>
      </c>
      <c r="BU665">
        <v>222491</v>
      </c>
      <c r="BV665">
        <v>772072</v>
      </c>
      <c r="BW665">
        <v>8655484</v>
      </c>
      <c r="BX665">
        <v>46001114063</v>
      </c>
      <c r="BY665">
        <v>0</v>
      </c>
    </row>
    <row r="666" spans="1:77" x14ac:dyDescent="0.3">
      <c r="A666" t="s">
        <v>1642</v>
      </c>
      <c r="B666" t="s">
        <v>1643</v>
      </c>
      <c r="C666" t="s">
        <v>100</v>
      </c>
      <c r="D666" t="s">
        <v>173</v>
      </c>
      <c r="E666">
        <v>2</v>
      </c>
      <c r="F666">
        <v>9.3212666999999999E-2</v>
      </c>
      <c r="G666">
        <v>281</v>
      </c>
      <c r="H666">
        <v>1</v>
      </c>
      <c r="I666">
        <v>1588534</v>
      </c>
      <c r="J666">
        <v>280</v>
      </c>
      <c r="K666">
        <v>0.14415229700000001</v>
      </c>
      <c r="L666">
        <v>-0.47865006599999999</v>
      </c>
      <c r="M666">
        <v>0.77218054400000002</v>
      </c>
      <c r="N666">
        <v>0.131496481</v>
      </c>
      <c r="O666">
        <v>1</v>
      </c>
      <c r="P666">
        <v>1.5699999999999999E-7</v>
      </c>
      <c r="Q666">
        <v>3.5587190000000001E-3</v>
      </c>
      <c r="R666">
        <v>0</v>
      </c>
      <c r="S666">
        <v>0.44882831899999998</v>
      </c>
      <c r="T666">
        <v>0.31052807700000001</v>
      </c>
      <c r="U666">
        <v>0.157234242</v>
      </c>
      <c r="V666">
        <v>-0.180556143</v>
      </c>
      <c r="W666">
        <v>-0.182445042</v>
      </c>
      <c r="X666">
        <v>-0.18257173700000001</v>
      </c>
      <c r="Y666">
        <v>-0.18567550299999999</v>
      </c>
      <c r="Z666">
        <v>-0.66601538800000004</v>
      </c>
      <c r="AA666">
        <v>-0.62673177199999996</v>
      </c>
      <c r="AB666">
        <v>-0.69909388500000003</v>
      </c>
      <c r="AC666">
        <v>-0.72095204800000001</v>
      </c>
      <c r="AD666">
        <v>-0.50908245100000005</v>
      </c>
      <c r="AE666">
        <v>1.4234874999999999E-2</v>
      </c>
      <c r="AF666">
        <v>0.6</v>
      </c>
      <c r="AG666">
        <v>-0.65157112299999997</v>
      </c>
      <c r="AH666">
        <v>4.1666666999999998E-2</v>
      </c>
      <c r="AI666">
        <v>1</v>
      </c>
      <c r="AJ666">
        <v>0.8</v>
      </c>
      <c r="AK666">
        <v>0.26584907699999999</v>
      </c>
      <c r="AL666">
        <v>1</v>
      </c>
      <c r="AM666">
        <v>-1.5774486560000001</v>
      </c>
      <c r="AN666">
        <v>9</v>
      </c>
      <c r="AO666">
        <v>-0.43348314900000001</v>
      </c>
      <c r="AP666">
        <v>0.89396663899999995</v>
      </c>
      <c r="AQ666">
        <v>4</v>
      </c>
      <c r="AR666">
        <v>-6.8055000000000004E-4</v>
      </c>
      <c r="AS666">
        <v>-0.14903376300000001</v>
      </c>
      <c r="AT666">
        <v>1782818</v>
      </c>
      <c r="AU666">
        <v>19126349</v>
      </c>
      <c r="AV666">
        <v>37</v>
      </c>
      <c r="AW666">
        <v>3</v>
      </c>
      <c r="AX666">
        <v>12.04025158</v>
      </c>
      <c r="AY666">
        <v>3</v>
      </c>
      <c r="AZ666">
        <v>2.5</v>
      </c>
      <c r="BA666">
        <v>0</v>
      </c>
      <c r="BB666">
        <v>1</v>
      </c>
      <c r="BC666">
        <v>-0.41032917400000002</v>
      </c>
      <c r="BD666">
        <v>0</v>
      </c>
      <c r="BE666">
        <v>-0.38020494799999999</v>
      </c>
      <c r="BF666">
        <v>1994277</v>
      </c>
      <c r="BG666">
        <v>2</v>
      </c>
      <c r="BH666">
        <v>-0.23899995199999999</v>
      </c>
      <c r="BI666">
        <v>-7.8822888999999993E-2</v>
      </c>
      <c r="BJ666">
        <v>4</v>
      </c>
      <c r="BK666">
        <v>2.2205625999999999E-2</v>
      </c>
      <c r="BL666">
        <v>3</v>
      </c>
      <c r="BM666">
        <v>5</v>
      </c>
      <c r="BN666">
        <v>854</v>
      </c>
      <c r="BO666">
        <v>-5.6060199999999998E-2</v>
      </c>
      <c r="BP666">
        <v>6</v>
      </c>
      <c r="BQ666">
        <v>1</v>
      </c>
      <c r="BR666">
        <v>5</v>
      </c>
      <c r="BS666">
        <v>24</v>
      </c>
      <c r="BT666">
        <v>280</v>
      </c>
      <c r="BU666">
        <v>239410</v>
      </c>
      <c r="BV666">
        <v>312240</v>
      </c>
      <c r="BW666">
        <v>5839582</v>
      </c>
      <c r="BX666">
        <v>24221453508</v>
      </c>
      <c r="BY666">
        <v>0</v>
      </c>
    </row>
    <row r="667" spans="1:77" x14ac:dyDescent="0.3">
      <c r="A667" t="s">
        <v>1644</v>
      </c>
      <c r="B667" t="s">
        <v>1643</v>
      </c>
      <c r="C667" t="s">
        <v>100</v>
      </c>
      <c r="D667" t="s">
        <v>1645</v>
      </c>
      <c r="E667">
        <v>2</v>
      </c>
      <c r="F667">
        <v>9.3212647999999995E-2</v>
      </c>
      <c r="G667">
        <v>281</v>
      </c>
      <c r="H667">
        <v>1</v>
      </c>
      <c r="I667">
        <v>1588542</v>
      </c>
      <c r="J667">
        <v>280</v>
      </c>
      <c r="K667">
        <v>0.14415229700000001</v>
      </c>
      <c r="L667">
        <v>-0.47865006599999999</v>
      </c>
      <c r="M667">
        <v>0.77218809799999999</v>
      </c>
      <c r="N667">
        <v>0.131496481</v>
      </c>
      <c r="O667">
        <v>1</v>
      </c>
      <c r="P667">
        <v>2.0900000000000001E-7</v>
      </c>
      <c r="Q667">
        <v>3.5587190000000001E-3</v>
      </c>
      <c r="R667">
        <v>0</v>
      </c>
      <c r="S667">
        <v>0.44883519900000002</v>
      </c>
      <c r="T667">
        <v>0.310534274</v>
      </c>
      <c r="U667">
        <v>0.15723960000000001</v>
      </c>
      <c r="V667">
        <v>-0.18055337099999999</v>
      </c>
      <c r="W667">
        <v>-0.18244226999999999</v>
      </c>
      <c r="X667">
        <v>-0.182568965</v>
      </c>
      <c r="Y667">
        <v>-0.185669682</v>
      </c>
      <c r="Z667">
        <v>-0.66601538800000004</v>
      </c>
      <c r="AA667">
        <v>-0.61482961700000005</v>
      </c>
      <c r="AB667">
        <v>-0.69909388500000003</v>
      </c>
      <c r="AC667">
        <v>-0.72094792500000004</v>
      </c>
      <c r="AD667">
        <v>-0.50908245100000005</v>
      </c>
      <c r="AE667">
        <v>1.7123288E-2</v>
      </c>
      <c r="AF667">
        <v>0.66666666699999999</v>
      </c>
      <c r="AG667">
        <v>-0.68519087499999998</v>
      </c>
      <c r="AH667">
        <v>3.5714285999999998E-2</v>
      </c>
      <c r="AI667">
        <v>1</v>
      </c>
      <c r="AJ667">
        <v>0.83333333300000001</v>
      </c>
      <c r="AK667">
        <v>0.26584907699999999</v>
      </c>
      <c r="AL667">
        <v>2</v>
      </c>
      <c r="AM667">
        <v>0.15220995800000001</v>
      </c>
      <c r="AN667">
        <v>9</v>
      </c>
      <c r="AO667">
        <v>0.31648769700000001</v>
      </c>
      <c r="AP667">
        <v>0.89396722299999998</v>
      </c>
      <c r="AQ667">
        <v>5</v>
      </c>
      <c r="AR667">
        <v>-0.76342873300000003</v>
      </c>
      <c r="AS667">
        <v>-0.27626458799999998</v>
      </c>
      <c r="AT667">
        <v>1782829</v>
      </c>
      <c r="AU667">
        <v>19126471</v>
      </c>
      <c r="AV667">
        <v>38</v>
      </c>
      <c r="AW667">
        <v>4</v>
      </c>
      <c r="AX667">
        <v>12.040267740000001</v>
      </c>
      <c r="AY667">
        <v>4</v>
      </c>
      <c r="AZ667">
        <v>3</v>
      </c>
      <c r="BA667">
        <v>0</v>
      </c>
      <c r="BB667">
        <v>1</v>
      </c>
      <c r="BC667">
        <v>3.3910278000000002E-2</v>
      </c>
      <c r="BD667">
        <v>0</v>
      </c>
      <c r="BE667">
        <v>-0.38020494799999999</v>
      </c>
      <c r="BF667">
        <v>1994288</v>
      </c>
      <c r="BG667">
        <v>2</v>
      </c>
      <c r="BH667">
        <v>9.2944425999999997E-2</v>
      </c>
      <c r="BI667">
        <v>-7.8822888999999993E-2</v>
      </c>
      <c r="BJ667">
        <v>5</v>
      </c>
      <c r="BK667">
        <v>2.2205625999999999E-2</v>
      </c>
      <c r="BL667">
        <v>4</v>
      </c>
      <c r="BM667">
        <v>6</v>
      </c>
      <c r="BN667">
        <v>846</v>
      </c>
      <c r="BO667">
        <v>-5.6060199999999998E-2</v>
      </c>
      <c r="BP667">
        <v>9</v>
      </c>
      <c r="BQ667">
        <v>1</v>
      </c>
      <c r="BR667">
        <v>5</v>
      </c>
      <c r="BS667">
        <v>28</v>
      </c>
      <c r="BT667">
        <v>291</v>
      </c>
      <c r="BU667">
        <v>206402</v>
      </c>
      <c r="BV667">
        <v>312240</v>
      </c>
      <c r="BW667">
        <v>1715593</v>
      </c>
      <c r="BX667">
        <v>23108489572</v>
      </c>
      <c r="BY667">
        <v>0</v>
      </c>
    </row>
    <row r="668" spans="1:77" x14ac:dyDescent="0.3">
      <c r="A668" t="s">
        <v>1646</v>
      </c>
      <c r="B668" t="s">
        <v>1643</v>
      </c>
      <c r="C668" t="s">
        <v>100</v>
      </c>
      <c r="D668" t="s">
        <v>476</v>
      </c>
      <c r="E668">
        <v>2</v>
      </c>
      <c r="F668">
        <v>9.3212401E-2</v>
      </c>
      <c r="G668">
        <v>281</v>
      </c>
      <c r="H668">
        <v>1</v>
      </c>
      <c r="I668">
        <v>1588501</v>
      </c>
      <c r="J668">
        <v>280</v>
      </c>
      <c r="K668">
        <v>0.14415229700000001</v>
      </c>
      <c r="L668">
        <v>-0.47865006599999999</v>
      </c>
      <c r="M668">
        <v>0.77214938499999997</v>
      </c>
      <c r="N668">
        <v>0.131496481</v>
      </c>
      <c r="O668">
        <v>1</v>
      </c>
      <c r="P668">
        <v>1.05E-7</v>
      </c>
      <c r="Q668">
        <v>3.5587190000000001E-3</v>
      </c>
      <c r="R668">
        <v>0</v>
      </c>
      <c r="S668">
        <v>0.44880598900000002</v>
      </c>
      <c r="T668">
        <v>0.310504418</v>
      </c>
      <c r="U668">
        <v>0.157213296</v>
      </c>
      <c r="V668">
        <v>-0.18055891499999999</v>
      </c>
      <c r="W668">
        <v>-0.18244781500000001</v>
      </c>
      <c r="X668">
        <v>-0.182574509</v>
      </c>
      <c r="Y668">
        <v>-0.18568132300000001</v>
      </c>
      <c r="Z668">
        <v>-0.66601538800000004</v>
      </c>
      <c r="AA668">
        <v>-0.74575332100000002</v>
      </c>
      <c r="AB668">
        <v>-0.69909388500000003</v>
      </c>
      <c r="AC668">
        <v>-0.72096816799999996</v>
      </c>
      <c r="AD668">
        <v>-0.50908245100000005</v>
      </c>
      <c r="AE668">
        <v>1.2605042E-2</v>
      </c>
      <c r="AF668">
        <v>0.5</v>
      </c>
      <c r="AG668">
        <v>-0.63941033199999997</v>
      </c>
      <c r="AH668">
        <v>3.4482759000000002E-2</v>
      </c>
      <c r="AI668">
        <v>1</v>
      </c>
      <c r="AJ668">
        <v>0.75</v>
      </c>
      <c r="AK668">
        <v>0.26584907699999999</v>
      </c>
      <c r="AL668">
        <v>2</v>
      </c>
      <c r="AM668">
        <v>0.15220995800000001</v>
      </c>
      <c r="AN668">
        <v>9</v>
      </c>
      <c r="AO668">
        <v>0.31648769700000001</v>
      </c>
      <c r="AP668">
        <v>0.89396485400000003</v>
      </c>
      <c r="AQ668">
        <v>5</v>
      </c>
      <c r="AR668">
        <v>-2.2981191000000002E-2</v>
      </c>
      <c r="AS668">
        <v>-0.143039945</v>
      </c>
      <c r="AT668">
        <v>1782776</v>
      </c>
      <c r="AU668">
        <v>19125953</v>
      </c>
      <c r="AV668">
        <v>27</v>
      </c>
      <c r="AW668">
        <v>2</v>
      </c>
      <c r="AX668">
        <v>12.040252410000001</v>
      </c>
      <c r="AY668">
        <v>2</v>
      </c>
      <c r="AZ668">
        <v>2</v>
      </c>
      <c r="BA668">
        <v>0</v>
      </c>
      <c r="BB668">
        <v>1</v>
      </c>
      <c r="BC668">
        <v>0.18199009499999999</v>
      </c>
      <c r="BD668">
        <v>0</v>
      </c>
      <c r="BE668">
        <v>-0.24006218800000001</v>
      </c>
      <c r="BF668">
        <v>1994234</v>
      </c>
      <c r="BG668">
        <v>2</v>
      </c>
      <c r="BH668">
        <v>0.17593052000000001</v>
      </c>
      <c r="BI668">
        <v>-7.8822888999999993E-2</v>
      </c>
      <c r="BJ668">
        <v>3</v>
      </c>
      <c r="BK668">
        <v>2.2205625999999999E-2</v>
      </c>
      <c r="BL668">
        <v>2</v>
      </c>
      <c r="BM668">
        <v>4</v>
      </c>
      <c r="BN668">
        <v>896</v>
      </c>
      <c r="BO668">
        <v>-5.6060199999999998E-2</v>
      </c>
      <c r="BP668">
        <v>10</v>
      </c>
      <c r="BQ668">
        <v>1</v>
      </c>
      <c r="BR668">
        <v>5</v>
      </c>
      <c r="BS668">
        <v>29</v>
      </c>
      <c r="BT668">
        <v>237</v>
      </c>
      <c r="BU668">
        <v>240965</v>
      </c>
      <c r="BV668">
        <v>374011</v>
      </c>
      <c r="BW668">
        <v>5719008</v>
      </c>
      <c r="BX668">
        <v>24624029995</v>
      </c>
      <c r="BY668">
        <v>0</v>
      </c>
    </row>
    <row r="669" spans="1:77" x14ac:dyDescent="0.3">
      <c r="A669" t="s">
        <v>1647</v>
      </c>
      <c r="B669" t="s">
        <v>1648</v>
      </c>
      <c r="C669" t="s">
        <v>110</v>
      </c>
      <c r="D669" t="s">
        <v>1649</v>
      </c>
      <c r="E669">
        <v>2</v>
      </c>
      <c r="F669">
        <v>0.29601691699999999</v>
      </c>
      <c r="G669">
        <v>119</v>
      </c>
      <c r="H669">
        <v>7</v>
      </c>
      <c r="I669">
        <v>60499</v>
      </c>
      <c r="J669">
        <v>119</v>
      </c>
      <c r="K669">
        <v>-0.38493085399999999</v>
      </c>
      <c r="L669">
        <v>-0.39743805399999999</v>
      </c>
      <c r="M669">
        <v>-0.67060467099999999</v>
      </c>
      <c r="N669">
        <v>-0.39371956200000002</v>
      </c>
      <c r="O669">
        <v>0.99166666699999995</v>
      </c>
      <c r="P669">
        <v>1.2799999999999999E-5</v>
      </c>
      <c r="Q669">
        <v>5.8823528999999999E-2</v>
      </c>
      <c r="R669">
        <v>0</v>
      </c>
      <c r="S669">
        <v>-0.51499409699999998</v>
      </c>
      <c r="T669">
        <v>-0.35460614099999999</v>
      </c>
      <c r="U669">
        <v>-0.400284374</v>
      </c>
      <c r="V669">
        <v>-0.180492387</v>
      </c>
      <c r="W669">
        <v>-0.18200419700000001</v>
      </c>
      <c r="X669">
        <v>-0.182103237</v>
      </c>
      <c r="Y669">
        <v>-0.18468604999999999</v>
      </c>
      <c r="Z669">
        <v>-0.570399608</v>
      </c>
      <c r="AA669">
        <v>-0.41249298299999998</v>
      </c>
      <c r="AB669">
        <v>-0.64664086200000004</v>
      </c>
      <c r="AC669">
        <v>-0.66518102999999995</v>
      </c>
      <c r="AD669">
        <v>-0.406287595</v>
      </c>
      <c r="AE669">
        <v>1.1673930000000001E-3</v>
      </c>
      <c r="AF669">
        <v>0.14942528699999999</v>
      </c>
      <c r="AG669">
        <v>-0.63796456300000004</v>
      </c>
      <c r="AH669">
        <v>3.7037037000000002E-2</v>
      </c>
      <c r="AI669">
        <v>0.63636363600000001</v>
      </c>
      <c r="AJ669">
        <v>1</v>
      </c>
      <c r="AK669">
        <v>0.26584907699999999</v>
      </c>
      <c r="AL669">
        <v>2</v>
      </c>
      <c r="AM669">
        <v>0.15220995800000001</v>
      </c>
      <c r="AN669">
        <v>9</v>
      </c>
      <c r="AO669">
        <v>0.31648769700000001</v>
      </c>
      <c r="AP669">
        <v>0.70849411100000004</v>
      </c>
      <c r="AQ669">
        <v>5</v>
      </c>
      <c r="AR669">
        <v>-0.87903366400000005</v>
      </c>
      <c r="AS669">
        <v>-0.23377593699999999</v>
      </c>
      <c r="AT669">
        <v>602062</v>
      </c>
      <c r="AU669">
        <v>2033877</v>
      </c>
      <c r="AV669">
        <v>55</v>
      </c>
      <c r="AW669">
        <v>26</v>
      </c>
      <c r="AX669">
        <v>33.618357330000002</v>
      </c>
      <c r="AY669">
        <v>3.7142857139999998</v>
      </c>
      <c r="AZ669">
        <v>4.8333333329999997</v>
      </c>
      <c r="BA669">
        <v>0</v>
      </c>
      <c r="BB669">
        <v>14</v>
      </c>
      <c r="BC669">
        <v>-0.26224935599999999</v>
      </c>
      <c r="BD669">
        <v>21</v>
      </c>
      <c r="BE669">
        <v>-3.8847033000000003E-2</v>
      </c>
      <c r="BF669">
        <v>849776</v>
      </c>
      <c r="BG669">
        <v>36</v>
      </c>
      <c r="BH669">
        <v>9.9583310000000008E-3</v>
      </c>
      <c r="BI669">
        <v>-7.8822888999999993E-2</v>
      </c>
      <c r="BJ669">
        <v>174</v>
      </c>
      <c r="BK669">
        <v>2.2205625999999999E-2</v>
      </c>
      <c r="BL669">
        <v>162</v>
      </c>
      <c r="BM669">
        <v>174</v>
      </c>
      <c r="BN669">
        <v>707</v>
      </c>
      <c r="BO669">
        <v>-5.6060199999999998E-2</v>
      </c>
      <c r="BP669">
        <v>7</v>
      </c>
      <c r="BQ669">
        <v>1</v>
      </c>
      <c r="BR669">
        <v>5</v>
      </c>
      <c r="BS669">
        <v>27</v>
      </c>
      <c r="BT669">
        <v>149049</v>
      </c>
      <c r="BU669">
        <v>217425</v>
      </c>
      <c r="BV669">
        <v>462701</v>
      </c>
      <c r="BW669">
        <v>1090546</v>
      </c>
      <c r="BX669">
        <v>24671891405</v>
      </c>
      <c r="BY669">
        <v>0</v>
      </c>
    </row>
    <row r="670" spans="1:77" x14ac:dyDescent="0.3">
      <c r="A670" t="s">
        <v>1650</v>
      </c>
      <c r="B670" t="s">
        <v>1648</v>
      </c>
      <c r="C670" t="s">
        <v>110</v>
      </c>
      <c r="D670" t="s">
        <v>1651</v>
      </c>
      <c r="E670">
        <v>2</v>
      </c>
      <c r="F670">
        <v>0.29602336800000001</v>
      </c>
      <c r="G670">
        <v>119</v>
      </c>
      <c r="H670">
        <v>7</v>
      </c>
      <c r="I670">
        <v>60499</v>
      </c>
      <c r="J670">
        <v>119</v>
      </c>
      <c r="K670">
        <v>-0.38493085399999999</v>
      </c>
      <c r="L670">
        <v>-0.39743805399999999</v>
      </c>
      <c r="M670">
        <v>-0.67060467099999999</v>
      </c>
      <c r="N670">
        <v>-0.39371956200000002</v>
      </c>
      <c r="O670">
        <v>0.99166666699999995</v>
      </c>
      <c r="P670">
        <v>1.33E-5</v>
      </c>
      <c r="Q670">
        <v>5.8823528999999999E-2</v>
      </c>
      <c r="R670">
        <v>0</v>
      </c>
      <c r="S670">
        <v>-0.51499240499999999</v>
      </c>
      <c r="T670">
        <v>-0.35459374799999999</v>
      </c>
      <c r="U670">
        <v>-0.40026683800000001</v>
      </c>
      <c r="V670">
        <v>-0.18048961499999999</v>
      </c>
      <c r="W670">
        <v>-0.18200142399999999</v>
      </c>
      <c r="X670">
        <v>-0.18210046499999999</v>
      </c>
      <c r="Y670">
        <v>-0.18468023</v>
      </c>
      <c r="Z670">
        <v>-0.570399608</v>
      </c>
      <c r="AA670">
        <v>-0.34108005400000002</v>
      </c>
      <c r="AB670">
        <v>-0.64664086200000004</v>
      </c>
      <c r="AC670">
        <v>-0.66516753399999995</v>
      </c>
      <c r="AD670">
        <v>-0.406287595</v>
      </c>
      <c r="AE670">
        <v>1.173819E-3</v>
      </c>
      <c r="AF670">
        <v>0.15428571399999999</v>
      </c>
      <c r="AG670">
        <v>-0.60694246299999999</v>
      </c>
      <c r="AH670">
        <v>3.7037037000000002E-2</v>
      </c>
      <c r="AI670">
        <v>0.63636363600000001</v>
      </c>
      <c r="AJ670">
        <v>1</v>
      </c>
      <c r="AK670">
        <v>0.26584907699999999</v>
      </c>
      <c r="AL670">
        <v>2</v>
      </c>
      <c r="AM670">
        <v>0.15220995800000001</v>
      </c>
      <c r="AN670">
        <v>9</v>
      </c>
      <c r="AO670">
        <v>0.31648769700000001</v>
      </c>
      <c r="AP670">
        <v>0.70848998500000004</v>
      </c>
      <c r="AQ670">
        <v>5</v>
      </c>
      <c r="AR670">
        <v>-0.70563764299999998</v>
      </c>
      <c r="AS670">
        <v>-0.23377593699999999</v>
      </c>
      <c r="AT670">
        <v>602084</v>
      </c>
      <c r="AU670">
        <v>2033907</v>
      </c>
      <c r="AV670">
        <v>61</v>
      </c>
      <c r="AW670">
        <v>27</v>
      </c>
      <c r="AX670">
        <v>33.618853199999997</v>
      </c>
      <c r="AY670">
        <v>3.8571428569999999</v>
      </c>
      <c r="AZ670">
        <v>4.8611111109999996</v>
      </c>
      <c r="BA670">
        <v>0</v>
      </c>
      <c r="BB670">
        <v>14</v>
      </c>
      <c r="BC670">
        <v>-0.26224935599999999</v>
      </c>
      <c r="BD670">
        <v>21</v>
      </c>
      <c r="BE670">
        <v>-7.9654981999999999E-2</v>
      </c>
      <c r="BF670">
        <v>849812</v>
      </c>
      <c r="BG670">
        <v>36</v>
      </c>
      <c r="BH670">
        <v>9.9583310000000008E-3</v>
      </c>
      <c r="BI670">
        <v>-7.8822888999999993E-2</v>
      </c>
      <c r="BJ670">
        <v>175</v>
      </c>
      <c r="BK670">
        <v>2.2205625999999999E-2</v>
      </c>
      <c r="BL670">
        <v>163</v>
      </c>
      <c r="BM670">
        <v>175</v>
      </c>
      <c r="BN670">
        <v>681</v>
      </c>
      <c r="BO670">
        <v>-5.6060199999999998E-2</v>
      </c>
      <c r="BP670">
        <v>7</v>
      </c>
      <c r="BQ670">
        <v>1</v>
      </c>
      <c r="BR670">
        <v>5</v>
      </c>
      <c r="BS670">
        <v>27</v>
      </c>
      <c r="BT670">
        <v>149085</v>
      </c>
      <c r="BU670">
        <v>217425</v>
      </c>
      <c r="BV670">
        <v>444714</v>
      </c>
      <c r="BW670">
        <v>2028055</v>
      </c>
      <c r="BX670">
        <v>25698861449</v>
      </c>
      <c r="BY670">
        <v>0</v>
      </c>
    </row>
    <row r="671" spans="1:77" x14ac:dyDescent="0.3">
      <c r="A671" t="s">
        <v>1652</v>
      </c>
      <c r="B671" t="s">
        <v>1653</v>
      </c>
      <c r="C671" t="s">
        <v>100</v>
      </c>
      <c r="D671" t="s">
        <v>536</v>
      </c>
      <c r="E671">
        <v>2</v>
      </c>
      <c r="F671">
        <v>9.3211732000000005E-2</v>
      </c>
      <c r="G671">
        <v>281</v>
      </c>
      <c r="H671">
        <v>8</v>
      </c>
      <c r="I671">
        <v>1588383</v>
      </c>
      <c r="J671">
        <v>280</v>
      </c>
      <c r="K671">
        <v>0.14415229700000001</v>
      </c>
      <c r="L671">
        <v>-0.38390271799999998</v>
      </c>
      <c r="M671">
        <v>0.77203796899999999</v>
      </c>
      <c r="N671">
        <v>0.131496481</v>
      </c>
      <c r="O671">
        <v>1</v>
      </c>
      <c r="P671">
        <v>1.6700000000000001E-6</v>
      </c>
      <c r="Q671">
        <v>2.8469751000000001E-2</v>
      </c>
      <c r="R671">
        <v>0</v>
      </c>
      <c r="S671">
        <v>0.44872540999999999</v>
      </c>
      <c r="T671">
        <v>0.31042217500000002</v>
      </c>
      <c r="U671">
        <v>0.157141688</v>
      </c>
      <c r="V671">
        <v>-0.18047575499999999</v>
      </c>
      <c r="W671">
        <v>-0.181851703</v>
      </c>
      <c r="X671">
        <v>-0.18189255100000001</v>
      </c>
      <c r="Y671">
        <v>-0.184249527</v>
      </c>
      <c r="Z671">
        <v>-0.18058143199999999</v>
      </c>
      <c r="AA671">
        <v>-1.043307194</v>
      </c>
      <c r="AB671">
        <v>1.12427309</v>
      </c>
      <c r="AC671">
        <v>1.161273059</v>
      </c>
      <c r="AD671">
        <v>-0.297445984</v>
      </c>
      <c r="AE671">
        <v>4.9599999999999999E-5</v>
      </c>
      <c r="AF671">
        <v>0.128</v>
      </c>
      <c r="AG671">
        <v>-0.669603901</v>
      </c>
      <c r="AH671">
        <v>3.4482759000000002E-2</v>
      </c>
      <c r="AI671">
        <v>9.1655266999999999E-2</v>
      </c>
      <c r="AJ671">
        <v>0.996</v>
      </c>
      <c r="AK671">
        <v>0.26584907699999999</v>
      </c>
      <c r="AL671">
        <v>2</v>
      </c>
      <c r="AM671">
        <v>0.15220995800000001</v>
      </c>
      <c r="AN671">
        <v>9</v>
      </c>
      <c r="AO671">
        <v>0.31648769700000001</v>
      </c>
      <c r="AP671">
        <v>0.893957538</v>
      </c>
      <c r="AQ671">
        <v>5</v>
      </c>
      <c r="AR671">
        <v>-0.69229450800000003</v>
      </c>
      <c r="AS671">
        <v>-0.12101122</v>
      </c>
      <c r="AT671">
        <v>1782630</v>
      </c>
      <c r="AU671">
        <v>19124524</v>
      </c>
      <c r="AV671">
        <v>2</v>
      </c>
      <c r="AW671">
        <v>32</v>
      </c>
      <c r="AX671">
        <v>12.040247219999999</v>
      </c>
      <c r="AY671">
        <v>4</v>
      </c>
      <c r="AZ671">
        <v>3.4722222220000001</v>
      </c>
      <c r="BA671">
        <v>0</v>
      </c>
      <c r="BB671">
        <v>67</v>
      </c>
      <c r="BC671">
        <v>0.18199009499999999</v>
      </c>
      <c r="BD671">
        <v>730</v>
      </c>
      <c r="BE671">
        <v>-0.28747219099999999</v>
      </c>
      <c r="BF671">
        <v>1994087</v>
      </c>
      <c r="BG671">
        <v>72</v>
      </c>
      <c r="BH671">
        <v>0.17593052000000001</v>
      </c>
      <c r="BI671">
        <v>-7.8822888999999993E-2</v>
      </c>
      <c r="BJ671">
        <v>249</v>
      </c>
      <c r="BK671">
        <v>2.2205625999999999E-2</v>
      </c>
      <c r="BL671">
        <v>217</v>
      </c>
      <c r="BM671">
        <v>250</v>
      </c>
      <c r="BN671">
        <v>996</v>
      </c>
      <c r="BO671">
        <v>-5.6060199999999998E-2</v>
      </c>
      <c r="BP671">
        <v>10</v>
      </c>
      <c r="BQ671">
        <v>1</v>
      </c>
      <c r="BR671">
        <v>5</v>
      </c>
      <c r="BS671">
        <v>29</v>
      </c>
      <c r="BT671">
        <v>5021109</v>
      </c>
      <c r="BU671">
        <v>246680</v>
      </c>
      <c r="BV671">
        <v>353114</v>
      </c>
      <c r="BW671">
        <v>2100198</v>
      </c>
      <c r="BX671">
        <v>23624488028</v>
      </c>
      <c r="BY671">
        <v>0</v>
      </c>
    </row>
    <row r="672" spans="1:77" x14ac:dyDescent="0.3">
      <c r="A672" t="s">
        <v>1654</v>
      </c>
      <c r="B672" t="s">
        <v>1655</v>
      </c>
      <c r="C672" t="s">
        <v>100</v>
      </c>
      <c r="D672" t="s">
        <v>1656</v>
      </c>
      <c r="E672">
        <v>2</v>
      </c>
      <c r="F672">
        <v>9.3213198999999997E-2</v>
      </c>
      <c r="G672">
        <v>281</v>
      </c>
      <c r="H672">
        <v>11</v>
      </c>
      <c r="I672">
        <v>1589059</v>
      </c>
      <c r="J672">
        <v>280</v>
      </c>
      <c r="K672">
        <v>0.14415229700000001</v>
      </c>
      <c r="L672">
        <v>-0.343296712</v>
      </c>
      <c r="M672">
        <v>0.77267625399999995</v>
      </c>
      <c r="N672">
        <v>0.131496481</v>
      </c>
      <c r="O672">
        <v>1</v>
      </c>
      <c r="P672">
        <v>3.4000000000000001E-6</v>
      </c>
      <c r="Q672">
        <v>3.9145907000000001E-2</v>
      </c>
      <c r="R672">
        <v>0</v>
      </c>
      <c r="S672">
        <v>0.44926014399999997</v>
      </c>
      <c r="T672">
        <v>0.31093591500000001</v>
      </c>
      <c r="U672">
        <v>0.15758935800000001</v>
      </c>
      <c r="V672">
        <v>-0.18038427800000001</v>
      </c>
      <c r="W672">
        <v>-0.18216500799999999</v>
      </c>
      <c r="X672">
        <v>-0.182244619</v>
      </c>
      <c r="Y672">
        <v>-0.18505273</v>
      </c>
      <c r="Z672">
        <v>-0.53362430900000002</v>
      </c>
      <c r="AA672">
        <v>0.944352678</v>
      </c>
      <c r="AB672">
        <v>-0.599183366</v>
      </c>
      <c r="AC672">
        <v>-0.61398658699999997</v>
      </c>
      <c r="AD672">
        <v>-0.44861488900000002</v>
      </c>
      <c r="AE672">
        <v>3.8863999999999999E-4</v>
      </c>
      <c r="AF672">
        <v>0.52845528500000005</v>
      </c>
      <c r="AG672">
        <v>-7.5568246000000006E-2</v>
      </c>
      <c r="AH672">
        <v>3.4482759000000002E-2</v>
      </c>
      <c r="AI672">
        <v>0.46341463399999999</v>
      </c>
      <c r="AJ672">
        <v>0.90243902399999998</v>
      </c>
      <c r="AK672">
        <v>0.26584907699999999</v>
      </c>
      <c r="AL672">
        <v>2</v>
      </c>
      <c r="AM672">
        <v>0.15220995800000001</v>
      </c>
      <c r="AN672">
        <v>9</v>
      </c>
      <c r="AO672">
        <v>0.31648769700000001</v>
      </c>
      <c r="AP672">
        <v>0.894002878</v>
      </c>
      <c r="AQ672">
        <v>5</v>
      </c>
      <c r="AR672">
        <v>-0.59128318499999999</v>
      </c>
      <c r="AS672">
        <v>-0.102798494</v>
      </c>
      <c r="AT672">
        <v>1783542</v>
      </c>
      <c r="AU672">
        <v>19134007</v>
      </c>
      <c r="AV672">
        <v>169</v>
      </c>
      <c r="AW672">
        <v>65</v>
      </c>
      <c r="AX672">
        <v>12.04109287</v>
      </c>
      <c r="AY672">
        <v>5.9090909089999997</v>
      </c>
      <c r="AZ672">
        <v>5.5909090910000003</v>
      </c>
      <c r="BA672">
        <v>0</v>
      </c>
      <c r="BB672">
        <v>19</v>
      </c>
      <c r="BC672">
        <v>0.18199009499999999</v>
      </c>
      <c r="BD672">
        <v>40</v>
      </c>
      <c r="BE672">
        <v>-0.259319311</v>
      </c>
      <c r="BF672">
        <v>1995006</v>
      </c>
      <c r="BG672">
        <v>22</v>
      </c>
      <c r="BH672">
        <v>0.17593052000000001</v>
      </c>
      <c r="BI672">
        <v>-7.8822888999999993E-2</v>
      </c>
      <c r="BJ672">
        <v>111</v>
      </c>
      <c r="BK672">
        <v>2.2205625999999999E-2</v>
      </c>
      <c r="BL672">
        <v>104</v>
      </c>
      <c r="BM672">
        <v>123</v>
      </c>
      <c r="BN672">
        <v>412</v>
      </c>
      <c r="BO672">
        <v>-5.6060199999999998E-2</v>
      </c>
      <c r="BP672">
        <v>10</v>
      </c>
      <c r="BQ672">
        <v>1</v>
      </c>
      <c r="BR672">
        <v>5</v>
      </c>
      <c r="BS672">
        <v>29</v>
      </c>
      <c r="BT672">
        <v>285610</v>
      </c>
      <c r="BU672">
        <v>251405</v>
      </c>
      <c r="BV672">
        <v>365523</v>
      </c>
      <c r="BW672">
        <v>2646341</v>
      </c>
      <c r="BX672">
        <v>43289720972</v>
      </c>
      <c r="BY672">
        <v>0</v>
      </c>
    </row>
    <row r="673" spans="1:77" x14ac:dyDescent="0.3">
      <c r="A673" t="s">
        <v>1657</v>
      </c>
      <c r="B673" t="s">
        <v>1658</v>
      </c>
      <c r="C673" t="s">
        <v>110</v>
      </c>
      <c r="D673" t="s">
        <v>1659</v>
      </c>
      <c r="E673">
        <v>2</v>
      </c>
      <c r="F673">
        <v>0.29600299299999999</v>
      </c>
      <c r="G673">
        <v>119</v>
      </c>
      <c r="H673">
        <v>4</v>
      </c>
      <c r="I673">
        <v>60498</v>
      </c>
      <c r="J673">
        <v>119</v>
      </c>
      <c r="K673">
        <v>-0.38493085399999999</v>
      </c>
      <c r="L673">
        <v>-0.43804406000000001</v>
      </c>
      <c r="M673">
        <v>-0.67060561500000004</v>
      </c>
      <c r="N673">
        <v>-0.39371956200000002</v>
      </c>
      <c r="O673">
        <v>0.99166666699999995</v>
      </c>
      <c r="P673">
        <v>9.6899999999999997E-5</v>
      </c>
      <c r="Q673">
        <v>3.3613444999999999E-2</v>
      </c>
      <c r="R673">
        <v>0</v>
      </c>
      <c r="S673">
        <v>-0.51499860799999997</v>
      </c>
      <c r="T673">
        <v>-0.354635433</v>
      </c>
      <c r="U673">
        <v>-0.40033211299999999</v>
      </c>
      <c r="V673">
        <v>-0.18001837300000001</v>
      </c>
      <c r="W673">
        <v>-0.18152453499999999</v>
      </c>
      <c r="X673">
        <v>-0.18164859899999999</v>
      </c>
      <c r="Y673">
        <v>-0.18373152000000001</v>
      </c>
      <c r="Z673">
        <v>-0.64395020800000002</v>
      </c>
      <c r="AA673">
        <v>-0.61482961700000005</v>
      </c>
      <c r="AB673">
        <v>-0.69160059600000001</v>
      </c>
      <c r="AC673">
        <v>-0.713134606</v>
      </c>
      <c r="AD673">
        <v>-0.18255761600000001</v>
      </c>
      <c r="AE673">
        <v>1.5993186E-2</v>
      </c>
      <c r="AF673">
        <v>0.58284023699999998</v>
      </c>
      <c r="AG673">
        <v>-0.58306325999999997</v>
      </c>
      <c r="AH673">
        <v>3.7037037000000002E-2</v>
      </c>
      <c r="AI673">
        <v>1</v>
      </c>
      <c r="AJ673">
        <v>1</v>
      </c>
      <c r="AK673">
        <v>0.26584907699999999</v>
      </c>
      <c r="AL673">
        <v>2</v>
      </c>
      <c r="AM673">
        <v>0.15220995800000001</v>
      </c>
      <c r="AN673">
        <v>9</v>
      </c>
      <c r="AO673">
        <v>0.31648769700000001</v>
      </c>
      <c r="AP673">
        <v>0.70851462700000001</v>
      </c>
      <c r="AQ673">
        <v>5</v>
      </c>
      <c r="AR673">
        <v>-0.86885379699999998</v>
      </c>
      <c r="AS673">
        <v>-0.23414597400000001</v>
      </c>
      <c r="AT673">
        <v>602010</v>
      </c>
      <c r="AU673">
        <v>2033797</v>
      </c>
      <c r="AV673">
        <v>38</v>
      </c>
      <c r="AW673">
        <v>197</v>
      </c>
      <c r="AX673">
        <v>33.617590659999998</v>
      </c>
      <c r="AY673">
        <v>49.25</v>
      </c>
      <c r="AZ673">
        <v>3.0727272729999999</v>
      </c>
      <c r="BA673">
        <v>0</v>
      </c>
      <c r="BB673">
        <v>4</v>
      </c>
      <c r="BC673">
        <v>-0.26224935599999999</v>
      </c>
      <c r="BD673">
        <v>3</v>
      </c>
      <c r="BE673">
        <v>-3.9221376000000002E-2</v>
      </c>
      <c r="BF673">
        <v>849678</v>
      </c>
      <c r="BG673">
        <v>110</v>
      </c>
      <c r="BH673">
        <v>9.9583310000000008E-3</v>
      </c>
      <c r="BI673">
        <v>-7.8822888999999993E-2</v>
      </c>
      <c r="BJ673">
        <v>338</v>
      </c>
      <c r="BK673">
        <v>2.2205625999999999E-2</v>
      </c>
      <c r="BL673">
        <v>335</v>
      </c>
      <c r="BM673">
        <v>338</v>
      </c>
      <c r="BN673">
        <v>809</v>
      </c>
      <c r="BO673">
        <v>-5.6060199999999998E-2</v>
      </c>
      <c r="BP673">
        <v>7</v>
      </c>
      <c r="BQ673">
        <v>1</v>
      </c>
      <c r="BR673">
        <v>5</v>
      </c>
      <c r="BS673">
        <v>27</v>
      </c>
      <c r="BT673">
        <v>21133</v>
      </c>
      <c r="BU673">
        <v>217329</v>
      </c>
      <c r="BV673">
        <v>462536</v>
      </c>
      <c r="BW673">
        <v>1145586</v>
      </c>
      <c r="BX673">
        <v>26489369705</v>
      </c>
      <c r="BY673">
        <v>0</v>
      </c>
    </row>
    <row r="674" spans="1:77" x14ac:dyDescent="0.3">
      <c r="A674" t="s">
        <v>1660</v>
      </c>
      <c r="B674" t="s">
        <v>1658</v>
      </c>
      <c r="C674" t="s">
        <v>110</v>
      </c>
      <c r="D674" t="s">
        <v>1661</v>
      </c>
      <c r="E674">
        <v>2</v>
      </c>
      <c r="F674">
        <v>0.29609502500000001</v>
      </c>
      <c r="G674">
        <v>119</v>
      </c>
      <c r="H674">
        <v>4</v>
      </c>
      <c r="I674">
        <v>60527</v>
      </c>
      <c r="J674">
        <v>119</v>
      </c>
      <c r="K674">
        <v>-0.38493085399999999</v>
      </c>
      <c r="L674">
        <v>-0.43804406000000001</v>
      </c>
      <c r="M674">
        <v>-0.67057823299999997</v>
      </c>
      <c r="N674">
        <v>-0.39371956200000002</v>
      </c>
      <c r="O674">
        <v>0.99166666699999995</v>
      </c>
      <c r="P674">
        <v>9.98E-5</v>
      </c>
      <c r="Q674">
        <v>3.3613444999999999E-2</v>
      </c>
      <c r="R674">
        <v>0</v>
      </c>
      <c r="S674">
        <v>-0.51493979499999998</v>
      </c>
      <c r="T674">
        <v>-0.35435603100000002</v>
      </c>
      <c r="U674">
        <v>-0.39997602199999999</v>
      </c>
      <c r="V674">
        <v>-0.18000174099999999</v>
      </c>
      <c r="W674">
        <v>-0.181494036</v>
      </c>
      <c r="X674">
        <v>-0.181618105</v>
      </c>
      <c r="Y674">
        <v>-0.18366749700000001</v>
      </c>
      <c r="Z674">
        <v>-0.64395020800000002</v>
      </c>
      <c r="AA674">
        <v>0.21832122800000001</v>
      </c>
      <c r="AB674">
        <v>-0.69160059600000001</v>
      </c>
      <c r="AC674">
        <v>-0.712860567</v>
      </c>
      <c r="AD674">
        <v>-0.17046410400000001</v>
      </c>
      <c r="AE674">
        <v>1.5961581999999998E-2</v>
      </c>
      <c r="AF674">
        <v>0.58166189099999999</v>
      </c>
      <c r="AG674">
        <v>1.7854983000000001E-2</v>
      </c>
      <c r="AH674">
        <v>3.7037037000000002E-2</v>
      </c>
      <c r="AI674">
        <v>1</v>
      </c>
      <c r="AJ674">
        <v>1</v>
      </c>
      <c r="AK674">
        <v>0.26584907699999999</v>
      </c>
      <c r="AL674">
        <v>2</v>
      </c>
      <c r="AM674">
        <v>0.15220995800000001</v>
      </c>
      <c r="AN674">
        <v>9</v>
      </c>
      <c r="AO674">
        <v>0.31648769700000001</v>
      </c>
      <c r="AP674">
        <v>0.70848884700000003</v>
      </c>
      <c r="AQ674">
        <v>5</v>
      </c>
      <c r="AR674">
        <v>-0.49177406000000001</v>
      </c>
      <c r="AS674">
        <v>-0.23414597400000001</v>
      </c>
      <c r="AT674">
        <v>602506</v>
      </c>
      <c r="AU674">
        <v>2034840</v>
      </c>
      <c r="AV674">
        <v>108</v>
      </c>
      <c r="AW674">
        <v>203</v>
      </c>
      <c r="AX674">
        <v>33.618715610000002</v>
      </c>
      <c r="AY674">
        <v>50.75</v>
      </c>
      <c r="AZ674">
        <v>3.0614035089999998</v>
      </c>
      <c r="BA674">
        <v>0</v>
      </c>
      <c r="BB674">
        <v>4</v>
      </c>
      <c r="BC674">
        <v>-0.26224935599999999</v>
      </c>
      <c r="BD674">
        <v>3</v>
      </c>
      <c r="BE674">
        <v>-3.9221376000000002E-2</v>
      </c>
      <c r="BF674">
        <v>850409</v>
      </c>
      <c r="BG674">
        <v>114</v>
      </c>
      <c r="BH674">
        <v>9.9583310000000008E-3</v>
      </c>
      <c r="BI674">
        <v>-7.8822888999999993E-2</v>
      </c>
      <c r="BJ674">
        <v>349</v>
      </c>
      <c r="BK674">
        <v>2.2205625999999999E-2</v>
      </c>
      <c r="BL674">
        <v>346</v>
      </c>
      <c r="BM674">
        <v>349</v>
      </c>
      <c r="BN674">
        <v>391</v>
      </c>
      <c r="BO674">
        <v>-5.6060199999999998E-2</v>
      </c>
      <c r="BP674">
        <v>7</v>
      </c>
      <c r="BQ674">
        <v>1</v>
      </c>
      <c r="BR674">
        <v>5</v>
      </c>
      <c r="BS674">
        <v>27</v>
      </c>
      <c r="BT674">
        <v>21864</v>
      </c>
      <c r="BU674">
        <v>217329</v>
      </c>
      <c r="BV674">
        <v>462536</v>
      </c>
      <c r="BW674">
        <v>3184362</v>
      </c>
      <c r="BX674">
        <v>46382447063</v>
      </c>
      <c r="BY674">
        <v>0</v>
      </c>
    </row>
    <row r="675" spans="1:77" x14ac:dyDescent="0.3">
      <c r="A675" t="s">
        <v>1662</v>
      </c>
      <c r="B675" t="s">
        <v>1658</v>
      </c>
      <c r="C675" t="s">
        <v>110</v>
      </c>
      <c r="D675" t="s">
        <v>1663</v>
      </c>
      <c r="E675">
        <v>2</v>
      </c>
      <c r="F675">
        <v>0.296024815</v>
      </c>
      <c r="G675">
        <v>119</v>
      </c>
      <c r="H675">
        <v>4</v>
      </c>
      <c r="I675">
        <v>60581</v>
      </c>
      <c r="J675">
        <v>119</v>
      </c>
      <c r="K675">
        <v>-0.38493085399999999</v>
      </c>
      <c r="L675">
        <v>-0.43804406000000001</v>
      </c>
      <c r="M675">
        <v>-0.67052724600000002</v>
      </c>
      <c r="N675">
        <v>-0.39371956200000002</v>
      </c>
      <c r="O675">
        <v>0.99166666699999995</v>
      </c>
      <c r="P675">
        <v>1.0552099999999999E-4</v>
      </c>
      <c r="Q675">
        <v>3.3613444999999999E-2</v>
      </c>
      <c r="R675">
        <v>0</v>
      </c>
      <c r="S675">
        <v>-0.51478895499999999</v>
      </c>
      <c r="T675">
        <v>-0.35399044099999999</v>
      </c>
      <c r="U675">
        <v>-0.39957608999999999</v>
      </c>
      <c r="V675">
        <v>-0.17996847699999999</v>
      </c>
      <c r="W675">
        <v>-0.18143303899999999</v>
      </c>
      <c r="X675">
        <v>-0.18155711699999999</v>
      </c>
      <c r="Y675">
        <v>-0.18353944999999999</v>
      </c>
      <c r="Z675">
        <v>-0.64395020800000002</v>
      </c>
      <c r="AA675">
        <v>0.90864621300000004</v>
      </c>
      <c r="AB675">
        <v>-0.69160059600000001</v>
      </c>
      <c r="AC675">
        <v>-0.71255278700000002</v>
      </c>
      <c r="AD675">
        <v>-0.14325370100000001</v>
      </c>
      <c r="AE675">
        <v>1.6353698E-2</v>
      </c>
      <c r="AF675">
        <v>0.57951482499999996</v>
      </c>
      <c r="AG675">
        <v>0.71561644700000004</v>
      </c>
      <c r="AH675">
        <v>3.7037037000000002E-2</v>
      </c>
      <c r="AI675">
        <v>1</v>
      </c>
      <c r="AJ675">
        <v>1</v>
      </c>
      <c r="AK675">
        <v>0.26584907699999999</v>
      </c>
      <c r="AL675">
        <v>2</v>
      </c>
      <c r="AM675">
        <v>0.15220995800000001</v>
      </c>
      <c r="AN675">
        <v>9</v>
      </c>
      <c r="AO675">
        <v>0.31648769700000001</v>
      </c>
      <c r="AP675">
        <v>0.70856794499999998</v>
      </c>
      <c r="AQ675">
        <v>5</v>
      </c>
      <c r="AR675">
        <v>-0.81734707299999998</v>
      </c>
      <c r="AS675">
        <v>-0.23414597400000001</v>
      </c>
      <c r="AT675">
        <v>603155</v>
      </c>
      <c r="AU675">
        <v>2037515</v>
      </c>
      <c r="AV675">
        <v>166</v>
      </c>
      <c r="AW675">
        <v>215</v>
      </c>
      <c r="AX675">
        <v>33.632904709999998</v>
      </c>
      <c r="AY675">
        <v>53.75</v>
      </c>
      <c r="AZ675">
        <v>3.0162601630000001</v>
      </c>
      <c r="BA675">
        <v>0</v>
      </c>
      <c r="BB675">
        <v>4</v>
      </c>
      <c r="BC675">
        <v>-0.26224935599999999</v>
      </c>
      <c r="BD675">
        <v>3</v>
      </c>
      <c r="BE675">
        <v>-3.9221376000000002E-2</v>
      </c>
      <c r="BF675">
        <v>851230</v>
      </c>
      <c r="BG675">
        <v>123</v>
      </c>
      <c r="BH675">
        <v>9.9583310000000008E-3</v>
      </c>
      <c r="BI675">
        <v>-7.8822888999999993E-2</v>
      </c>
      <c r="BJ675">
        <v>371</v>
      </c>
      <c r="BK675">
        <v>2.2205625999999999E-2</v>
      </c>
      <c r="BL675">
        <v>368</v>
      </c>
      <c r="BM675">
        <v>371</v>
      </c>
      <c r="BN675">
        <v>43</v>
      </c>
      <c r="BO675">
        <v>-5.6060199999999998E-2</v>
      </c>
      <c r="BP675">
        <v>7</v>
      </c>
      <c r="BQ675">
        <v>1</v>
      </c>
      <c r="BR675">
        <v>5</v>
      </c>
      <c r="BS675">
        <v>27</v>
      </c>
      <c r="BT675">
        <v>22685</v>
      </c>
      <c r="BU675">
        <v>217329</v>
      </c>
      <c r="BV675">
        <v>462536</v>
      </c>
      <c r="BW675">
        <v>1424070</v>
      </c>
      <c r="BX675">
        <v>69481467491</v>
      </c>
      <c r="BY675">
        <v>0</v>
      </c>
    </row>
    <row r="676" spans="1:77" x14ac:dyDescent="0.3">
      <c r="A676" t="s">
        <v>1664</v>
      </c>
      <c r="B676" t="s">
        <v>1658</v>
      </c>
      <c r="C676" t="s">
        <v>110</v>
      </c>
      <c r="D676" t="s">
        <v>1204</v>
      </c>
      <c r="E676">
        <v>2</v>
      </c>
      <c r="F676">
        <v>0.29597501199999998</v>
      </c>
      <c r="G676">
        <v>119</v>
      </c>
      <c r="H676">
        <v>4</v>
      </c>
      <c r="I676">
        <v>60496</v>
      </c>
      <c r="J676">
        <v>119</v>
      </c>
      <c r="K676">
        <v>-0.38493085399999999</v>
      </c>
      <c r="L676">
        <v>-0.43804406000000001</v>
      </c>
      <c r="M676">
        <v>-0.67060750400000002</v>
      </c>
      <c r="N676">
        <v>-0.39371956200000002</v>
      </c>
      <c r="O676">
        <v>0.99166666699999995</v>
      </c>
      <c r="P676">
        <v>9.6399999999999999E-5</v>
      </c>
      <c r="Q676">
        <v>3.3613444999999999E-2</v>
      </c>
      <c r="R676">
        <v>0</v>
      </c>
      <c r="S676">
        <v>-0.51500853199999996</v>
      </c>
      <c r="T676">
        <v>-0.35469683400000002</v>
      </c>
      <c r="U676">
        <v>-0.400433435</v>
      </c>
      <c r="V676">
        <v>-0.18002114499999999</v>
      </c>
      <c r="W676">
        <v>-0.18153008000000001</v>
      </c>
      <c r="X676">
        <v>-0.18165414299999999</v>
      </c>
      <c r="Y676">
        <v>-0.18374316099999999</v>
      </c>
      <c r="Z676">
        <v>-0.64395020800000002</v>
      </c>
      <c r="AA676">
        <v>-1.019502884</v>
      </c>
      <c r="AB676">
        <v>-0.69160059600000001</v>
      </c>
      <c r="AC676">
        <v>-0.71321258200000004</v>
      </c>
      <c r="AD676">
        <v>-0.18255761600000001</v>
      </c>
      <c r="AE676">
        <v>1.6056580000000001E-2</v>
      </c>
      <c r="AF676">
        <v>0.58333333300000001</v>
      </c>
      <c r="AG676">
        <v>-0.61749407899999997</v>
      </c>
      <c r="AH676">
        <v>3.7037037000000002E-2</v>
      </c>
      <c r="AI676">
        <v>1</v>
      </c>
      <c r="AJ676">
        <v>1</v>
      </c>
      <c r="AK676">
        <v>0.26584907699999999</v>
      </c>
      <c r="AL676">
        <v>2</v>
      </c>
      <c r="AM676">
        <v>0.15220995800000001</v>
      </c>
      <c r="AN676">
        <v>9</v>
      </c>
      <c r="AO676">
        <v>0.31648769700000001</v>
      </c>
      <c r="AP676">
        <v>0.70855979800000002</v>
      </c>
      <c r="AQ676">
        <v>5</v>
      </c>
      <c r="AR676">
        <v>-0.88307435400000001</v>
      </c>
      <c r="AS676">
        <v>-0.274294916</v>
      </c>
      <c r="AT676">
        <v>601901</v>
      </c>
      <c r="AU676">
        <v>2033621</v>
      </c>
      <c r="AV676">
        <v>4</v>
      </c>
      <c r="AW676">
        <v>196</v>
      </c>
      <c r="AX676">
        <v>33.61579278</v>
      </c>
      <c r="AY676">
        <v>49</v>
      </c>
      <c r="AZ676">
        <v>3.054545455</v>
      </c>
      <c r="BA676">
        <v>0</v>
      </c>
      <c r="BB676">
        <v>4</v>
      </c>
      <c r="BC676">
        <v>-0.26224935599999999</v>
      </c>
      <c r="BD676">
        <v>3</v>
      </c>
      <c r="BE676">
        <v>-3.9221376000000002E-2</v>
      </c>
      <c r="BF676">
        <v>849470</v>
      </c>
      <c r="BG676">
        <v>110</v>
      </c>
      <c r="BH676">
        <v>9.9583310000000008E-3</v>
      </c>
      <c r="BI676">
        <v>-7.8822888999999993E-2</v>
      </c>
      <c r="BJ676">
        <v>336</v>
      </c>
      <c r="BK676">
        <v>2.2205625999999999E-2</v>
      </c>
      <c r="BL676">
        <v>333</v>
      </c>
      <c r="BM676">
        <v>336</v>
      </c>
      <c r="BN676">
        <v>977</v>
      </c>
      <c r="BO676">
        <v>-5.6060199999999998E-2</v>
      </c>
      <c r="BP676">
        <v>7</v>
      </c>
      <c r="BQ676">
        <v>1</v>
      </c>
      <c r="BR676">
        <v>5</v>
      </c>
      <c r="BS676">
        <v>27</v>
      </c>
      <c r="BT676">
        <v>20925</v>
      </c>
      <c r="BU676">
        <v>206913</v>
      </c>
      <c r="BV676">
        <v>462536</v>
      </c>
      <c r="BW676">
        <v>1068699</v>
      </c>
      <c r="BX676">
        <v>25349555829</v>
      </c>
      <c r="BY676">
        <v>0</v>
      </c>
    </row>
    <row r="677" spans="1:77" x14ac:dyDescent="0.3">
      <c r="A677" t="s">
        <v>1665</v>
      </c>
      <c r="B677" t="s">
        <v>1658</v>
      </c>
      <c r="C677" t="s">
        <v>110</v>
      </c>
      <c r="D677" t="s">
        <v>865</v>
      </c>
      <c r="E677">
        <v>2</v>
      </c>
      <c r="F677">
        <v>0.29607481400000002</v>
      </c>
      <c r="G677">
        <v>119</v>
      </c>
      <c r="H677">
        <v>4</v>
      </c>
      <c r="I677">
        <v>60522</v>
      </c>
      <c r="J677">
        <v>119</v>
      </c>
      <c r="K677">
        <v>-0.38493085399999999</v>
      </c>
      <c r="L677">
        <v>-0.43804406000000001</v>
      </c>
      <c r="M677">
        <v>-0.67058295400000001</v>
      </c>
      <c r="N677">
        <v>-0.39371956200000002</v>
      </c>
      <c r="O677">
        <v>0.99166666699999995</v>
      </c>
      <c r="P677">
        <v>9.8800000000000003E-5</v>
      </c>
      <c r="Q677">
        <v>3.3613444999999999E-2</v>
      </c>
      <c r="R677">
        <v>0</v>
      </c>
      <c r="S677">
        <v>-0.514953102</v>
      </c>
      <c r="T677">
        <v>-0.35441855799999999</v>
      </c>
      <c r="U677">
        <v>-0.40006127000000002</v>
      </c>
      <c r="V677">
        <v>-0.18000728499999999</v>
      </c>
      <c r="W677">
        <v>-0.18150512699999999</v>
      </c>
      <c r="X677">
        <v>-0.18162919399999999</v>
      </c>
      <c r="Y677">
        <v>-0.183690778</v>
      </c>
      <c r="Z677">
        <v>-0.64395020800000002</v>
      </c>
      <c r="AA677">
        <v>-5.5428335000000002E-2</v>
      </c>
      <c r="AB677">
        <v>-0.69160059600000001</v>
      </c>
      <c r="AC677">
        <v>-0.712926171</v>
      </c>
      <c r="AD677">
        <v>-0.173487482</v>
      </c>
      <c r="AE677">
        <v>1.5905947E-2</v>
      </c>
      <c r="AF677">
        <v>0.58260869599999998</v>
      </c>
      <c r="AG677">
        <v>-0.231042265</v>
      </c>
      <c r="AH677">
        <v>3.7037037000000002E-2</v>
      </c>
      <c r="AI677">
        <v>1</v>
      </c>
      <c r="AJ677">
        <v>1</v>
      </c>
      <c r="AK677">
        <v>0.26584907699999999</v>
      </c>
      <c r="AL677">
        <v>2</v>
      </c>
      <c r="AM677">
        <v>0.15220995800000001</v>
      </c>
      <c r="AN677">
        <v>9</v>
      </c>
      <c r="AO677">
        <v>0.31648769700000001</v>
      </c>
      <c r="AP677">
        <v>0.70850411899999999</v>
      </c>
      <c r="AQ677">
        <v>5</v>
      </c>
      <c r="AR677">
        <v>-0.38007776100000001</v>
      </c>
      <c r="AS677">
        <v>-0.274248661</v>
      </c>
      <c r="AT677">
        <v>602395</v>
      </c>
      <c r="AU677">
        <v>2034604</v>
      </c>
      <c r="AV677">
        <v>85</v>
      </c>
      <c r="AW677">
        <v>201</v>
      </c>
      <c r="AX677">
        <v>33.617593599999999</v>
      </c>
      <c r="AY677">
        <v>50.25</v>
      </c>
      <c r="AZ677">
        <v>3.0530973449999999</v>
      </c>
      <c r="BA677">
        <v>0</v>
      </c>
      <c r="BB677">
        <v>4</v>
      </c>
      <c r="BC677">
        <v>-0.26224935599999999</v>
      </c>
      <c r="BD677">
        <v>3</v>
      </c>
      <c r="BE677">
        <v>-7.9983949999999998E-2</v>
      </c>
      <c r="BF677">
        <v>850234</v>
      </c>
      <c r="BG677">
        <v>113</v>
      </c>
      <c r="BH677">
        <v>9.9583310000000008E-3</v>
      </c>
      <c r="BI677">
        <v>-7.8822888999999993E-2</v>
      </c>
      <c r="BJ677">
        <v>345</v>
      </c>
      <c r="BK677">
        <v>2.2205625999999999E-2</v>
      </c>
      <c r="BL677">
        <v>342</v>
      </c>
      <c r="BM677">
        <v>345</v>
      </c>
      <c r="BN677">
        <v>488</v>
      </c>
      <c r="BO677">
        <v>-5.6060199999999998E-2</v>
      </c>
      <c r="BP677">
        <v>7</v>
      </c>
      <c r="BQ677">
        <v>1</v>
      </c>
      <c r="BR677">
        <v>5</v>
      </c>
      <c r="BS677">
        <v>27</v>
      </c>
      <c r="BT677">
        <v>21689</v>
      </c>
      <c r="BU677">
        <v>206925</v>
      </c>
      <c r="BV677">
        <v>444569</v>
      </c>
      <c r="BW677">
        <v>3788276</v>
      </c>
      <c r="BX677">
        <v>38142836655</v>
      </c>
      <c r="BY677">
        <v>0</v>
      </c>
    </row>
    <row r="678" spans="1:77" x14ac:dyDescent="0.3">
      <c r="A678" t="s">
        <v>1666</v>
      </c>
      <c r="B678" t="s">
        <v>1667</v>
      </c>
      <c r="C678" t="s">
        <v>100</v>
      </c>
      <c r="D678" t="s">
        <v>1668</v>
      </c>
      <c r="E678">
        <v>2</v>
      </c>
      <c r="F678">
        <v>9.3212270999999999E-2</v>
      </c>
      <c r="G678">
        <v>281</v>
      </c>
      <c r="H678">
        <v>66</v>
      </c>
      <c r="I678">
        <v>1589457</v>
      </c>
      <c r="J678">
        <v>280</v>
      </c>
      <c r="K678">
        <v>0.14415229700000001</v>
      </c>
      <c r="L678">
        <v>0.401146736</v>
      </c>
      <c r="M678">
        <v>0.77305204999999999</v>
      </c>
      <c r="N678">
        <v>0.131496481</v>
      </c>
      <c r="O678">
        <v>1</v>
      </c>
      <c r="P678">
        <v>8.0499999999999992E-6</v>
      </c>
      <c r="Q678">
        <v>0.23487544499999999</v>
      </c>
      <c r="R678">
        <v>0</v>
      </c>
      <c r="S678">
        <v>0.449552181</v>
      </c>
      <c r="T678">
        <v>0.31119785500000002</v>
      </c>
      <c r="U678">
        <v>0.157819283</v>
      </c>
      <c r="V678">
        <v>-0.18013757</v>
      </c>
      <c r="W678">
        <v>-0.18169643699999999</v>
      </c>
      <c r="X678">
        <v>-0.18182324699999999</v>
      </c>
      <c r="Y678">
        <v>-0.18411565999999999</v>
      </c>
      <c r="Z678">
        <v>2.5360246999999999E-2</v>
      </c>
      <c r="AA678">
        <v>1.9679380019999999</v>
      </c>
      <c r="AB678">
        <v>2.0261853E-2</v>
      </c>
      <c r="AC678">
        <v>4.8137977999999998E-2</v>
      </c>
      <c r="AD678">
        <v>-0.29139922800000001</v>
      </c>
      <c r="AE678">
        <v>1.3256499999999999E-4</v>
      </c>
      <c r="AF678">
        <v>0.56000000000000005</v>
      </c>
      <c r="AG678">
        <v>-0.32166133899999999</v>
      </c>
      <c r="AH678">
        <v>3.4482759000000002E-2</v>
      </c>
      <c r="AI678">
        <v>0.32871972300000002</v>
      </c>
      <c r="AJ678">
        <v>0.98909090899999996</v>
      </c>
      <c r="AK678">
        <v>0.26584907699999999</v>
      </c>
      <c r="AL678">
        <v>2</v>
      </c>
      <c r="AM678">
        <v>0.15220995800000001</v>
      </c>
      <c r="AN678">
        <v>9</v>
      </c>
      <c r="AO678">
        <v>0.31648769700000001</v>
      </c>
      <c r="AP678">
        <v>0.89402444199999997</v>
      </c>
      <c r="AQ678">
        <v>5</v>
      </c>
      <c r="AR678">
        <v>1.2314788029999999</v>
      </c>
      <c r="AS678">
        <v>-0.16106765300000001</v>
      </c>
      <c r="AT678">
        <v>1784007</v>
      </c>
      <c r="AU678">
        <v>19139186</v>
      </c>
      <c r="AV678">
        <v>255</v>
      </c>
      <c r="AW678">
        <v>154</v>
      </c>
      <c r="AX678">
        <v>12.041336129999999</v>
      </c>
      <c r="AY678">
        <v>2.3333333330000001</v>
      </c>
      <c r="AZ678">
        <v>3.7162162159999999</v>
      </c>
      <c r="BA678">
        <v>0</v>
      </c>
      <c r="BB678">
        <v>95</v>
      </c>
      <c r="BC678">
        <v>0.18199009499999999</v>
      </c>
      <c r="BD678">
        <v>288</v>
      </c>
      <c r="BE678">
        <v>-0.28509227500000001</v>
      </c>
      <c r="BF678">
        <v>1995478</v>
      </c>
      <c r="BG678">
        <v>74</v>
      </c>
      <c r="BH678">
        <v>0.17593052000000001</v>
      </c>
      <c r="BI678">
        <v>-7.8822888999999993E-2</v>
      </c>
      <c r="BJ678">
        <v>272</v>
      </c>
      <c r="BK678">
        <v>2.2205625999999999E-2</v>
      </c>
      <c r="BL678">
        <v>273</v>
      </c>
      <c r="BM678">
        <v>275</v>
      </c>
      <c r="BN678">
        <v>171</v>
      </c>
      <c r="BO678">
        <v>-5.6060199999999998E-2</v>
      </c>
      <c r="BP678">
        <v>10</v>
      </c>
      <c r="BQ678">
        <v>1</v>
      </c>
      <c r="BR678">
        <v>5</v>
      </c>
      <c r="BS678">
        <v>29</v>
      </c>
      <c r="BT678">
        <v>2051825</v>
      </c>
      <c r="BU678">
        <v>236288</v>
      </c>
      <c r="BV678">
        <v>354163</v>
      </c>
      <c r="BW678">
        <v>12501560</v>
      </c>
      <c r="BX678">
        <v>35142940613</v>
      </c>
      <c r="BY678">
        <v>0</v>
      </c>
    </row>
    <row r="679" spans="1:77" x14ac:dyDescent="0.3">
      <c r="A679" t="s">
        <v>1669</v>
      </c>
      <c r="B679" t="s">
        <v>1670</v>
      </c>
      <c r="C679" t="s">
        <v>100</v>
      </c>
      <c r="D679" t="s">
        <v>599</v>
      </c>
      <c r="E679">
        <v>0</v>
      </c>
      <c r="F679">
        <v>9.3212084000000001E-2</v>
      </c>
      <c r="G679">
        <v>281</v>
      </c>
      <c r="H679">
        <v>9</v>
      </c>
      <c r="I679">
        <v>1588447</v>
      </c>
      <c r="J679">
        <v>280</v>
      </c>
      <c r="K679">
        <v>0.14415229700000001</v>
      </c>
      <c r="L679">
        <v>-0.37036738299999999</v>
      </c>
      <c r="M679">
        <v>0.77209839800000002</v>
      </c>
      <c r="N679">
        <v>0.131496481</v>
      </c>
      <c r="O679">
        <v>1</v>
      </c>
      <c r="P679">
        <v>2.0899999999999999E-6</v>
      </c>
      <c r="Q679">
        <v>3.2028470000000003E-2</v>
      </c>
      <c r="R679">
        <v>0</v>
      </c>
      <c r="S679">
        <v>0.448776385</v>
      </c>
      <c r="T679">
        <v>0.31047343599999999</v>
      </c>
      <c r="U679">
        <v>0.15718650300000001</v>
      </c>
      <c r="V679">
        <v>-0.180453579</v>
      </c>
      <c r="W679">
        <v>-0.18219550700000001</v>
      </c>
      <c r="X679">
        <v>-0.18226956899999999</v>
      </c>
      <c r="Y679">
        <v>-0.185035269</v>
      </c>
      <c r="Z679">
        <v>-0.511559129</v>
      </c>
      <c r="AA679">
        <v>-0.93618780000000001</v>
      </c>
      <c r="AB679">
        <v>-0.296954045</v>
      </c>
      <c r="AC679">
        <v>-0.289092073</v>
      </c>
      <c r="AD679">
        <v>-0.46070840099999999</v>
      </c>
      <c r="AE679">
        <v>9.8900000000000005E-5</v>
      </c>
      <c r="AF679">
        <v>0.35087719299999998</v>
      </c>
      <c r="AG679">
        <v>-0.59029399699999996</v>
      </c>
      <c r="AH679">
        <v>3.4482759000000002E-2</v>
      </c>
      <c r="AI679">
        <v>0.13580246900000001</v>
      </c>
      <c r="AJ679">
        <v>1</v>
      </c>
      <c r="AK679">
        <v>0.26584907699999999</v>
      </c>
      <c r="AL679">
        <v>2</v>
      </c>
      <c r="AM679">
        <v>0.15220995800000001</v>
      </c>
      <c r="AN679">
        <v>9</v>
      </c>
      <c r="AO679">
        <v>0.31648769700000001</v>
      </c>
      <c r="AP679">
        <v>0.89396192900000004</v>
      </c>
      <c r="AQ679">
        <v>5</v>
      </c>
      <c r="AR679">
        <v>-0.51777581500000003</v>
      </c>
      <c r="AS679">
        <v>-0.142612091</v>
      </c>
      <c r="AT679">
        <v>1782721</v>
      </c>
      <c r="AU679">
        <v>19125428</v>
      </c>
      <c r="AV679">
        <v>11</v>
      </c>
      <c r="AW679">
        <v>40</v>
      </c>
      <c r="AX679">
        <v>12.040331220000001</v>
      </c>
      <c r="AY679">
        <v>4.4444444440000002</v>
      </c>
      <c r="AZ679">
        <v>6.3333333329999997</v>
      </c>
      <c r="BA679">
        <v>0</v>
      </c>
      <c r="BB679">
        <v>22</v>
      </c>
      <c r="BC679">
        <v>0.18199009499999999</v>
      </c>
      <c r="BD679">
        <v>161</v>
      </c>
      <c r="BE679">
        <v>-0.25908109299999998</v>
      </c>
      <c r="BF679">
        <v>1994179</v>
      </c>
      <c r="BG679">
        <v>18</v>
      </c>
      <c r="BH679">
        <v>0.17593052000000001</v>
      </c>
      <c r="BI679">
        <v>-7.8822888999999993E-2</v>
      </c>
      <c r="BJ679">
        <v>114</v>
      </c>
      <c r="BK679">
        <v>2.2205625999999999E-2</v>
      </c>
      <c r="BL679">
        <v>93</v>
      </c>
      <c r="BM679">
        <v>114</v>
      </c>
      <c r="BN679">
        <v>948</v>
      </c>
      <c r="BO679">
        <v>-5.6060199999999998E-2</v>
      </c>
      <c r="BP679">
        <v>10</v>
      </c>
      <c r="BQ679">
        <v>1</v>
      </c>
      <c r="BR679">
        <v>5</v>
      </c>
      <c r="BS679">
        <v>29</v>
      </c>
      <c r="BT679">
        <v>1152265</v>
      </c>
      <c r="BU679">
        <v>241076</v>
      </c>
      <c r="BV679">
        <v>365628</v>
      </c>
      <c r="BW679">
        <v>3043777</v>
      </c>
      <c r="BX679">
        <v>26250000000</v>
      </c>
      <c r="BY679">
        <v>0</v>
      </c>
    </row>
    <row r="680" spans="1:77" x14ac:dyDescent="0.3">
      <c r="A680" t="s">
        <v>1671</v>
      </c>
      <c r="B680" t="s">
        <v>1670</v>
      </c>
      <c r="C680" t="s">
        <v>100</v>
      </c>
      <c r="D680" t="s">
        <v>1672</v>
      </c>
      <c r="E680">
        <v>0</v>
      </c>
      <c r="F680">
        <v>9.3212380999999997E-2</v>
      </c>
      <c r="G680">
        <v>281</v>
      </c>
      <c r="H680">
        <v>9</v>
      </c>
      <c r="I680">
        <v>1588491</v>
      </c>
      <c r="J680">
        <v>280</v>
      </c>
      <c r="K680">
        <v>0.14415229700000001</v>
      </c>
      <c r="L680">
        <v>-0.37036738299999999</v>
      </c>
      <c r="M680">
        <v>0.772139943</v>
      </c>
      <c r="N680">
        <v>0.131496481</v>
      </c>
      <c r="O680">
        <v>1</v>
      </c>
      <c r="P680">
        <v>2.1399999999999998E-6</v>
      </c>
      <c r="Q680">
        <v>3.2028470000000003E-2</v>
      </c>
      <c r="R680">
        <v>0</v>
      </c>
      <c r="S680">
        <v>0.44879775700000002</v>
      </c>
      <c r="T680">
        <v>0.31049653199999999</v>
      </c>
      <c r="U680">
        <v>0.15720647600000001</v>
      </c>
      <c r="V680">
        <v>-0.18045080699999999</v>
      </c>
      <c r="W680">
        <v>-0.18219273499999999</v>
      </c>
      <c r="X680">
        <v>-0.18226679600000001</v>
      </c>
      <c r="Y680">
        <v>-0.18502944800000001</v>
      </c>
      <c r="Z680">
        <v>-0.511559129</v>
      </c>
      <c r="AA680">
        <v>-0.82906840599999998</v>
      </c>
      <c r="AB680">
        <v>-0.296954045</v>
      </c>
      <c r="AC680">
        <v>-0.28907670200000002</v>
      </c>
      <c r="AD680">
        <v>-0.46070840099999999</v>
      </c>
      <c r="AE680">
        <v>9.98E-5</v>
      </c>
      <c r="AF680">
        <v>0.356521739</v>
      </c>
      <c r="AG680">
        <v>-0.685447323</v>
      </c>
      <c r="AH680">
        <v>3.5714285999999998E-2</v>
      </c>
      <c r="AI680">
        <v>0.13580246900000001</v>
      </c>
      <c r="AJ680">
        <v>1</v>
      </c>
      <c r="AK680">
        <v>0.26584907699999999</v>
      </c>
      <c r="AL680">
        <v>2</v>
      </c>
      <c r="AM680">
        <v>0.15220995800000001</v>
      </c>
      <c r="AN680">
        <v>9</v>
      </c>
      <c r="AO680">
        <v>0.31648769700000001</v>
      </c>
      <c r="AP680">
        <v>0.89396410900000001</v>
      </c>
      <c r="AQ680">
        <v>5</v>
      </c>
      <c r="AR680">
        <v>-0.20594136800000001</v>
      </c>
      <c r="AS680">
        <v>-0.24391339100000001</v>
      </c>
      <c r="AT680">
        <v>1782762</v>
      </c>
      <c r="AU680">
        <v>19125807</v>
      </c>
      <c r="AV680">
        <v>20</v>
      </c>
      <c r="AW680">
        <v>41</v>
      </c>
      <c r="AX680">
        <v>12.0402363</v>
      </c>
      <c r="AY680">
        <v>4.5555555559999998</v>
      </c>
      <c r="AZ680">
        <v>6.3888888890000004</v>
      </c>
      <c r="BA680">
        <v>0</v>
      </c>
      <c r="BB680">
        <v>22</v>
      </c>
      <c r="BC680">
        <v>3.3910278000000002E-2</v>
      </c>
      <c r="BD680">
        <v>161</v>
      </c>
      <c r="BE680">
        <v>-0.38000076100000002</v>
      </c>
      <c r="BF680">
        <v>1994220</v>
      </c>
      <c r="BG680">
        <v>18</v>
      </c>
      <c r="BH680">
        <v>9.2944425999999997E-2</v>
      </c>
      <c r="BI680">
        <v>-7.8822888999999993E-2</v>
      </c>
      <c r="BJ680">
        <v>115</v>
      </c>
      <c r="BK680">
        <v>2.2205625999999999E-2</v>
      </c>
      <c r="BL680">
        <v>94</v>
      </c>
      <c r="BM680">
        <v>115</v>
      </c>
      <c r="BN680">
        <v>916</v>
      </c>
      <c r="BO680">
        <v>-5.6060199999999998E-2</v>
      </c>
      <c r="BP680">
        <v>9</v>
      </c>
      <c r="BQ680">
        <v>1</v>
      </c>
      <c r="BR680">
        <v>5</v>
      </c>
      <c r="BS680">
        <v>28</v>
      </c>
      <c r="BT680">
        <v>1152306</v>
      </c>
      <c r="BU680">
        <v>214795</v>
      </c>
      <c r="BV680">
        <v>312330</v>
      </c>
      <c r="BW680">
        <v>4729788</v>
      </c>
      <c r="BX680">
        <v>23100000000</v>
      </c>
      <c r="BY680">
        <v>0</v>
      </c>
    </row>
    <row r="681" spans="1:77" x14ac:dyDescent="0.3">
      <c r="A681" t="s">
        <v>1673</v>
      </c>
      <c r="B681" t="s">
        <v>1674</v>
      </c>
      <c r="C681" t="s">
        <v>100</v>
      </c>
      <c r="D681" t="s">
        <v>1452</v>
      </c>
      <c r="E681">
        <v>2</v>
      </c>
      <c r="F681">
        <v>9.3213180000000007E-2</v>
      </c>
      <c r="G681">
        <v>281</v>
      </c>
      <c r="H681">
        <v>66</v>
      </c>
      <c r="I681">
        <v>1589053</v>
      </c>
      <c r="J681">
        <v>280</v>
      </c>
      <c r="K681">
        <v>0.14415229700000001</v>
      </c>
      <c r="L681">
        <v>0.401146736</v>
      </c>
      <c r="M681">
        <v>0.77267058899999996</v>
      </c>
      <c r="N681">
        <v>0.131496481</v>
      </c>
      <c r="O681">
        <v>1</v>
      </c>
      <c r="P681">
        <v>1.06E-5</v>
      </c>
      <c r="Q681">
        <v>0.23487544499999999</v>
      </c>
      <c r="R681">
        <v>0</v>
      </c>
      <c r="S681">
        <v>0.44925552000000002</v>
      </c>
      <c r="T681">
        <v>0.31093140899999999</v>
      </c>
      <c r="U681">
        <v>0.15758546100000001</v>
      </c>
      <c r="V681">
        <v>-0.180004513</v>
      </c>
      <c r="W681">
        <v>-0.180789793</v>
      </c>
      <c r="X681">
        <v>-0.180852982</v>
      </c>
      <c r="Y681">
        <v>-0.18208437299999999</v>
      </c>
      <c r="Z681">
        <v>0.48872902299999998</v>
      </c>
      <c r="AA681">
        <v>0.88484190399999996</v>
      </c>
      <c r="AB681">
        <v>1.416511359</v>
      </c>
      <c r="AC681">
        <v>1.443143713</v>
      </c>
      <c r="AD681">
        <v>-9.4879650999999995E-2</v>
      </c>
      <c r="AE681">
        <v>1.0757E-4</v>
      </c>
      <c r="AF681">
        <v>0.32319999999999999</v>
      </c>
      <c r="AG681">
        <v>-0.25216335600000001</v>
      </c>
      <c r="AH681">
        <v>3.4482759000000002E-2</v>
      </c>
      <c r="AI681">
        <v>0.186320755</v>
      </c>
      <c r="AJ681">
        <v>0.99360000000000004</v>
      </c>
      <c r="AK681">
        <v>0.26584907699999999</v>
      </c>
      <c r="AL681">
        <v>2</v>
      </c>
      <c r="AM681">
        <v>0.15220995800000001</v>
      </c>
      <c r="AN681">
        <v>9</v>
      </c>
      <c r="AO681">
        <v>0.31648769700000001</v>
      </c>
      <c r="AP681">
        <v>0.89400245300000003</v>
      </c>
      <c r="AQ681">
        <v>5</v>
      </c>
      <c r="AR681">
        <v>0.97209046200000004</v>
      </c>
      <c r="AS681">
        <v>-8.3047805000000002E-2</v>
      </c>
      <c r="AT681">
        <v>1783534</v>
      </c>
      <c r="AU681">
        <v>19133925</v>
      </c>
      <c r="AV681">
        <v>164</v>
      </c>
      <c r="AW681">
        <v>202</v>
      </c>
      <c r="AX681">
        <v>12.041086740000001</v>
      </c>
      <c r="AY681">
        <v>3.0606060610000001</v>
      </c>
      <c r="AZ681">
        <v>4.4964028779999996</v>
      </c>
      <c r="BA681">
        <v>0</v>
      </c>
      <c r="BB681">
        <v>158</v>
      </c>
      <c r="BC681">
        <v>0.18199009499999999</v>
      </c>
      <c r="BD681">
        <v>847</v>
      </c>
      <c r="BE681">
        <v>-0.245368787</v>
      </c>
      <c r="BF681">
        <v>1994998</v>
      </c>
      <c r="BG681">
        <v>139</v>
      </c>
      <c r="BH681">
        <v>0.17593052000000001</v>
      </c>
      <c r="BI681">
        <v>-7.8822888999999993E-2</v>
      </c>
      <c r="BJ681">
        <v>621</v>
      </c>
      <c r="BK681">
        <v>2.2205625999999999E-2</v>
      </c>
      <c r="BL681">
        <v>600</v>
      </c>
      <c r="BM681">
        <v>625</v>
      </c>
      <c r="BN681">
        <v>421</v>
      </c>
      <c r="BO681">
        <v>-5.6060199999999998E-2</v>
      </c>
      <c r="BP681">
        <v>10</v>
      </c>
      <c r="BQ681">
        <v>1</v>
      </c>
      <c r="BR681">
        <v>5</v>
      </c>
      <c r="BS681">
        <v>29</v>
      </c>
      <c r="BT681">
        <v>5772998</v>
      </c>
      <c r="BU681">
        <v>256529</v>
      </c>
      <c r="BV681">
        <v>371672</v>
      </c>
      <c r="BW681">
        <v>11099112</v>
      </c>
      <c r="BX681">
        <v>37443634203</v>
      </c>
      <c r="BY681">
        <v>0</v>
      </c>
    </row>
    <row r="682" spans="1:77" x14ac:dyDescent="0.3">
      <c r="A682" t="s">
        <v>1675</v>
      </c>
      <c r="B682" t="s">
        <v>1676</v>
      </c>
      <c r="C682" t="s">
        <v>100</v>
      </c>
      <c r="D682" t="s">
        <v>481</v>
      </c>
      <c r="E682">
        <v>2</v>
      </c>
      <c r="F682">
        <v>9.3213586000000001E-2</v>
      </c>
      <c r="G682">
        <v>281</v>
      </c>
      <c r="H682">
        <v>13</v>
      </c>
      <c r="I682">
        <v>1588840</v>
      </c>
      <c r="J682">
        <v>280</v>
      </c>
      <c r="K682">
        <v>0.14415229700000001</v>
      </c>
      <c r="L682">
        <v>-0.31622604100000001</v>
      </c>
      <c r="M682">
        <v>0.77246947200000005</v>
      </c>
      <c r="N682">
        <v>0.131496481</v>
      </c>
      <c r="O682">
        <v>1</v>
      </c>
      <c r="P682">
        <v>2.61E-6</v>
      </c>
      <c r="Q682">
        <v>4.6263344999999997E-2</v>
      </c>
      <c r="R682">
        <v>0</v>
      </c>
      <c r="S682">
        <v>0.44907237</v>
      </c>
      <c r="T682">
        <v>0.310765232</v>
      </c>
      <c r="U682">
        <v>0.15744029700000001</v>
      </c>
      <c r="V682">
        <v>-0.18042585899999999</v>
      </c>
      <c r="W682">
        <v>-0.18013268299999999</v>
      </c>
      <c r="X682">
        <v>-0.180182113</v>
      </c>
      <c r="Y682">
        <v>-0.18074570300000001</v>
      </c>
      <c r="Z682">
        <v>0.80499659999999995</v>
      </c>
      <c r="AA682">
        <v>0.50397294599999998</v>
      </c>
      <c r="AB682">
        <v>0.240064995</v>
      </c>
      <c r="AC682">
        <v>0.28245730600000002</v>
      </c>
      <c r="AD682">
        <v>0.15001397399999999</v>
      </c>
      <c r="AE682">
        <v>3.1790799999999999E-4</v>
      </c>
      <c r="AF682">
        <v>5.7670127000000002E-2</v>
      </c>
      <c r="AG682">
        <v>-0.20967409400000001</v>
      </c>
      <c r="AH682">
        <v>0.04</v>
      </c>
      <c r="AI682">
        <v>0.53315649899999995</v>
      </c>
      <c r="AJ682">
        <v>0.98154555899999996</v>
      </c>
      <c r="AK682">
        <v>0.26584907699999999</v>
      </c>
      <c r="AL682">
        <v>1</v>
      </c>
      <c r="AM682">
        <v>-1.5774486560000001</v>
      </c>
      <c r="AN682">
        <v>9</v>
      </c>
      <c r="AO682">
        <v>-0.43348314900000001</v>
      </c>
      <c r="AP682">
        <v>0.893988122</v>
      </c>
      <c r="AQ682">
        <v>4</v>
      </c>
      <c r="AR682">
        <v>1.302684237</v>
      </c>
      <c r="AS682">
        <v>-1.7959955999999999E-2</v>
      </c>
      <c r="AT682">
        <v>1783239</v>
      </c>
      <c r="AU682">
        <v>19130677</v>
      </c>
      <c r="AV682">
        <v>132</v>
      </c>
      <c r="AW682">
        <v>50</v>
      </c>
      <c r="AX682">
        <v>12.04065671</v>
      </c>
      <c r="AY682">
        <v>3.846153846</v>
      </c>
      <c r="AZ682">
        <v>3.940909091</v>
      </c>
      <c r="BA682">
        <v>0</v>
      </c>
      <c r="BB682">
        <v>201</v>
      </c>
      <c r="BC682">
        <v>-0.26224935599999999</v>
      </c>
      <c r="BD682">
        <v>376</v>
      </c>
      <c r="BE682">
        <v>-0.28740639699999998</v>
      </c>
      <c r="BF682">
        <v>1994700</v>
      </c>
      <c r="BG682">
        <v>220</v>
      </c>
      <c r="BH682">
        <v>-0.15601385800000001</v>
      </c>
      <c r="BI682">
        <v>-7.8822888999999993E-2</v>
      </c>
      <c r="BJ682">
        <v>851</v>
      </c>
      <c r="BK682">
        <v>2.2205625999999999E-2</v>
      </c>
      <c r="BL682">
        <v>837</v>
      </c>
      <c r="BM682">
        <v>867</v>
      </c>
      <c r="BN682">
        <v>528</v>
      </c>
      <c r="BO682">
        <v>-5.6060199999999998E-2</v>
      </c>
      <c r="BP682">
        <v>7</v>
      </c>
      <c r="BQ682">
        <v>1</v>
      </c>
      <c r="BR682">
        <v>5</v>
      </c>
      <c r="BS682">
        <v>25</v>
      </c>
      <c r="BT682">
        <v>2676871</v>
      </c>
      <c r="BU682">
        <v>273415</v>
      </c>
      <c r="BV682">
        <v>353143</v>
      </c>
      <c r="BW682">
        <v>12886550</v>
      </c>
      <c r="BX682">
        <v>38850218536</v>
      </c>
      <c r="BY682">
        <v>0</v>
      </c>
    </row>
    <row r="683" spans="1:77" x14ac:dyDescent="0.3">
      <c r="A683" t="s">
        <v>1677</v>
      </c>
      <c r="B683" t="s">
        <v>1676</v>
      </c>
      <c r="C683" t="s">
        <v>100</v>
      </c>
      <c r="D683" t="s">
        <v>1678</v>
      </c>
      <c r="E683">
        <v>2</v>
      </c>
      <c r="F683">
        <v>9.3213534000000001E-2</v>
      </c>
      <c r="G683">
        <v>281</v>
      </c>
      <c r="H683">
        <v>13</v>
      </c>
      <c r="I683">
        <v>1588842</v>
      </c>
      <c r="J683">
        <v>280</v>
      </c>
      <c r="K683">
        <v>0.14415229700000001</v>
      </c>
      <c r="L683">
        <v>-0.31622604100000001</v>
      </c>
      <c r="M683">
        <v>0.77247136100000002</v>
      </c>
      <c r="N683">
        <v>0.131496481</v>
      </c>
      <c r="O683">
        <v>1</v>
      </c>
      <c r="P683">
        <v>2.6699999999999998E-6</v>
      </c>
      <c r="Q683">
        <v>4.6263344999999997E-2</v>
      </c>
      <c r="R683">
        <v>0</v>
      </c>
      <c r="S683">
        <v>0.44907659900000002</v>
      </c>
      <c r="T683">
        <v>0.310768612</v>
      </c>
      <c r="U683">
        <v>0.15744321999999999</v>
      </c>
      <c r="V683">
        <v>-0.18042308700000001</v>
      </c>
      <c r="W683">
        <v>-0.180129911</v>
      </c>
      <c r="X683">
        <v>-0.18017934099999999</v>
      </c>
      <c r="Y683">
        <v>-0.18073988199999999</v>
      </c>
      <c r="Z683">
        <v>0.80499659999999995</v>
      </c>
      <c r="AA683">
        <v>0.53967941100000005</v>
      </c>
      <c r="AB683">
        <v>0.240064995</v>
      </c>
      <c r="AC683">
        <v>0.28245955499999997</v>
      </c>
      <c r="AD683">
        <v>0.15001397399999999</v>
      </c>
      <c r="AE683">
        <v>3.1828100000000001E-4</v>
      </c>
      <c r="AF683">
        <v>5.8755759999999997E-2</v>
      </c>
      <c r="AG683">
        <v>-0.191825313</v>
      </c>
      <c r="AH683">
        <v>3.4482759000000002E-2</v>
      </c>
      <c r="AI683">
        <v>0.53315649899999995</v>
      </c>
      <c r="AJ683">
        <v>0.98156681999999995</v>
      </c>
      <c r="AK683">
        <v>0.26584907699999999</v>
      </c>
      <c r="AL683">
        <v>2</v>
      </c>
      <c r="AM683">
        <v>0.15220995800000001</v>
      </c>
      <c r="AN683">
        <v>9</v>
      </c>
      <c r="AO683">
        <v>0.31648769700000001</v>
      </c>
      <c r="AP683">
        <v>0.89398844</v>
      </c>
      <c r="AQ683">
        <v>5</v>
      </c>
      <c r="AR683">
        <v>0.143035352</v>
      </c>
      <c r="AS683">
        <v>-0.12096496499999999</v>
      </c>
      <c r="AT683">
        <v>1783245</v>
      </c>
      <c r="AU683">
        <v>19130752</v>
      </c>
      <c r="AV683">
        <v>135</v>
      </c>
      <c r="AW683">
        <v>51</v>
      </c>
      <c r="AX683">
        <v>12.040688749999999</v>
      </c>
      <c r="AY683">
        <v>3.923076923</v>
      </c>
      <c r="AZ683">
        <v>3.945454545</v>
      </c>
      <c r="BA683">
        <v>0</v>
      </c>
      <c r="BB683">
        <v>201</v>
      </c>
      <c r="BC683">
        <v>0.18199009499999999</v>
      </c>
      <c r="BD683">
        <v>376</v>
      </c>
      <c r="BE683">
        <v>-0.28744042800000003</v>
      </c>
      <c r="BF683">
        <v>1994706</v>
      </c>
      <c r="BG683">
        <v>220</v>
      </c>
      <c r="BH683">
        <v>0.17593052000000001</v>
      </c>
      <c r="BI683">
        <v>-7.8822888999999993E-2</v>
      </c>
      <c r="BJ683">
        <v>852</v>
      </c>
      <c r="BK683">
        <v>2.2205625999999999E-2</v>
      </c>
      <c r="BL683">
        <v>838</v>
      </c>
      <c r="BM683">
        <v>868</v>
      </c>
      <c r="BN683">
        <v>523</v>
      </c>
      <c r="BO683">
        <v>-5.6060199999999998E-2</v>
      </c>
      <c r="BP683">
        <v>10</v>
      </c>
      <c r="BQ683">
        <v>1</v>
      </c>
      <c r="BR683">
        <v>5</v>
      </c>
      <c r="BS683">
        <v>29</v>
      </c>
      <c r="BT683">
        <v>2676877</v>
      </c>
      <c r="BU683">
        <v>246692</v>
      </c>
      <c r="BV683">
        <v>353128</v>
      </c>
      <c r="BW683">
        <v>6616618</v>
      </c>
      <c r="BX683">
        <v>39441092900</v>
      </c>
      <c r="BY683">
        <v>0</v>
      </c>
    </row>
    <row r="684" spans="1:77" x14ac:dyDescent="0.3">
      <c r="A684" t="s">
        <v>1679</v>
      </c>
      <c r="B684" t="s">
        <v>1680</v>
      </c>
      <c r="C684" t="s">
        <v>100</v>
      </c>
      <c r="D684" t="s">
        <v>1681</v>
      </c>
      <c r="E684">
        <v>2</v>
      </c>
      <c r="F684">
        <v>9.3213080000000004E-2</v>
      </c>
      <c r="G684">
        <v>281</v>
      </c>
      <c r="H684">
        <v>2</v>
      </c>
      <c r="I684">
        <v>1589309</v>
      </c>
      <c r="J684">
        <v>280</v>
      </c>
      <c r="K684">
        <v>0.14415229700000001</v>
      </c>
      <c r="L684">
        <v>-0.465114731</v>
      </c>
      <c r="M684">
        <v>0.77291230700000002</v>
      </c>
      <c r="N684">
        <v>0.131496481</v>
      </c>
      <c r="O684">
        <v>1</v>
      </c>
      <c r="P684">
        <v>3.6600000000000002E-7</v>
      </c>
      <c r="Q684">
        <v>7.1174380000000002E-3</v>
      </c>
      <c r="R684">
        <v>0</v>
      </c>
      <c r="S684">
        <v>0.449444817</v>
      </c>
      <c r="T684">
        <v>0.31110659899999998</v>
      </c>
      <c r="U684">
        <v>0.15773890700000001</v>
      </c>
      <c r="V684">
        <v>-0.18054505500000001</v>
      </c>
      <c r="W684">
        <v>-0.18228423099999999</v>
      </c>
      <c r="X684">
        <v>-0.182277885</v>
      </c>
      <c r="Y684">
        <v>-0.185070191</v>
      </c>
      <c r="Z684">
        <v>-0.261487091</v>
      </c>
      <c r="AA684">
        <v>1.5632647340000001</v>
      </c>
      <c r="AB684">
        <v>0.50482787100000004</v>
      </c>
      <c r="AC684">
        <v>0.56781699900000004</v>
      </c>
      <c r="AD684">
        <v>-0.39117070500000001</v>
      </c>
      <c r="AE684">
        <v>3.1399999999999998E-5</v>
      </c>
      <c r="AF684">
        <v>6.3063063000000003E-2</v>
      </c>
      <c r="AG684">
        <v>-0.30161365800000001</v>
      </c>
      <c r="AH684">
        <v>0.04</v>
      </c>
      <c r="AI684">
        <v>0.115942029</v>
      </c>
      <c r="AJ684">
        <v>0.97297297299999996</v>
      </c>
      <c r="AK684">
        <v>0.26584907699999999</v>
      </c>
      <c r="AL684">
        <v>1</v>
      </c>
      <c r="AM684">
        <v>-1.5774486560000001</v>
      </c>
      <c r="AN684">
        <v>9</v>
      </c>
      <c r="AO684">
        <v>-0.43348314900000001</v>
      </c>
      <c r="AP684">
        <v>0.89401718200000002</v>
      </c>
      <c r="AQ684">
        <v>4</v>
      </c>
      <c r="AR684">
        <v>0.65554283400000002</v>
      </c>
      <c r="AS684">
        <v>1.3628780000000001E-3</v>
      </c>
      <c r="AT684">
        <v>1783845</v>
      </c>
      <c r="AU684">
        <v>19137282</v>
      </c>
      <c r="AV684">
        <v>221</v>
      </c>
      <c r="AW684">
        <v>7</v>
      </c>
      <c r="AX684">
        <v>12.041259439999999</v>
      </c>
      <c r="AY684">
        <v>3.5</v>
      </c>
      <c r="AZ684">
        <v>2.707317073</v>
      </c>
      <c r="BA684">
        <v>0</v>
      </c>
      <c r="BB684">
        <v>56</v>
      </c>
      <c r="BC684">
        <v>-0.26224935599999999</v>
      </c>
      <c r="BD684">
        <v>482</v>
      </c>
      <c r="BE684">
        <v>-0.27375988499999998</v>
      </c>
      <c r="BF684">
        <v>1995313</v>
      </c>
      <c r="BG684">
        <v>41</v>
      </c>
      <c r="BH684">
        <v>-0.15601385800000001</v>
      </c>
      <c r="BI684">
        <v>-7.8822888999999993E-2</v>
      </c>
      <c r="BJ684">
        <v>108</v>
      </c>
      <c r="BK684">
        <v>2.2205625999999999E-2</v>
      </c>
      <c r="BL684">
        <v>61</v>
      </c>
      <c r="BM684">
        <v>111</v>
      </c>
      <c r="BN684">
        <v>280</v>
      </c>
      <c r="BO684">
        <v>-5.6060199999999998E-2</v>
      </c>
      <c r="BP684">
        <v>7</v>
      </c>
      <c r="BQ684">
        <v>1</v>
      </c>
      <c r="BR684">
        <v>5</v>
      </c>
      <c r="BS684">
        <v>25</v>
      </c>
      <c r="BT684">
        <v>3438067</v>
      </c>
      <c r="BU684">
        <v>278428</v>
      </c>
      <c r="BV684">
        <v>359158</v>
      </c>
      <c r="BW684">
        <v>9387618</v>
      </c>
      <c r="BX684">
        <v>35806608395</v>
      </c>
      <c r="BY684">
        <v>0</v>
      </c>
    </row>
    <row r="685" spans="1:77" x14ac:dyDescent="0.3">
      <c r="A685" t="s">
        <v>1682</v>
      </c>
      <c r="B685" t="s">
        <v>1680</v>
      </c>
      <c r="C685" t="s">
        <v>100</v>
      </c>
      <c r="D685" t="s">
        <v>1009</v>
      </c>
      <c r="E685">
        <v>2</v>
      </c>
      <c r="F685">
        <v>9.3213076000000006E-2</v>
      </c>
      <c r="G685">
        <v>281</v>
      </c>
      <c r="H685">
        <v>2</v>
      </c>
      <c r="I685">
        <v>1589344</v>
      </c>
      <c r="J685">
        <v>280</v>
      </c>
      <c r="K685">
        <v>0.14415229700000001</v>
      </c>
      <c r="L685">
        <v>-0.465114731</v>
      </c>
      <c r="M685">
        <v>0.77294535399999997</v>
      </c>
      <c r="N685">
        <v>0.131496481</v>
      </c>
      <c r="O685">
        <v>1</v>
      </c>
      <c r="P685">
        <v>4.1800000000000001E-7</v>
      </c>
      <c r="Q685">
        <v>7.1174380000000002E-3</v>
      </c>
      <c r="R685">
        <v>0</v>
      </c>
      <c r="S685">
        <v>0.44946240999999998</v>
      </c>
      <c r="T685">
        <v>0.31112293499999999</v>
      </c>
      <c r="U685">
        <v>0.15775352100000001</v>
      </c>
      <c r="V685">
        <v>-0.180542283</v>
      </c>
      <c r="W685">
        <v>-0.18228145800000001</v>
      </c>
      <c r="X685">
        <v>-0.18227511299999999</v>
      </c>
      <c r="Y685">
        <v>-0.18506437000000001</v>
      </c>
      <c r="Z685">
        <v>-0.261487091</v>
      </c>
      <c r="AA685">
        <v>1.610873354</v>
      </c>
      <c r="AB685">
        <v>0.50482787100000004</v>
      </c>
      <c r="AC685">
        <v>0.56782824499999995</v>
      </c>
      <c r="AD685">
        <v>-0.39117070500000001</v>
      </c>
      <c r="AE685">
        <v>3.1699999999999998E-5</v>
      </c>
      <c r="AF685">
        <v>7.1428570999999996E-2</v>
      </c>
      <c r="AG685">
        <v>-0.37809246000000002</v>
      </c>
      <c r="AH685">
        <v>3.4482759000000002E-2</v>
      </c>
      <c r="AI685">
        <v>0.115942029</v>
      </c>
      <c r="AJ685">
        <v>0.97321428600000004</v>
      </c>
      <c r="AK685">
        <v>0.26584907699999999</v>
      </c>
      <c r="AL685">
        <v>2</v>
      </c>
      <c r="AM685">
        <v>0.15220995800000001</v>
      </c>
      <c r="AN685">
        <v>9</v>
      </c>
      <c r="AO685">
        <v>0.31648769700000001</v>
      </c>
      <c r="AP685">
        <v>0.89401827499999997</v>
      </c>
      <c r="AQ685">
        <v>5</v>
      </c>
      <c r="AR685">
        <v>0.89915811400000001</v>
      </c>
      <c r="AS685">
        <v>-0.123289256</v>
      </c>
      <c r="AT685">
        <v>1783874</v>
      </c>
      <c r="AU685">
        <v>19137594</v>
      </c>
      <c r="AV685">
        <v>225</v>
      </c>
      <c r="AW685">
        <v>8</v>
      </c>
      <c r="AX685">
        <v>12.04119058</v>
      </c>
      <c r="AY685">
        <v>4</v>
      </c>
      <c r="AZ685">
        <v>2.7317073170000001</v>
      </c>
      <c r="BA685">
        <v>0</v>
      </c>
      <c r="BB685">
        <v>56</v>
      </c>
      <c r="BC685">
        <v>0.18199009499999999</v>
      </c>
      <c r="BD685">
        <v>482</v>
      </c>
      <c r="BE685">
        <v>-0.27379164700000003</v>
      </c>
      <c r="BF685">
        <v>1995343</v>
      </c>
      <c r="BG685">
        <v>41</v>
      </c>
      <c r="BH685">
        <v>0.17593052000000001</v>
      </c>
      <c r="BI685">
        <v>-7.8822888999999993E-2</v>
      </c>
      <c r="BJ685">
        <v>109</v>
      </c>
      <c r="BK685">
        <v>2.2205625999999999E-2</v>
      </c>
      <c r="BL685">
        <v>62</v>
      </c>
      <c r="BM685">
        <v>112</v>
      </c>
      <c r="BN685">
        <v>263</v>
      </c>
      <c r="BO685">
        <v>-5.6060199999999998E-2</v>
      </c>
      <c r="BP685">
        <v>10</v>
      </c>
      <c r="BQ685">
        <v>1</v>
      </c>
      <c r="BR685">
        <v>5</v>
      </c>
      <c r="BS685">
        <v>29</v>
      </c>
      <c r="BT685">
        <v>3438097</v>
      </c>
      <c r="BU685">
        <v>246089</v>
      </c>
      <c r="BV685">
        <v>359144</v>
      </c>
      <c r="BW685">
        <v>10704785</v>
      </c>
      <c r="BX685">
        <v>33274818506</v>
      </c>
      <c r="BY685">
        <v>0</v>
      </c>
    </row>
    <row r="686" spans="1:77" x14ac:dyDescent="0.3">
      <c r="A686" t="s">
        <v>1683</v>
      </c>
      <c r="B686" t="s">
        <v>1684</v>
      </c>
      <c r="C686" t="s">
        <v>104</v>
      </c>
      <c r="D686" t="s">
        <v>740</v>
      </c>
      <c r="E686">
        <v>2</v>
      </c>
      <c r="F686">
        <v>0.37249927599999999</v>
      </c>
      <c r="G686">
        <v>70</v>
      </c>
      <c r="H686">
        <v>45</v>
      </c>
      <c r="I686">
        <v>28400</v>
      </c>
      <c r="J686">
        <v>70</v>
      </c>
      <c r="K686">
        <v>-0.54496217700000005</v>
      </c>
      <c r="L686">
        <v>0.116904692</v>
      </c>
      <c r="M686">
        <v>-0.70091285299999995</v>
      </c>
      <c r="N686">
        <v>-0.55356792300000002</v>
      </c>
      <c r="O686">
        <v>0.98591549300000003</v>
      </c>
      <c r="P686">
        <v>3.5815499999999998E-4</v>
      </c>
      <c r="Q686">
        <v>0.64285714299999996</v>
      </c>
      <c r="R686">
        <v>0</v>
      </c>
      <c r="S686">
        <v>-0.59756363099999998</v>
      </c>
      <c r="T686">
        <v>-0.57423704799999997</v>
      </c>
      <c r="U686">
        <v>-0.57187622699999996</v>
      </c>
      <c r="V686">
        <v>-0.17999896900000001</v>
      </c>
      <c r="W686">
        <v>-0.17848297900000001</v>
      </c>
      <c r="X686">
        <v>-0.17834138199999999</v>
      </c>
      <c r="Y686">
        <v>-0.176834456</v>
      </c>
      <c r="Z686">
        <v>0.45195372299999997</v>
      </c>
      <c r="AA686">
        <v>0.46826648100000001</v>
      </c>
      <c r="AB686">
        <v>1.5089285889999999</v>
      </c>
      <c r="AC686">
        <v>1.5309466380000001</v>
      </c>
      <c r="AD686">
        <v>0.61259082300000001</v>
      </c>
      <c r="AE686">
        <v>2.53529E-4</v>
      </c>
      <c r="AF686">
        <v>0.13324624400000001</v>
      </c>
      <c r="AG686">
        <v>0.69667727999999995</v>
      </c>
      <c r="AH686">
        <v>3.4482759000000002E-2</v>
      </c>
      <c r="AI686">
        <v>0.17288135600000001</v>
      </c>
      <c r="AJ686">
        <v>0.99477465700000001</v>
      </c>
      <c r="AK686">
        <v>0.74745972400000005</v>
      </c>
      <c r="AL686">
        <v>2</v>
      </c>
      <c r="AM686">
        <v>0.15220995800000001</v>
      </c>
      <c r="AN686">
        <v>10</v>
      </c>
      <c r="AO686">
        <v>1.0664585419999999</v>
      </c>
      <c r="AP686">
        <v>0.426450932</v>
      </c>
      <c r="AQ686">
        <v>6</v>
      </c>
      <c r="AR686">
        <v>-0.43322595200000003</v>
      </c>
      <c r="AS686">
        <v>-0.24801077199999999</v>
      </c>
      <c r="AT686">
        <v>212170</v>
      </c>
      <c r="AU686">
        <v>569585</v>
      </c>
      <c r="AV686">
        <v>129</v>
      </c>
      <c r="AW686">
        <v>204</v>
      </c>
      <c r="AX686">
        <v>20.05580986</v>
      </c>
      <c r="AY686">
        <v>4.5333333329999999</v>
      </c>
      <c r="AZ686">
        <v>4.1045576410000004</v>
      </c>
      <c r="BA686">
        <v>0</v>
      </c>
      <c r="BB686">
        <v>153</v>
      </c>
      <c r="BC686">
        <v>-0.114169539</v>
      </c>
      <c r="BD686">
        <v>884</v>
      </c>
      <c r="BE686">
        <v>-1.2014564E-2</v>
      </c>
      <c r="BF686">
        <v>497524</v>
      </c>
      <c r="BG686">
        <v>373</v>
      </c>
      <c r="BH686">
        <v>0.17593052000000001</v>
      </c>
      <c r="BI686">
        <v>-7.8822888999999993E-2</v>
      </c>
      <c r="BJ686">
        <v>1523</v>
      </c>
      <c r="BK686">
        <v>0.205723195</v>
      </c>
      <c r="BL686">
        <v>1432</v>
      </c>
      <c r="BM686">
        <v>1531</v>
      </c>
      <c r="BN686">
        <v>90</v>
      </c>
      <c r="BO686">
        <v>-5.6060199999999998E-2</v>
      </c>
      <c r="BP686">
        <v>8</v>
      </c>
      <c r="BQ686">
        <v>1</v>
      </c>
      <c r="BR686">
        <v>6</v>
      </c>
      <c r="BS686">
        <v>29</v>
      </c>
      <c r="BT686">
        <v>6007212</v>
      </c>
      <c r="BU686">
        <v>213732</v>
      </c>
      <c r="BV686">
        <v>474528</v>
      </c>
      <c r="BW686">
        <v>3500917</v>
      </c>
      <c r="BX686">
        <v>68854496501</v>
      </c>
      <c r="BY686">
        <v>0</v>
      </c>
    </row>
    <row r="687" spans="1:77" x14ac:dyDescent="0.3">
      <c r="A687" t="s">
        <v>1685</v>
      </c>
      <c r="B687" t="s">
        <v>1686</v>
      </c>
      <c r="C687" t="s">
        <v>100</v>
      </c>
      <c r="D687" t="s">
        <v>310</v>
      </c>
      <c r="E687">
        <v>2</v>
      </c>
      <c r="F687">
        <v>9.3213081000000003E-2</v>
      </c>
      <c r="G687">
        <v>281</v>
      </c>
      <c r="H687">
        <v>26</v>
      </c>
      <c r="I687">
        <v>1588698</v>
      </c>
      <c r="J687">
        <v>280</v>
      </c>
      <c r="K687">
        <v>0.14415229700000001</v>
      </c>
      <c r="L687">
        <v>-0.140266681</v>
      </c>
      <c r="M687">
        <v>0.77233539500000004</v>
      </c>
      <c r="N687">
        <v>0.131496481</v>
      </c>
      <c r="O687">
        <v>1</v>
      </c>
      <c r="P687">
        <v>2.4600000000000002E-6</v>
      </c>
      <c r="Q687">
        <v>9.2526689999999995E-2</v>
      </c>
      <c r="R687">
        <v>0</v>
      </c>
      <c r="S687">
        <v>0.44894814500000002</v>
      </c>
      <c r="T687">
        <v>0.31064412000000002</v>
      </c>
      <c r="U687">
        <v>0.15733459</v>
      </c>
      <c r="V687">
        <v>-0.180434175</v>
      </c>
      <c r="W687">
        <v>-0.18209846599999999</v>
      </c>
      <c r="X687">
        <v>-0.18217254199999999</v>
      </c>
      <c r="Y687">
        <v>-0.18483155800000001</v>
      </c>
      <c r="Z687">
        <v>-0.28355227100000002</v>
      </c>
      <c r="AA687">
        <v>-7.9232645000000004E-2</v>
      </c>
      <c r="AB687">
        <v>-0.36938917100000002</v>
      </c>
      <c r="AC687">
        <v>-0.367060308</v>
      </c>
      <c r="AD687">
        <v>-0.370007058</v>
      </c>
      <c r="AE687">
        <v>1.5779100000000001E-4</v>
      </c>
      <c r="AF687">
        <v>0.31543624199999998</v>
      </c>
      <c r="AG687">
        <v>-0.69711036000000004</v>
      </c>
      <c r="AH687">
        <v>3.4482759000000002E-2</v>
      </c>
      <c r="AI687">
        <v>0.39849624099999997</v>
      </c>
      <c r="AJ687">
        <v>1</v>
      </c>
      <c r="AK687">
        <v>0.26584907699999999</v>
      </c>
      <c r="AL687">
        <v>2</v>
      </c>
      <c r="AM687">
        <v>0.15220995800000001</v>
      </c>
      <c r="AN687">
        <v>9</v>
      </c>
      <c r="AO687">
        <v>0.31648769700000001</v>
      </c>
      <c r="AP687">
        <v>0.89397758999999999</v>
      </c>
      <c r="AQ687">
        <v>5</v>
      </c>
      <c r="AR687">
        <v>0.71507951999999997</v>
      </c>
      <c r="AS687">
        <v>-0.12101122</v>
      </c>
      <c r="AT687">
        <v>1783024</v>
      </c>
      <c r="AU687">
        <v>19128474</v>
      </c>
      <c r="AV687">
        <v>83</v>
      </c>
      <c r="AW687">
        <v>47</v>
      </c>
      <c r="AX687">
        <v>12.040346250000001</v>
      </c>
      <c r="AY687">
        <v>1.807692308</v>
      </c>
      <c r="AZ687">
        <v>3.1041666669999999</v>
      </c>
      <c r="BA687">
        <v>0</v>
      </c>
      <c r="BB687">
        <v>53</v>
      </c>
      <c r="BC687">
        <v>0.18199009499999999</v>
      </c>
      <c r="BD687">
        <v>132</v>
      </c>
      <c r="BE687">
        <v>-0.25911512399999997</v>
      </c>
      <c r="BF687">
        <v>1994483</v>
      </c>
      <c r="BG687">
        <v>48</v>
      </c>
      <c r="BH687">
        <v>0.17593052000000001</v>
      </c>
      <c r="BI687">
        <v>-7.8822888999999993E-2</v>
      </c>
      <c r="BJ687">
        <v>149</v>
      </c>
      <c r="BK687">
        <v>2.2205625999999999E-2</v>
      </c>
      <c r="BL687">
        <v>128</v>
      </c>
      <c r="BM687">
        <v>149</v>
      </c>
      <c r="BN687">
        <v>655</v>
      </c>
      <c r="BO687">
        <v>-5.6060199999999998E-2</v>
      </c>
      <c r="BP687">
        <v>10</v>
      </c>
      <c r="BQ687">
        <v>1</v>
      </c>
      <c r="BR687">
        <v>5</v>
      </c>
      <c r="BS687">
        <v>29</v>
      </c>
      <c r="BT687">
        <v>944285</v>
      </c>
      <c r="BU687">
        <v>246680</v>
      </c>
      <c r="BV687">
        <v>365613</v>
      </c>
      <c r="BW687">
        <v>9709518</v>
      </c>
      <c r="BX687">
        <v>22713901377</v>
      </c>
      <c r="BY687">
        <v>0</v>
      </c>
    </row>
    <row r="688" spans="1:77" x14ac:dyDescent="0.3">
      <c r="A688" t="s">
        <v>1687</v>
      </c>
      <c r="B688" t="s">
        <v>1688</v>
      </c>
      <c r="C688" t="s">
        <v>104</v>
      </c>
      <c r="D688" t="s">
        <v>1689</v>
      </c>
      <c r="E688">
        <v>2</v>
      </c>
      <c r="F688">
        <v>0.37332827600000001</v>
      </c>
      <c r="G688">
        <v>70</v>
      </c>
      <c r="H688">
        <v>3</v>
      </c>
      <c r="I688">
        <v>28331</v>
      </c>
      <c r="J688">
        <v>70</v>
      </c>
      <c r="K688">
        <v>-0.54496217700000005</v>
      </c>
      <c r="L688">
        <v>-0.45157939499999999</v>
      </c>
      <c r="M688">
        <v>-0.70097800300000002</v>
      </c>
      <c r="N688">
        <v>-0.55356792300000002</v>
      </c>
      <c r="O688">
        <v>0.98591549300000003</v>
      </c>
      <c r="P688">
        <v>1.9400000000000001E-5</v>
      </c>
      <c r="Q688">
        <v>4.2857143E-2</v>
      </c>
      <c r="R688">
        <v>0</v>
      </c>
      <c r="S688">
        <v>-0.59772180100000005</v>
      </c>
      <c r="T688">
        <v>-0.57456095200000001</v>
      </c>
      <c r="U688">
        <v>-0.57229515799999997</v>
      </c>
      <c r="V688">
        <v>-0.18053396699999999</v>
      </c>
      <c r="W688">
        <v>-0.182411771</v>
      </c>
      <c r="X688">
        <v>-0.18253847100000001</v>
      </c>
      <c r="Y688">
        <v>-0.18559983899999999</v>
      </c>
      <c r="Z688">
        <v>-0.64395020800000002</v>
      </c>
      <c r="AA688">
        <v>-0.31727574400000003</v>
      </c>
      <c r="AB688">
        <v>-0.69160059600000001</v>
      </c>
      <c r="AC688">
        <v>-0.71167293600000003</v>
      </c>
      <c r="AD688">
        <v>-0.49698893799999999</v>
      </c>
      <c r="AE688">
        <v>6.7910400000000004E-4</v>
      </c>
      <c r="AF688">
        <v>0.64705882400000003</v>
      </c>
      <c r="AG688">
        <v>-0.18123287599999999</v>
      </c>
      <c r="AH688">
        <v>3.4482759000000002E-2</v>
      </c>
      <c r="AI688">
        <v>1</v>
      </c>
      <c r="AJ688">
        <v>1</v>
      </c>
      <c r="AK688">
        <v>0.74745972400000005</v>
      </c>
      <c r="AL688">
        <v>2</v>
      </c>
      <c r="AM688">
        <v>0.15220995800000001</v>
      </c>
      <c r="AN688">
        <v>10</v>
      </c>
      <c r="AO688">
        <v>1.0664585419999999</v>
      </c>
      <c r="AP688">
        <v>0.42603163100000002</v>
      </c>
      <c r="AQ688">
        <v>6</v>
      </c>
      <c r="AR688">
        <v>-0.87844125699999998</v>
      </c>
      <c r="AS688">
        <v>-0.20795433999999999</v>
      </c>
      <c r="AT688">
        <v>211595</v>
      </c>
      <c r="AU688">
        <v>566780</v>
      </c>
      <c r="AV688">
        <v>63</v>
      </c>
      <c r="AW688">
        <v>11</v>
      </c>
      <c r="AX688">
        <v>20.00564752</v>
      </c>
      <c r="AY688">
        <v>3.6666666669999999</v>
      </c>
      <c r="AZ688">
        <v>2.8333333330000001</v>
      </c>
      <c r="BA688">
        <v>0</v>
      </c>
      <c r="BB688">
        <v>4</v>
      </c>
      <c r="BC688">
        <v>-0.114169539</v>
      </c>
      <c r="BD688">
        <v>3</v>
      </c>
      <c r="BE688">
        <v>-1.2014564E-2</v>
      </c>
      <c r="BF688">
        <v>496664</v>
      </c>
      <c r="BG688">
        <v>6</v>
      </c>
      <c r="BH688">
        <v>0.17593052000000001</v>
      </c>
      <c r="BI688">
        <v>-7.8822888999999993E-2</v>
      </c>
      <c r="BJ688">
        <v>17</v>
      </c>
      <c r="BK688">
        <v>0.205723195</v>
      </c>
      <c r="BL688">
        <v>15</v>
      </c>
      <c r="BM688">
        <v>17</v>
      </c>
      <c r="BN688">
        <v>498</v>
      </c>
      <c r="BO688">
        <v>-5.6060199999999998E-2</v>
      </c>
      <c r="BP688">
        <v>8</v>
      </c>
      <c r="BQ688">
        <v>1</v>
      </c>
      <c r="BR688">
        <v>6</v>
      </c>
      <c r="BS688">
        <v>29</v>
      </c>
      <c r="BT688">
        <v>25032</v>
      </c>
      <c r="BU688">
        <v>224124</v>
      </c>
      <c r="BV688">
        <v>474528</v>
      </c>
      <c r="BW688">
        <v>1093749</v>
      </c>
      <c r="BX688">
        <v>39791749847</v>
      </c>
      <c r="BY688">
        <v>0</v>
      </c>
    </row>
    <row r="689" spans="1:77" x14ac:dyDescent="0.3">
      <c r="A689" t="s">
        <v>1690</v>
      </c>
      <c r="B689" t="s">
        <v>1691</v>
      </c>
      <c r="C689" t="s">
        <v>100</v>
      </c>
      <c r="D689" t="s">
        <v>1692</v>
      </c>
      <c r="E689">
        <v>2</v>
      </c>
      <c r="F689">
        <v>9.3213669999999998E-2</v>
      </c>
      <c r="G689">
        <v>281</v>
      </c>
      <c r="H689">
        <v>10</v>
      </c>
      <c r="I689">
        <v>1588835</v>
      </c>
      <c r="J689">
        <v>280</v>
      </c>
      <c r="K689">
        <v>0.14415229700000001</v>
      </c>
      <c r="L689">
        <v>-0.35683204800000001</v>
      </c>
      <c r="M689">
        <v>0.77246475100000001</v>
      </c>
      <c r="N689">
        <v>0.131496481</v>
      </c>
      <c r="O689">
        <v>1</v>
      </c>
      <c r="P689">
        <v>1.15E-6</v>
      </c>
      <c r="Q689">
        <v>3.5587188999999998E-2</v>
      </c>
      <c r="R689">
        <v>0</v>
      </c>
      <c r="S689">
        <v>0.449068366</v>
      </c>
      <c r="T689">
        <v>0.31076241500000001</v>
      </c>
      <c r="U689">
        <v>0.15743786200000001</v>
      </c>
      <c r="V689">
        <v>-0.180503475</v>
      </c>
      <c r="W689">
        <v>-0.182259277</v>
      </c>
      <c r="X689">
        <v>-0.182369367</v>
      </c>
      <c r="Y689">
        <v>-0.18525062</v>
      </c>
      <c r="Z689">
        <v>-0.54097936899999999</v>
      </c>
      <c r="AA689">
        <v>0.48016863599999998</v>
      </c>
      <c r="AB689">
        <v>-0.60917441699999997</v>
      </c>
      <c r="AC689">
        <v>-0.624401596</v>
      </c>
      <c r="AD689">
        <v>-0.42140448600000002</v>
      </c>
      <c r="AE689">
        <v>2.9864799999999999E-4</v>
      </c>
      <c r="AF689">
        <v>0.28205128200000001</v>
      </c>
      <c r="AG689">
        <v>-0.2547741</v>
      </c>
      <c r="AH689">
        <v>3.4482759000000002E-2</v>
      </c>
      <c r="AI689">
        <v>0.486486486</v>
      </c>
      <c r="AJ689">
        <v>0.98717948700000002</v>
      </c>
      <c r="AK689">
        <v>0.26584907699999999</v>
      </c>
      <c r="AL689">
        <v>2</v>
      </c>
      <c r="AM689">
        <v>0.15220995800000001</v>
      </c>
      <c r="AN689">
        <v>9</v>
      </c>
      <c r="AO689">
        <v>0.31648769700000001</v>
      </c>
      <c r="AP689">
        <v>0.89398785599999997</v>
      </c>
      <c r="AQ689">
        <v>5</v>
      </c>
      <c r="AR689">
        <v>0.44998997299999999</v>
      </c>
      <c r="AS689">
        <v>-0.120918711</v>
      </c>
      <c r="AT689">
        <v>1783234</v>
      </c>
      <c r="AU689">
        <v>19130606</v>
      </c>
      <c r="AV689">
        <v>130</v>
      </c>
      <c r="AW689">
        <v>22</v>
      </c>
      <c r="AX689">
        <v>12.040649910000001</v>
      </c>
      <c r="AY689">
        <v>2.2000000000000002</v>
      </c>
      <c r="AZ689">
        <v>2.5161290319999998</v>
      </c>
      <c r="BA689">
        <v>0</v>
      </c>
      <c r="BB689">
        <v>18</v>
      </c>
      <c r="BC689">
        <v>0.18199009499999999</v>
      </c>
      <c r="BD689">
        <v>36</v>
      </c>
      <c r="BE689">
        <v>-0.25904933099999999</v>
      </c>
      <c r="BF689">
        <v>1994695</v>
      </c>
      <c r="BG689">
        <v>31</v>
      </c>
      <c r="BH689">
        <v>0.17593052000000001</v>
      </c>
      <c r="BI689">
        <v>-7.8822888999999993E-2</v>
      </c>
      <c r="BJ689">
        <v>77</v>
      </c>
      <c r="BK689">
        <v>2.2205625999999999E-2</v>
      </c>
      <c r="BL689">
        <v>70</v>
      </c>
      <c r="BM689">
        <v>78</v>
      </c>
      <c r="BN689">
        <v>531</v>
      </c>
      <c r="BO689">
        <v>-5.6060199999999998E-2</v>
      </c>
      <c r="BP689">
        <v>10</v>
      </c>
      <c r="BQ689">
        <v>1</v>
      </c>
      <c r="BR689">
        <v>5</v>
      </c>
      <c r="BS689">
        <v>29</v>
      </c>
      <c r="BT689">
        <v>257828</v>
      </c>
      <c r="BU689">
        <v>246704</v>
      </c>
      <c r="BV689">
        <v>365642</v>
      </c>
      <c r="BW689">
        <v>8276245</v>
      </c>
      <c r="BX689">
        <v>37357206930</v>
      </c>
      <c r="BY689">
        <v>0</v>
      </c>
    </row>
    <row r="690" spans="1:77" x14ac:dyDescent="0.3">
      <c r="A690" t="s">
        <v>1693</v>
      </c>
      <c r="B690" t="s">
        <v>1694</v>
      </c>
      <c r="C690" t="s">
        <v>110</v>
      </c>
      <c r="D690" t="s">
        <v>1695</v>
      </c>
      <c r="E690">
        <v>2</v>
      </c>
      <c r="F690">
        <v>0.29613454299999997</v>
      </c>
      <c r="G690">
        <v>119</v>
      </c>
      <c r="H690">
        <v>6</v>
      </c>
      <c r="I690">
        <v>60547</v>
      </c>
      <c r="J690">
        <v>119</v>
      </c>
      <c r="K690">
        <v>-0.38493085399999999</v>
      </c>
      <c r="L690">
        <v>-0.41097338900000002</v>
      </c>
      <c r="M690">
        <v>-0.67055934900000003</v>
      </c>
      <c r="N690">
        <v>-0.39371956200000002</v>
      </c>
      <c r="O690">
        <v>0.99166666699999995</v>
      </c>
      <c r="P690">
        <v>7.3699999999999997E-6</v>
      </c>
      <c r="Q690">
        <v>5.0420168000000001E-2</v>
      </c>
      <c r="R690">
        <v>0</v>
      </c>
      <c r="S690">
        <v>-0.51489874400000002</v>
      </c>
      <c r="T690">
        <v>-0.35418928999999999</v>
      </c>
      <c r="U690">
        <v>-0.39976363399999998</v>
      </c>
      <c r="V690">
        <v>-0.180522879</v>
      </c>
      <c r="W690">
        <v>-0.18238681700000001</v>
      </c>
      <c r="X690">
        <v>-0.182496888</v>
      </c>
      <c r="Y690">
        <v>-0.185518354</v>
      </c>
      <c r="Z690">
        <v>-0.62924008799999998</v>
      </c>
      <c r="AA690">
        <v>0.71821173500000002</v>
      </c>
      <c r="AB690">
        <v>-0.61666770599999998</v>
      </c>
      <c r="AC690">
        <v>-0.63348426899999999</v>
      </c>
      <c r="AD690">
        <v>-0.48489542600000002</v>
      </c>
      <c r="AE690">
        <v>1.32705E-4</v>
      </c>
      <c r="AF690">
        <v>0.46875</v>
      </c>
      <c r="AG690">
        <v>0.462819025</v>
      </c>
      <c r="AH690">
        <v>3.7037037000000002E-2</v>
      </c>
      <c r="AI690">
        <v>0.17647058800000001</v>
      </c>
      <c r="AJ690">
        <v>0.96875</v>
      </c>
      <c r="AK690">
        <v>0.26584907699999999</v>
      </c>
      <c r="AL690">
        <v>2</v>
      </c>
      <c r="AM690">
        <v>0.15220995800000001</v>
      </c>
      <c r="AN690">
        <v>9</v>
      </c>
      <c r="AO690">
        <v>0.31648769700000001</v>
      </c>
      <c r="AP690">
        <v>0.70847368399999999</v>
      </c>
      <c r="AQ690">
        <v>5</v>
      </c>
      <c r="AR690">
        <v>1.155992795</v>
      </c>
      <c r="AS690">
        <v>-0.23372968299999999</v>
      </c>
      <c r="AT690">
        <v>602802</v>
      </c>
      <c r="AU690">
        <v>2035568</v>
      </c>
      <c r="AV690">
        <v>150</v>
      </c>
      <c r="AW690">
        <v>15</v>
      </c>
      <c r="AX690">
        <v>33.619634329999997</v>
      </c>
      <c r="AY690">
        <v>2.5</v>
      </c>
      <c r="AZ690">
        <v>3.2</v>
      </c>
      <c r="BA690">
        <v>0</v>
      </c>
      <c r="BB690">
        <v>6</v>
      </c>
      <c r="BC690">
        <v>-0.26224935599999999</v>
      </c>
      <c r="BD690">
        <v>33</v>
      </c>
      <c r="BE690">
        <v>-3.8799388999999997E-2</v>
      </c>
      <c r="BF690">
        <v>850845</v>
      </c>
      <c r="BG690">
        <v>10</v>
      </c>
      <c r="BH690">
        <v>9.9583310000000008E-3</v>
      </c>
      <c r="BI690">
        <v>-7.8822888999999993E-2</v>
      </c>
      <c r="BJ690">
        <v>31</v>
      </c>
      <c r="BK690">
        <v>2.2205625999999999E-2</v>
      </c>
      <c r="BL690">
        <v>24</v>
      </c>
      <c r="BM690">
        <v>32</v>
      </c>
      <c r="BN690">
        <v>162</v>
      </c>
      <c r="BO690">
        <v>-5.6060199999999998E-2</v>
      </c>
      <c r="BP690">
        <v>7</v>
      </c>
      <c r="BQ690">
        <v>1</v>
      </c>
      <c r="BR690">
        <v>5</v>
      </c>
      <c r="BS690">
        <v>27</v>
      </c>
      <c r="BT690">
        <v>233600</v>
      </c>
      <c r="BU690">
        <v>217437</v>
      </c>
      <c r="BV690">
        <v>462722</v>
      </c>
      <c r="BW690">
        <v>12093426</v>
      </c>
      <c r="BX690">
        <v>61112743922</v>
      </c>
      <c r="BY690">
        <v>0</v>
      </c>
    </row>
    <row r="691" spans="1:77" x14ac:dyDescent="0.3">
      <c r="A691" t="s">
        <v>1696</v>
      </c>
      <c r="B691" t="s">
        <v>1697</v>
      </c>
      <c r="C691" t="s">
        <v>135</v>
      </c>
      <c r="D691" t="s">
        <v>1522</v>
      </c>
      <c r="E691">
        <v>0</v>
      </c>
      <c r="F691">
        <v>0.104667205</v>
      </c>
      <c r="G691">
        <v>1348</v>
      </c>
      <c r="H691">
        <v>6</v>
      </c>
      <c r="I691">
        <v>3835979</v>
      </c>
      <c r="J691">
        <v>1347</v>
      </c>
      <c r="K691">
        <v>3.6289160109999998</v>
      </c>
      <c r="L691">
        <v>-0.41097338900000002</v>
      </c>
      <c r="M691">
        <v>2.8942395400000001</v>
      </c>
      <c r="N691">
        <v>3.6122760980000002</v>
      </c>
      <c r="O691">
        <v>1</v>
      </c>
      <c r="P691">
        <v>9.3399999999999997E-7</v>
      </c>
      <c r="Q691">
        <v>4.4510390000000004E-3</v>
      </c>
      <c r="R691">
        <v>0</v>
      </c>
      <c r="S691">
        <v>3.4776392889999999</v>
      </c>
      <c r="T691">
        <v>3.6008800600000002</v>
      </c>
      <c r="U691">
        <v>3.571728571</v>
      </c>
      <c r="V691">
        <v>-0.180375962</v>
      </c>
      <c r="W691">
        <v>-0.17885728200000001</v>
      </c>
      <c r="X691">
        <v>-0.17896235099999999</v>
      </c>
      <c r="Y691">
        <v>-0.178120744</v>
      </c>
      <c r="Z691">
        <v>-0.34239275000000002</v>
      </c>
      <c r="AA691">
        <v>-0.90048133500000005</v>
      </c>
      <c r="AB691">
        <v>-0.57420573600000002</v>
      </c>
      <c r="AC691">
        <v>-0.58634681399999999</v>
      </c>
      <c r="AD691">
        <v>0.33746341600000002</v>
      </c>
      <c r="AE691">
        <v>3.6233089999999999E-3</v>
      </c>
      <c r="AF691">
        <v>5.2027544000000002E-2</v>
      </c>
      <c r="AG691">
        <v>-0.47701622900000001</v>
      </c>
      <c r="AH691">
        <v>0.04</v>
      </c>
      <c r="AI691">
        <v>0.88235294099999995</v>
      </c>
      <c r="AJ691">
        <v>0.99617444499999996</v>
      </c>
      <c r="AK691">
        <v>-0.69737221699999996</v>
      </c>
      <c r="AL691">
        <v>3</v>
      </c>
      <c r="AM691">
        <v>1.8818685719999999</v>
      </c>
      <c r="AN691">
        <v>7</v>
      </c>
      <c r="AO691">
        <v>-0.43348314900000001</v>
      </c>
      <c r="AP691">
        <v>0.846750275</v>
      </c>
      <c r="AQ691">
        <v>4</v>
      </c>
      <c r="AR691">
        <v>-0.89803750100000002</v>
      </c>
      <c r="AS691">
        <v>-0.33742080099999999</v>
      </c>
      <c r="AT691">
        <v>7623899</v>
      </c>
      <c r="AU691">
        <v>72839425</v>
      </c>
      <c r="AV691">
        <v>14</v>
      </c>
      <c r="AW691">
        <v>68</v>
      </c>
      <c r="AX691">
        <v>18.988483769999998</v>
      </c>
      <c r="AY691">
        <v>11.33333333</v>
      </c>
      <c r="AZ691">
        <v>4.6347517729999996</v>
      </c>
      <c r="BA691">
        <v>0</v>
      </c>
      <c r="BB691">
        <v>45</v>
      </c>
      <c r="BC691">
        <v>-0.26224935599999999</v>
      </c>
      <c r="BD691">
        <v>50</v>
      </c>
      <c r="BE691">
        <v>3.44889519</v>
      </c>
      <c r="BF691">
        <v>9003715</v>
      </c>
      <c r="BG691">
        <v>282</v>
      </c>
      <c r="BH691">
        <v>-0.15601385800000001</v>
      </c>
      <c r="BI691">
        <v>-7.8822888999999993E-2</v>
      </c>
      <c r="BJ691">
        <v>1302</v>
      </c>
      <c r="BK691">
        <v>-0.16131194400000001</v>
      </c>
      <c r="BL691">
        <v>1297</v>
      </c>
      <c r="BM691">
        <v>1307</v>
      </c>
      <c r="BN691">
        <v>831</v>
      </c>
      <c r="BO691">
        <v>-5.6060199999999998E-2</v>
      </c>
      <c r="BP691">
        <v>7</v>
      </c>
      <c r="BQ691">
        <v>1</v>
      </c>
      <c r="BR691">
        <v>4</v>
      </c>
      <c r="BS691">
        <v>25</v>
      </c>
      <c r="BT691">
        <v>359339</v>
      </c>
      <c r="BU691">
        <v>190536</v>
      </c>
      <c r="BV691">
        <v>2000000</v>
      </c>
      <c r="BW691">
        <v>987797</v>
      </c>
      <c r="BX691">
        <v>30000000000</v>
      </c>
      <c r="BY691">
        <v>0</v>
      </c>
    </row>
    <row r="692" spans="1:77" x14ac:dyDescent="0.3">
      <c r="A692" t="s">
        <v>1698</v>
      </c>
      <c r="B692" t="s">
        <v>1699</v>
      </c>
      <c r="C692" t="s">
        <v>100</v>
      </c>
      <c r="D692" t="s">
        <v>1700</v>
      </c>
      <c r="E692">
        <v>2</v>
      </c>
      <c r="F692">
        <v>9.3213078000000005E-2</v>
      </c>
      <c r="G692">
        <v>281</v>
      </c>
      <c r="H692">
        <v>7</v>
      </c>
      <c r="I692">
        <v>1588691</v>
      </c>
      <c r="J692">
        <v>280</v>
      </c>
      <c r="K692">
        <v>0.14415229700000001</v>
      </c>
      <c r="L692">
        <v>-0.39743805399999999</v>
      </c>
      <c r="M692">
        <v>0.77232878500000002</v>
      </c>
      <c r="N692">
        <v>0.131496481</v>
      </c>
      <c r="O692">
        <v>1</v>
      </c>
      <c r="P692">
        <v>6.7999999999999995E-7</v>
      </c>
      <c r="Q692">
        <v>2.4911032E-2</v>
      </c>
      <c r="R692">
        <v>0</v>
      </c>
      <c r="S692">
        <v>0.44894515699999998</v>
      </c>
      <c r="T692">
        <v>0.31064130299999998</v>
      </c>
      <c r="U692">
        <v>0.157332155</v>
      </c>
      <c r="V692">
        <v>-0.18052842299999999</v>
      </c>
      <c r="W692">
        <v>-0.180365583</v>
      </c>
      <c r="X692">
        <v>-0.180348444</v>
      </c>
      <c r="Y692">
        <v>-0.18101925699999999</v>
      </c>
      <c r="Z692">
        <v>0.70202576100000003</v>
      </c>
      <c r="AA692">
        <v>-0.103036955</v>
      </c>
      <c r="AB692">
        <v>1.0818111189999999</v>
      </c>
      <c r="AC692">
        <v>1.120162603</v>
      </c>
      <c r="AD692">
        <v>0.16815424300000001</v>
      </c>
      <c r="AE692">
        <v>1.6369900000000001E-4</v>
      </c>
      <c r="AF692">
        <v>1.6109045999999998E-2</v>
      </c>
      <c r="AG692">
        <v>-0.69872895000000002</v>
      </c>
      <c r="AH692">
        <v>3.4482759000000002E-2</v>
      </c>
      <c r="AI692">
        <v>0.26190476200000001</v>
      </c>
      <c r="AJ692">
        <v>0.99628252799999995</v>
      </c>
      <c r="AK692">
        <v>0.26584907699999999</v>
      </c>
      <c r="AL692">
        <v>2</v>
      </c>
      <c r="AM692">
        <v>0.15220995800000001</v>
      </c>
      <c r="AN692">
        <v>9</v>
      </c>
      <c r="AO692">
        <v>0.31648769700000001</v>
      </c>
      <c r="AP692">
        <v>0.89397732399999996</v>
      </c>
      <c r="AQ692">
        <v>5</v>
      </c>
      <c r="AR692">
        <v>0.74034848799999997</v>
      </c>
      <c r="AS692">
        <v>-0.155698271</v>
      </c>
      <c r="AT692">
        <v>1783019</v>
      </c>
      <c r="AU692">
        <v>19128421</v>
      </c>
      <c r="AV692">
        <v>81</v>
      </c>
      <c r="AW692">
        <v>13</v>
      </c>
      <c r="AX692">
        <v>12.040365939999999</v>
      </c>
      <c r="AY692">
        <v>1.8571428569999999</v>
      </c>
      <c r="AZ692">
        <v>3.5707964599999999</v>
      </c>
      <c r="BA692">
        <v>0</v>
      </c>
      <c r="BB692">
        <v>187</v>
      </c>
      <c r="BC692">
        <v>0.18199009499999999</v>
      </c>
      <c r="BD692">
        <v>713</v>
      </c>
      <c r="BE692">
        <v>-0.27375988499999998</v>
      </c>
      <c r="BF692">
        <v>1994478</v>
      </c>
      <c r="BG692">
        <v>226</v>
      </c>
      <c r="BH692">
        <v>0.17593052000000001</v>
      </c>
      <c r="BI692">
        <v>-7.8822888999999993E-2</v>
      </c>
      <c r="BJ692">
        <v>804</v>
      </c>
      <c r="BK692">
        <v>2.2205625999999999E-2</v>
      </c>
      <c r="BL692">
        <v>753</v>
      </c>
      <c r="BM692">
        <v>807</v>
      </c>
      <c r="BN692">
        <v>660</v>
      </c>
      <c r="BO692">
        <v>-5.6060199999999998E-2</v>
      </c>
      <c r="BP692">
        <v>10</v>
      </c>
      <c r="BQ692">
        <v>1</v>
      </c>
      <c r="BR692">
        <v>5</v>
      </c>
      <c r="BS692">
        <v>29</v>
      </c>
      <c r="BT692">
        <v>4911447</v>
      </c>
      <c r="BU692">
        <v>237681</v>
      </c>
      <c r="BV692">
        <v>359158</v>
      </c>
      <c r="BW692">
        <v>9846141</v>
      </c>
      <c r="BX692">
        <v>22660318820</v>
      </c>
      <c r="BY692">
        <v>0</v>
      </c>
    </row>
    <row r="693" spans="1:77" x14ac:dyDescent="0.3">
      <c r="A693" t="s">
        <v>1701</v>
      </c>
      <c r="B693" t="s">
        <v>1702</v>
      </c>
      <c r="C693" t="s">
        <v>100</v>
      </c>
      <c r="D693" t="s">
        <v>1427</v>
      </c>
      <c r="E693">
        <v>2</v>
      </c>
      <c r="F693">
        <v>9.3213836999999994E-2</v>
      </c>
      <c r="G693">
        <v>281</v>
      </c>
      <c r="H693">
        <v>58</v>
      </c>
      <c r="I693">
        <v>1588769</v>
      </c>
      <c r="J693">
        <v>280</v>
      </c>
      <c r="K693">
        <v>0.14415229700000001</v>
      </c>
      <c r="L693">
        <v>0.29286405199999999</v>
      </c>
      <c r="M693">
        <v>0.772402433</v>
      </c>
      <c r="N693">
        <v>0.131496481</v>
      </c>
      <c r="O693">
        <v>1</v>
      </c>
      <c r="P693">
        <v>8.5699999999999993E-6</v>
      </c>
      <c r="Q693">
        <v>0.206405694</v>
      </c>
      <c r="R693">
        <v>0</v>
      </c>
      <c r="S693">
        <v>0.44900594399999999</v>
      </c>
      <c r="T693">
        <v>0.31070608399999999</v>
      </c>
      <c r="U693">
        <v>0.15738817499999999</v>
      </c>
      <c r="V693">
        <v>-0.18010984999999999</v>
      </c>
      <c r="W693">
        <v>-0.18175466200000001</v>
      </c>
      <c r="X693">
        <v>-0.18180106900000001</v>
      </c>
      <c r="Y693">
        <v>-0.18405745700000001</v>
      </c>
      <c r="Z693">
        <v>-0.143806132</v>
      </c>
      <c r="AA693">
        <v>0.15881045299999999</v>
      </c>
      <c r="AB693">
        <v>0.105185795</v>
      </c>
      <c r="AC693">
        <v>0.13984268899999999</v>
      </c>
      <c r="AD693">
        <v>-0.36698367999999998</v>
      </c>
      <c r="AE693">
        <v>1.22798E-4</v>
      </c>
      <c r="AF693">
        <v>0.5795053</v>
      </c>
      <c r="AG693">
        <v>0.20054750599999999</v>
      </c>
      <c r="AH693">
        <v>3.5714285999999998E-2</v>
      </c>
      <c r="AI693">
        <v>0.22291021699999999</v>
      </c>
      <c r="AJ693">
        <v>0.99646643099999999</v>
      </c>
      <c r="AK693">
        <v>0.26584907699999999</v>
      </c>
      <c r="AL693">
        <v>2</v>
      </c>
      <c r="AM693">
        <v>0.15220995800000001</v>
      </c>
      <c r="AN693">
        <v>9</v>
      </c>
      <c r="AO693">
        <v>0.31648769700000001</v>
      </c>
      <c r="AP693">
        <v>0.89398343700000005</v>
      </c>
      <c r="AQ693">
        <v>5</v>
      </c>
      <c r="AR693">
        <v>1.3399452510000001</v>
      </c>
      <c r="AS693">
        <v>-0.276033315</v>
      </c>
      <c r="AT693">
        <v>1783134</v>
      </c>
      <c r="AU693">
        <v>19129499</v>
      </c>
      <c r="AV693">
        <v>103</v>
      </c>
      <c r="AW693">
        <v>164</v>
      </c>
      <c r="AX693">
        <v>12.04045333</v>
      </c>
      <c r="AY693">
        <v>2.827586207</v>
      </c>
      <c r="AZ693">
        <v>5.7755102039999997</v>
      </c>
      <c r="BA693">
        <v>0</v>
      </c>
      <c r="BB693">
        <v>72</v>
      </c>
      <c r="BC693">
        <v>3.3910278000000002E-2</v>
      </c>
      <c r="BD693">
        <v>322</v>
      </c>
      <c r="BE693">
        <v>-0.35164369499999998</v>
      </c>
      <c r="BF693">
        <v>1994593</v>
      </c>
      <c r="BG693">
        <v>49</v>
      </c>
      <c r="BH693">
        <v>9.2944425999999997E-2</v>
      </c>
      <c r="BI693">
        <v>-7.8822888999999993E-2</v>
      </c>
      <c r="BJ693">
        <v>282</v>
      </c>
      <c r="BK693">
        <v>2.2205625999999999E-2</v>
      </c>
      <c r="BL693">
        <v>252</v>
      </c>
      <c r="BM693">
        <v>283</v>
      </c>
      <c r="BN693">
        <v>597</v>
      </c>
      <c r="BO693">
        <v>-5.6060199999999998E-2</v>
      </c>
      <c r="BP693">
        <v>9</v>
      </c>
      <c r="BQ693">
        <v>1</v>
      </c>
      <c r="BR693">
        <v>5</v>
      </c>
      <c r="BS693">
        <v>28</v>
      </c>
      <c r="BT693">
        <v>2296447</v>
      </c>
      <c r="BU693">
        <v>206462</v>
      </c>
      <c r="BV693">
        <v>324829</v>
      </c>
      <c r="BW693">
        <v>13088011</v>
      </c>
      <c r="BX693">
        <v>52430385417</v>
      </c>
      <c r="BY693">
        <v>0</v>
      </c>
    </row>
    <row r="694" spans="1:77" x14ac:dyDescent="0.3">
      <c r="A694" t="s">
        <v>1703</v>
      </c>
      <c r="B694" t="s">
        <v>1702</v>
      </c>
      <c r="C694" t="s">
        <v>100</v>
      </c>
      <c r="D694" t="s">
        <v>1427</v>
      </c>
      <c r="E694">
        <v>2</v>
      </c>
      <c r="F694">
        <v>9.3213836999999994E-2</v>
      </c>
      <c r="G694">
        <v>281</v>
      </c>
      <c r="H694">
        <v>58</v>
      </c>
      <c r="I694">
        <v>1588769</v>
      </c>
      <c r="J694">
        <v>280</v>
      </c>
      <c r="K694">
        <v>0.14415229700000001</v>
      </c>
      <c r="L694">
        <v>0.29286405199999999</v>
      </c>
      <c r="M694">
        <v>0.772402433</v>
      </c>
      <c r="N694">
        <v>0.131496481</v>
      </c>
      <c r="O694">
        <v>1</v>
      </c>
      <c r="P694">
        <v>8.5699999999999993E-6</v>
      </c>
      <c r="Q694">
        <v>0.206405694</v>
      </c>
      <c r="R694">
        <v>0</v>
      </c>
      <c r="S694">
        <v>0.44900594399999999</v>
      </c>
      <c r="T694">
        <v>0.31070608399999999</v>
      </c>
      <c r="U694">
        <v>0.15738817499999999</v>
      </c>
      <c r="V694">
        <v>-0.18010984999999999</v>
      </c>
      <c r="W694">
        <v>-0.181751889</v>
      </c>
      <c r="X694">
        <v>-0.18180106900000001</v>
      </c>
      <c r="Y694">
        <v>-0.18405745700000001</v>
      </c>
      <c r="Z694">
        <v>-0.143806132</v>
      </c>
      <c r="AA694">
        <v>0.14690829799999999</v>
      </c>
      <c r="AB694">
        <v>0.105185795</v>
      </c>
      <c r="AC694">
        <v>0.13984268899999999</v>
      </c>
      <c r="AD694">
        <v>-0.36698367999999998</v>
      </c>
      <c r="AE694">
        <v>1.22798E-4</v>
      </c>
      <c r="AF694">
        <v>0.5795053</v>
      </c>
      <c r="AG694">
        <v>0.20054750599999999</v>
      </c>
      <c r="AH694">
        <v>6.25E-2</v>
      </c>
      <c r="AI694">
        <v>0.22291021699999999</v>
      </c>
      <c r="AJ694">
        <v>0.99646643099999999</v>
      </c>
      <c r="AK694">
        <v>0.26584907699999999</v>
      </c>
      <c r="AL694">
        <v>1</v>
      </c>
      <c r="AM694">
        <v>-1.5774486560000001</v>
      </c>
      <c r="AN694">
        <v>9</v>
      </c>
      <c r="AO694">
        <v>-2.6833956849999998</v>
      </c>
      <c r="AP694">
        <v>0.89398343700000005</v>
      </c>
      <c r="AQ694">
        <v>1</v>
      </c>
      <c r="AR694">
        <v>2.0772641109999999</v>
      </c>
      <c r="AS694">
        <v>-0.35239956300000003</v>
      </c>
      <c r="AT694">
        <v>1783134</v>
      </c>
      <c r="AU694">
        <v>19129499</v>
      </c>
      <c r="AV694">
        <v>102</v>
      </c>
      <c r="AW694">
        <v>164</v>
      </c>
      <c r="AX694">
        <v>12.04045333</v>
      </c>
      <c r="AY694">
        <v>2.827586207</v>
      </c>
      <c r="AZ694">
        <v>5.7755102039999997</v>
      </c>
      <c r="BA694">
        <v>0</v>
      </c>
      <c r="BB694">
        <v>72</v>
      </c>
      <c r="BC694">
        <v>-0.55840899099999997</v>
      </c>
      <c r="BD694">
        <v>322</v>
      </c>
      <c r="BE694">
        <v>-0.38000076100000002</v>
      </c>
      <c r="BF694">
        <v>1994593</v>
      </c>
      <c r="BG694">
        <v>49</v>
      </c>
      <c r="BH694">
        <v>-0.90288870799999998</v>
      </c>
      <c r="BI694">
        <v>-7.8822888999999993E-2</v>
      </c>
      <c r="BJ694">
        <v>282</v>
      </c>
      <c r="BK694">
        <v>2.2205625999999999E-2</v>
      </c>
      <c r="BL694">
        <v>253</v>
      </c>
      <c r="BM694">
        <v>283</v>
      </c>
      <c r="BN694">
        <v>598</v>
      </c>
      <c r="BO694">
        <v>-5.6060199999999998E-2</v>
      </c>
      <c r="BP694">
        <v>5</v>
      </c>
      <c r="BQ694">
        <v>1</v>
      </c>
      <c r="BR694">
        <v>5</v>
      </c>
      <c r="BS694">
        <v>16</v>
      </c>
      <c r="BT694">
        <v>2296447</v>
      </c>
      <c r="BU694">
        <v>186650</v>
      </c>
      <c r="BV694">
        <v>312330</v>
      </c>
      <c r="BW694">
        <v>17074510</v>
      </c>
      <c r="BX694">
        <v>52430385417</v>
      </c>
      <c r="BY694">
        <v>0</v>
      </c>
    </row>
    <row r="695" spans="1:77" x14ac:dyDescent="0.3">
      <c r="A695" t="s">
        <v>1704</v>
      </c>
      <c r="B695" t="s">
        <v>1702</v>
      </c>
      <c r="C695" t="s">
        <v>100</v>
      </c>
      <c r="D695" t="s">
        <v>414</v>
      </c>
      <c r="E695">
        <v>2</v>
      </c>
      <c r="F695">
        <v>9.3212768000000001E-2</v>
      </c>
      <c r="G695">
        <v>281</v>
      </c>
      <c r="H695">
        <v>58</v>
      </c>
      <c r="I695">
        <v>1588582</v>
      </c>
      <c r="J695">
        <v>280</v>
      </c>
      <c r="K695">
        <v>0.14415229700000001</v>
      </c>
      <c r="L695">
        <v>0.29286405199999999</v>
      </c>
      <c r="M695">
        <v>0.77222586599999998</v>
      </c>
      <c r="N695">
        <v>0.131496481</v>
      </c>
      <c r="O695">
        <v>1</v>
      </c>
      <c r="P695">
        <v>8.3699999999999995E-6</v>
      </c>
      <c r="Q695">
        <v>0.206405694</v>
      </c>
      <c r="R695">
        <v>0</v>
      </c>
      <c r="S695">
        <v>0.44887010300000002</v>
      </c>
      <c r="T695">
        <v>0.31056807199999997</v>
      </c>
      <c r="U695">
        <v>0.157268828</v>
      </c>
      <c r="V695">
        <v>-0.18012093800000001</v>
      </c>
      <c r="W695">
        <v>-0.18176297999999999</v>
      </c>
      <c r="X695">
        <v>-0.181812158</v>
      </c>
      <c r="Y695">
        <v>-0.184074918</v>
      </c>
      <c r="Z695">
        <v>-0.143806132</v>
      </c>
      <c r="AA695">
        <v>-0.54341668700000001</v>
      </c>
      <c r="AB695">
        <v>0.105185795</v>
      </c>
      <c r="AC695">
        <v>0.13975084199999999</v>
      </c>
      <c r="AD695">
        <v>-0.36698367999999998</v>
      </c>
      <c r="AE695">
        <v>1.21505E-4</v>
      </c>
      <c r="AF695">
        <v>0.57347670299999998</v>
      </c>
      <c r="AG695">
        <v>-0.72252837400000003</v>
      </c>
      <c r="AH695">
        <v>3.4482759000000002E-2</v>
      </c>
      <c r="AI695">
        <v>0.22291021699999999</v>
      </c>
      <c r="AJ695">
        <v>1</v>
      </c>
      <c r="AK695">
        <v>0.26584907699999999</v>
      </c>
      <c r="AL695">
        <v>2</v>
      </c>
      <c r="AM695">
        <v>0.15220995800000001</v>
      </c>
      <c r="AN695">
        <v>9</v>
      </c>
      <c r="AO695">
        <v>0.31648769700000001</v>
      </c>
      <c r="AP695">
        <v>0.89397041300000002</v>
      </c>
      <c r="AQ695">
        <v>5</v>
      </c>
      <c r="AR695">
        <v>0.63951990000000003</v>
      </c>
      <c r="AS695">
        <v>-0.161160162</v>
      </c>
      <c r="AT695">
        <v>1782889</v>
      </c>
      <c r="AU695">
        <v>19127090</v>
      </c>
      <c r="AV695">
        <v>44</v>
      </c>
      <c r="AW695">
        <v>160</v>
      </c>
      <c r="AX695">
        <v>12.04035423</v>
      </c>
      <c r="AY695">
        <v>2.7586206899999999</v>
      </c>
      <c r="AZ695">
        <v>5.6938775509999999</v>
      </c>
      <c r="BA695">
        <v>0</v>
      </c>
      <c r="BB695">
        <v>72</v>
      </c>
      <c r="BC695">
        <v>0.18199009499999999</v>
      </c>
      <c r="BD695">
        <v>322</v>
      </c>
      <c r="BE695">
        <v>-0.25911512399999997</v>
      </c>
      <c r="BF695">
        <v>1994348</v>
      </c>
      <c r="BG695">
        <v>49</v>
      </c>
      <c r="BH695">
        <v>0.17593052000000001</v>
      </c>
      <c r="BI695">
        <v>-7.8822888999999993E-2</v>
      </c>
      <c r="BJ695">
        <v>279</v>
      </c>
      <c r="BK695">
        <v>2.2205625999999999E-2</v>
      </c>
      <c r="BL695">
        <v>249</v>
      </c>
      <c r="BM695">
        <v>279</v>
      </c>
      <c r="BN695">
        <v>792</v>
      </c>
      <c r="BO695">
        <v>-5.6060199999999998E-2</v>
      </c>
      <c r="BP695">
        <v>10</v>
      </c>
      <c r="BQ695">
        <v>1</v>
      </c>
      <c r="BR695">
        <v>5</v>
      </c>
      <c r="BS695">
        <v>29</v>
      </c>
      <c r="BT695">
        <v>2296202</v>
      </c>
      <c r="BU695">
        <v>236264</v>
      </c>
      <c r="BV695">
        <v>365613</v>
      </c>
      <c r="BW695">
        <v>9300986</v>
      </c>
      <c r="BX695">
        <v>21872451614</v>
      </c>
      <c r="BY695">
        <v>0</v>
      </c>
    </row>
    <row r="696" spans="1:77" x14ac:dyDescent="0.3">
      <c r="A696" t="s">
        <v>1705</v>
      </c>
      <c r="B696" t="s">
        <v>1706</v>
      </c>
      <c r="C696" t="s">
        <v>110</v>
      </c>
      <c r="D696" t="s">
        <v>1707</v>
      </c>
      <c r="E696">
        <v>2</v>
      </c>
      <c r="F696">
        <v>0.29613529999999999</v>
      </c>
      <c r="G696">
        <v>119</v>
      </c>
      <c r="H696">
        <v>94</v>
      </c>
      <c r="I696">
        <v>60536</v>
      </c>
      <c r="J696">
        <v>119</v>
      </c>
      <c r="K696">
        <v>-0.38493085399999999</v>
      </c>
      <c r="L696">
        <v>0.78013612700000001</v>
      </c>
      <c r="M696">
        <v>-0.67056973499999994</v>
      </c>
      <c r="N696">
        <v>-0.39371956200000002</v>
      </c>
      <c r="O696">
        <v>0.99166666699999995</v>
      </c>
      <c r="P696">
        <v>4.3680299999999999E-4</v>
      </c>
      <c r="Q696">
        <v>0.78991596600000002</v>
      </c>
      <c r="R696">
        <v>0</v>
      </c>
      <c r="S696">
        <v>-0.51491712599999995</v>
      </c>
      <c r="T696">
        <v>-0.35424280499999999</v>
      </c>
      <c r="U696">
        <v>-0.39982306400000001</v>
      </c>
      <c r="V696">
        <v>-0.17810014399999999</v>
      </c>
      <c r="W696">
        <v>-0.17222796500000001</v>
      </c>
      <c r="X696">
        <v>-0.17226752400000001</v>
      </c>
      <c r="Y696">
        <v>-0.16412290600000001</v>
      </c>
      <c r="Z696">
        <v>0.54756950199999999</v>
      </c>
      <c r="AA696">
        <v>0.53967941100000005</v>
      </c>
      <c r="AB696">
        <v>-0.202039052</v>
      </c>
      <c r="AC696">
        <v>-0.188650331</v>
      </c>
      <c r="AD696">
        <v>2.3540566059999999</v>
      </c>
      <c r="AE696">
        <v>2.6102069999999998E-3</v>
      </c>
      <c r="AF696">
        <v>0.23885008099999999</v>
      </c>
      <c r="AG696">
        <v>0.64676773600000004</v>
      </c>
      <c r="AH696">
        <v>3.7037037000000002E-2</v>
      </c>
      <c r="AI696">
        <v>0.83</v>
      </c>
      <c r="AJ696">
        <v>0.99596990900000004</v>
      </c>
      <c r="AK696">
        <v>0.26584907699999999</v>
      </c>
      <c r="AL696">
        <v>2</v>
      </c>
      <c r="AM696">
        <v>0.15220995800000001</v>
      </c>
      <c r="AN696">
        <v>9</v>
      </c>
      <c r="AO696">
        <v>0.31648769700000001</v>
      </c>
      <c r="AP696">
        <v>0.70846361499999999</v>
      </c>
      <c r="AQ696">
        <v>5</v>
      </c>
      <c r="AR696">
        <v>-0.919106164</v>
      </c>
      <c r="AS696">
        <v>-0.23414597400000001</v>
      </c>
      <c r="AT696">
        <v>602707</v>
      </c>
      <c r="AU696">
        <v>2035242</v>
      </c>
      <c r="AV696">
        <v>135</v>
      </c>
      <c r="AW696">
        <v>889</v>
      </c>
      <c r="AX696">
        <v>33.62035813</v>
      </c>
      <c r="AY696">
        <v>9.4574468090000003</v>
      </c>
      <c r="AZ696">
        <v>3.9220231820000002</v>
      </c>
      <c r="BA696">
        <v>0</v>
      </c>
      <c r="BB696">
        <v>166</v>
      </c>
      <c r="BC696">
        <v>-0.26224935599999999</v>
      </c>
      <c r="BD696">
        <v>199</v>
      </c>
      <c r="BE696">
        <v>-3.9221376000000002E-2</v>
      </c>
      <c r="BF696">
        <v>850723</v>
      </c>
      <c r="BG696">
        <v>949</v>
      </c>
      <c r="BH696">
        <v>9.9583310000000008E-3</v>
      </c>
      <c r="BI696">
        <v>-7.8822888999999993E-2</v>
      </c>
      <c r="BJ696">
        <v>3707</v>
      </c>
      <c r="BK696">
        <v>2.2205625999999999E-2</v>
      </c>
      <c r="BL696">
        <v>3688</v>
      </c>
      <c r="BM696">
        <v>3722</v>
      </c>
      <c r="BN696">
        <v>251</v>
      </c>
      <c r="BO696">
        <v>-5.6060199999999998E-2</v>
      </c>
      <c r="BP696">
        <v>7</v>
      </c>
      <c r="BQ696">
        <v>1</v>
      </c>
      <c r="BR696">
        <v>5</v>
      </c>
      <c r="BS696">
        <v>27</v>
      </c>
      <c r="BT696">
        <v>1420193</v>
      </c>
      <c r="BU696">
        <v>217329</v>
      </c>
      <c r="BV696">
        <v>462536</v>
      </c>
      <c r="BW696">
        <v>873884</v>
      </c>
      <c r="BX696">
        <v>67202267707</v>
      </c>
      <c r="BY696">
        <v>0</v>
      </c>
    </row>
    <row r="697" spans="1:77" x14ac:dyDescent="0.3">
      <c r="A697" t="s">
        <v>1708</v>
      </c>
      <c r="B697" t="s">
        <v>1706</v>
      </c>
      <c r="C697" t="s">
        <v>110</v>
      </c>
      <c r="D697" t="s">
        <v>1709</v>
      </c>
      <c r="E697">
        <v>2</v>
      </c>
      <c r="F697">
        <v>0.29611810799999999</v>
      </c>
      <c r="G697">
        <v>119</v>
      </c>
      <c r="H697">
        <v>94</v>
      </c>
      <c r="I697">
        <v>60533</v>
      </c>
      <c r="J697">
        <v>119</v>
      </c>
      <c r="K697">
        <v>-0.38493085399999999</v>
      </c>
      <c r="L697">
        <v>0.78013612700000001</v>
      </c>
      <c r="M697">
        <v>-0.67057256799999998</v>
      </c>
      <c r="N697">
        <v>-0.39371956200000002</v>
      </c>
      <c r="O697">
        <v>0.99166666699999995</v>
      </c>
      <c r="P697">
        <v>4.3585299999999999E-4</v>
      </c>
      <c r="Q697">
        <v>0.78991596600000002</v>
      </c>
      <c r="R697">
        <v>0</v>
      </c>
      <c r="S697">
        <v>-0.51492569700000002</v>
      </c>
      <c r="T697">
        <v>-0.35428787</v>
      </c>
      <c r="U697">
        <v>-0.39988005799999998</v>
      </c>
      <c r="V697">
        <v>-0.17810568800000001</v>
      </c>
      <c r="W697">
        <v>-0.172239056</v>
      </c>
      <c r="X697">
        <v>-0.172278613</v>
      </c>
      <c r="Y697">
        <v>-0.164146187</v>
      </c>
      <c r="Z697">
        <v>0.54756950199999999</v>
      </c>
      <c r="AA697">
        <v>0.40875570700000002</v>
      </c>
      <c r="AB697">
        <v>-0.202039052</v>
      </c>
      <c r="AC697">
        <v>-0.18869419200000001</v>
      </c>
      <c r="AD697">
        <v>2.3510332279999999</v>
      </c>
      <c r="AE697">
        <v>2.6076049999999998E-3</v>
      </c>
      <c r="AF697">
        <v>0.23856912299999999</v>
      </c>
      <c r="AG697">
        <v>0.89302897800000003</v>
      </c>
      <c r="AH697">
        <v>3.7037037000000002E-2</v>
      </c>
      <c r="AI697">
        <v>0.83</v>
      </c>
      <c r="AJ697">
        <v>0.99596557299999999</v>
      </c>
      <c r="AK697">
        <v>0.26584907699999999</v>
      </c>
      <c r="AL697">
        <v>2</v>
      </c>
      <c r="AM697">
        <v>0.15220995800000001</v>
      </c>
      <c r="AN697">
        <v>9</v>
      </c>
      <c r="AO697">
        <v>0.31648769700000001</v>
      </c>
      <c r="AP697">
        <v>0.70846701199999995</v>
      </c>
      <c r="AQ697">
        <v>5</v>
      </c>
      <c r="AR697">
        <v>-0.76698724799999995</v>
      </c>
      <c r="AS697">
        <v>-0.23414597400000001</v>
      </c>
      <c r="AT697">
        <v>602627</v>
      </c>
      <c r="AU697">
        <v>2035090</v>
      </c>
      <c r="AV697">
        <v>124</v>
      </c>
      <c r="AW697">
        <v>887</v>
      </c>
      <c r="AX697">
        <v>33.619513320000003</v>
      </c>
      <c r="AY697">
        <v>9.4361702130000005</v>
      </c>
      <c r="AZ697">
        <v>3.9219409280000002</v>
      </c>
      <c r="BA697">
        <v>0</v>
      </c>
      <c r="BB697">
        <v>166</v>
      </c>
      <c r="BC697">
        <v>-0.26224935599999999</v>
      </c>
      <c r="BD697">
        <v>199</v>
      </c>
      <c r="BE697">
        <v>-3.9221376000000002E-2</v>
      </c>
      <c r="BF697">
        <v>850606</v>
      </c>
      <c r="BG697">
        <v>948</v>
      </c>
      <c r="BH697">
        <v>9.9583310000000008E-3</v>
      </c>
      <c r="BI697">
        <v>-7.8822888999999993E-2</v>
      </c>
      <c r="BJ697">
        <v>3703</v>
      </c>
      <c r="BK697">
        <v>2.2205625999999999E-2</v>
      </c>
      <c r="BL697">
        <v>3684</v>
      </c>
      <c r="BM697">
        <v>3718</v>
      </c>
      <c r="BN697">
        <v>309</v>
      </c>
      <c r="BO697">
        <v>-5.6060199999999998E-2</v>
      </c>
      <c r="BP697">
        <v>7</v>
      </c>
      <c r="BQ697">
        <v>1</v>
      </c>
      <c r="BR697">
        <v>5</v>
      </c>
      <c r="BS697">
        <v>27</v>
      </c>
      <c r="BT697">
        <v>1420076</v>
      </c>
      <c r="BU697">
        <v>217329</v>
      </c>
      <c r="BV697">
        <v>462536</v>
      </c>
      <c r="BW697">
        <v>1696353</v>
      </c>
      <c r="BX697">
        <v>75354614538</v>
      </c>
      <c r="BY697">
        <v>0</v>
      </c>
    </row>
    <row r="698" spans="1:77" x14ac:dyDescent="0.3">
      <c r="A698" t="s">
        <v>1710</v>
      </c>
      <c r="B698" t="s">
        <v>1706</v>
      </c>
      <c r="C698" t="s">
        <v>110</v>
      </c>
      <c r="D698" t="s">
        <v>1190</v>
      </c>
      <c r="E698">
        <v>2</v>
      </c>
      <c r="F698">
        <v>0.29611668600000002</v>
      </c>
      <c r="G698">
        <v>119</v>
      </c>
      <c r="H698">
        <v>94</v>
      </c>
      <c r="I698">
        <v>60531</v>
      </c>
      <c r="J698">
        <v>119</v>
      </c>
      <c r="K698">
        <v>-0.38493085399999999</v>
      </c>
      <c r="L698">
        <v>0.78013612700000001</v>
      </c>
      <c r="M698">
        <v>-0.67057445599999999</v>
      </c>
      <c r="N698">
        <v>-0.39371956200000002</v>
      </c>
      <c r="O698">
        <v>0.99166666699999995</v>
      </c>
      <c r="P698">
        <v>4.3487499999999999E-4</v>
      </c>
      <c r="Q698">
        <v>0.78991596600000002</v>
      </c>
      <c r="R698">
        <v>0</v>
      </c>
      <c r="S698">
        <v>-0.51492705100000002</v>
      </c>
      <c r="T698">
        <v>-0.35429350300000001</v>
      </c>
      <c r="U698">
        <v>-0.39988541599999999</v>
      </c>
      <c r="V698">
        <v>-0.17811123200000001</v>
      </c>
      <c r="W698">
        <v>-0.17225014599999999</v>
      </c>
      <c r="X698">
        <v>-0.17228970099999999</v>
      </c>
      <c r="Y698">
        <v>-0.16416946800000001</v>
      </c>
      <c r="Z698">
        <v>0.54756950199999999</v>
      </c>
      <c r="AA698">
        <v>0.38495139699999997</v>
      </c>
      <c r="AB698">
        <v>-0.202039052</v>
      </c>
      <c r="AC698">
        <v>-0.188698316</v>
      </c>
      <c r="AD698">
        <v>2.34800985</v>
      </c>
      <c r="AE698">
        <v>2.604809E-3</v>
      </c>
      <c r="AF698">
        <v>0.23828756100000001</v>
      </c>
      <c r="AG698">
        <v>0.83430001200000004</v>
      </c>
      <c r="AH698">
        <v>3.7037037000000002E-2</v>
      </c>
      <c r="AI698">
        <v>0.83</v>
      </c>
      <c r="AJ698">
        <v>0.99596122799999998</v>
      </c>
      <c r="AK698">
        <v>0.26584907699999999</v>
      </c>
      <c r="AL698">
        <v>2</v>
      </c>
      <c r="AM698">
        <v>0.15220995800000001</v>
      </c>
      <c r="AN698">
        <v>9</v>
      </c>
      <c r="AO698">
        <v>0.31648769700000001</v>
      </c>
      <c r="AP698">
        <v>0.70846441800000004</v>
      </c>
      <c r="AQ698">
        <v>5</v>
      </c>
      <c r="AR698">
        <v>-1.0405386249999999</v>
      </c>
      <c r="AS698">
        <v>-0.23414597400000001</v>
      </c>
      <c r="AT698">
        <v>602617</v>
      </c>
      <c r="AU698">
        <v>2035066</v>
      </c>
      <c r="AV698">
        <v>122</v>
      </c>
      <c r="AW698">
        <v>885</v>
      </c>
      <c r="AX698">
        <v>33.620227649999997</v>
      </c>
      <c r="AY698">
        <v>9.4148936170000006</v>
      </c>
      <c r="AZ698">
        <v>3.921858501</v>
      </c>
      <c r="BA698">
        <v>0</v>
      </c>
      <c r="BB698">
        <v>166</v>
      </c>
      <c r="BC698">
        <v>-0.26224935599999999</v>
      </c>
      <c r="BD698">
        <v>199</v>
      </c>
      <c r="BE698">
        <v>-3.9221376000000002E-2</v>
      </c>
      <c r="BF698">
        <v>850595</v>
      </c>
      <c r="BG698">
        <v>947</v>
      </c>
      <c r="BH698">
        <v>9.9583310000000008E-3</v>
      </c>
      <c r="BI698">
        <v>-7.8822888999999993E-2</v>
      </c>
      <c r="BJ698">
        <v>3699</v>
      </c>
      <c r="BK698">
        <v>2.2205625999999999E-2</v>
      </c>
      <c r="BL698">
        <v>3680</v>
      </c>
      <c r="BM698">
        <v>3714</v>
      </c>
      <c r="BN698">
        <v>313</v>
      </c>
      <c r="BO698">
        <v>-5.6060199999999998E-2</v>
      </c>
      <c r="BP698">
        <v>7</v>
      </c>
      <c r="BQ698">
        <v>1</v>
      </c>
      <c r="BR698">
        <v>5</v>
      </c>
      <c r="BS698">
        <v>27</v>
      </c>
      <c r="BT698">
        <v>1420065</v>
      </c>
      <c r="BU698">
        <v>217329</v>
      </c>
      <c r="BV698">
        <v>462536</v>
      </c>
      <c r="BW698">
        <v>217329</v>
      </c>
      <c r="BX698">
        <v>73410423502</v>
      </c>
      <c r="BY698">
        <v>0</v>
      </c>
    </row>
    <row r="699" spans="1:77" x14ac:dyDescent="0.3">
      <c r="A699" t="s">
        <v>1711</v>
      </c>
      <c r="B699" t="s">
        <v>1706</v>
      </c>
      <c r="C699" t="s">
        <v>110</v>
      </c>
      <c r="D699" t="s">
        <v>1712</v>
      </c>
      <c r="E699">
        <v>2</v>
      </c>
      <c r="F699">
        <v>0.296022958</v>
      </c>
      <c r="G699">
        <v>119</v>
      </c>
      <c r="H699">
        <v>94</v>
      </c>
      <c r="I699">
        <v>60581</v>
      </c>
      <c r="J699">
        <v>119</v>
      </c>
      <c r="K699">
        <v>-0.38493085399999999</v>
      </c>
      <c r="L699">
        <v>0.78013612700000001</v>
      </c>
      <c r="M699">
        <v>-0.67052724600000002</v>
      </c>
      <c r="N699">
        <v>-0.39371956200000002</v>
      </c>
      <c r="O699">
        <v>0.99166666699999995</v>
      </c>
      <c r="P699">
        <v>4.4368199999999998E-4</v>
      </c>
      <c r="Q699">
        <v>0.78991596600000002</v>
      </c>
      <c r="R699">
        <v>0</v>
      </c>
      <c r="S699">
        <v>-0.51479013900000004</v>
      </c>
      <c r="T699">
        <v>-0.35399607399999999</v>
      </c>
      <c r="U699">
        <v>-0.39958144800000001</v>
      </c>
      <c r="V699">
        <v>-0.178058564</v>
      </c>
      <c r="W699">
        <v>-0.17215033199999999</v>
      </c>
      <c r="X699">
        <v>-0.17218990300000001</v>
      </c>
      <c r="Y699">
        <v>-0.163959937</v>
      </c>
      <c r="Z699">
        <v>0.54756950199999999</v>
      </c>
      <c r="AA699">
        <v>0.89674405800000001</v>
      </c>
      <c r="AB699">
        <v>-0.202039052</v>
      </c>
      <c r="AC699">
        <v>-0.18846438900000001</v>
      </c>
      <c r="AD699">
        <v>2.3691734969999998</v>
      </c>
      <c r="AE699">
        <v>2.6290039999999999E-3</v>
      </c>
      <c r="AF699">
        <v>0.24106666700000001</v>
      </c>
      <c r="AG699">
        <v>1.7572450879999999</v>
      </c>
      <c r="AH699">
        <v>3.7037037000000002E-2</v>
      </c>
      <c r="AI699">
        <v>0.83</v>
      </c>
      <c r="AJ699">
        <v>0.996</v>
      </c>
      <c r="AK699">
        <v>0.26584907699999999</v>
      </c>
      <c r="AL699">
        <v>2</v>
      </c>
      <c r="AM699">
        <v>0.15220995800000001</v>
      </c>
      <c r="AN699">
        <v>9</v>
      </c>
      <c r="AO699">
        <v>0.31648769700000001</v>
      </c>
      <c r="AP699">
        <v>0.70856535300000001</v>
      </c>
      <c r="AQ699">
        <v>5</v>
      </c>
      <c r="AR699">
        <v>-0.98269001300000003</v>
      </c>
      <c r="AS699">
        <v>-0.23414597400000001</v>
      </c>
      <c r="AT699">
        <v>603145</v>
      </c>
      <c r="AU699">
        <v>2037494</v>
      </c>
      <c r="AV699">
        <v>165</v>
      </c>
      <c r="AW699">
        <v>904</v>
      </c>
      <c r="AX699">
        <v>33.632558060000001</v>
      </c>
      <c r="AY699">
        <v>9.6170212769999992</v>
      </c>
      <c r="AZ699">
        <v>3.9308176100000001</v>
      </c>
      <c r="BA699">
        <v>0</v>
      </c>
      <c r="BB699">
        <v>166</v>
      </c>
      <c r="BC699">
        <v>-0.26224935599999999</v>
      </c>
      <c r="BD699">
        <v>199</v>
      </c>
      <c r="BE699">
        <v>-3.9221376000000002E-2</v>
      </c>
      <c r="BF699">
        <v>851219</v>
      </c>
      <c r="BG699">
        <v>954</v>
      </c>
      <c r="BH699">
        <v>9.9583310000000008E-3</v>
      </c>
      <c r="BI699">
        <v>-7.8822888999999993E-2</v>
      </c>
      <c r="BJ699">
        <v>3735</v>
      </c>
      <c r="BK699">
        <v>2.2205625999999999E-2</v>
      </c>
      <c r="BL699">
        <v>3716</v>
      </c>
      <c r="BM699">
        <v>3750</v>
      </c>
      <c r="BN699">
        <v>47</v>
      </c>
      <c r="BO699">
        <v>-5.6060199999999998E-2</v>
      </c>
      <c r="BP699">
        <v>7</v>
      </c>
      <c r="BQ699">
        <v>1</v>
      </c>
      <c r="BR699">
        <v>5</v>
      </c>
      <c r="BS699">
        <v>27</v>
      </c>
      <c r="BT699">
        <v>1420689</v>
      </c>
      <c r="BU699">
        <v>217329</v>
      </c>
      <c r="BV699">
        <v>462536</v>
      </c>
      <c r="BW699">
        <v>530102</v>
      </c>
      <c r="BX699">
        <v>103964000000</v>
      </c>
      <c r="BY699">
        <v>0</v>
      </c>
    </row>
    <row r="700" spans="1:77" x14ac:dyDescent="0.3">
      <c r="A700" t="s">
        <v>1713</v>
      </c>
      <c r="B700" t="s">
        <v>1714</v>
      </c>
      <c r="C700" t="s">
        <v>100</v>
      </c>
      <c r="D700" t="s">
        <v>1715</v>
      </c>
      <c r="E700">
        <v>2</v>
      </c>
      <c r="F700">
        <v>9.3211513999999995E-2</v>
      </c>
      <c r="G700">
        <v>281</v>
      </c>
      <c r="H700">
        <v>100</v>
      </c>
      <c r="I700">
        <v>1589776</v>
      </c>
      <c r="J700">
        <v>280</v>
      </c>
      <c r="K700">
        <v>0.14415229700000001</v>
      </c>
      <c r="L700">
        <v>0.86134814000000004</v>
      </c>
      <c r="M700">
        <v>0.77335325200000005</v>
      </c>
      <c r="N700">
        <v>0.131496481</v>
      </c>
      <c r="O700">
        <v>1</v>
      </c>
      <c r="P700">
        <v>1.63E-5</v>
      </c>
      <c r="Q700">
        <v>0.35587188600000003</v>
      </c>
      <c r="R700">
        <v>0</v>
      </c>
      <c r="S700">
        <v>0.449847094</v>
      </c>
      <c r="T700">
        <v>0.31146430200000003</v>
      </c>
      <c r="U700">
        <v>0.15805456600000001</v>
      </c>
      <c r="V700">
        <v>-0.17969682000000001</v>
      </c>
      <c r="W700">
        <v>-0.181053191</v>
      </c>
      <c r="X700">
        <v>-0.181113567</v>
      </c>
      <c r="Y700">
        <v>-0.182637302</v>
      </c>
      <c r="Z700">
        <v>0.17981650499999999</v>
      </c>
      <c r="AA700">
        <v>2.7058716070000002</v>
      </c>
      <c r="AB700">
        <v>-0.10712405899999999</v>
      </c>
      <c r="AC700">
        <v>-8.7499684999999994E-2</v>
      </c>
      <c r="AD700">
        <v>-0.14325370100000001</v>
      </c>
      <c r="AE700">
        <v>3.1124000000000001E-4</v>
      </c>
      <c r="AF700">
        <v>0.58945386099999997</v>
      </c>
      <c r="AG700">
        <v>-0.173002505</v>
      </c>
      <c r="AH700">
        <v>3.4482759000000002E-2</v>
      </c>
      <c r="AI700">
        <v>0.48739495799999999</v>
      </c>
      <c r="AJ700">
        <v>0.99058380400000001</v>
      </c>
      <c r="AK700">
        <v>0.26584907699999999</v>
      </c>
      <c r="AL700">
        <v>2</v>
      </c>
      <c r="AM700">
        <v>0.15220995800000001</v>
      </c>
      <c r="AN700">
        <v>9</v>
      </c>
      <c r="AO700">
        <v>0.31648769700000001</v>
      </c>
      <c r="AP700">
        <v>0.89404507700000002</v>
      </c>
      <c r="AQ700">
        <v>5</v>
      </c>
      <c r="AR700">
        <v>1.9931291</v>
      </c>
      <c r="AS700">
        <v>-0.14265834499999999</v>
      </c>
      <c r="AT700">
        <v>1784480</v>
      </c>
      <c r="AU700">
        <v>19144416</v>
      </c>
      <c r="AV700">
        <v>317</v>
      </c>
      <c r="AW700">
        <v>313</v>
      </c>
      <c r="AX700">
        <v>12.042209720000001</v>
      </c>
      <c r="AY700">
        <v>3.13</v>
      </c>
      <c r="AZ700">
        <v>4.3170731709999997</v>
      </c>
      <c r="BA700">
        <v>0</v>
      </c>
      <c r="BB700">
        <v>116</v>
      </c>
      <c r="BC700">
        <v>0.18199009499999999</v>
      </c>
      <c r="BD700">
        <v>237</v>
      </c>
      <c r="BE700">
        <v>-0.25556226700000001</v>
      </c>
      <c r="BF700">
        <v>1995961</v>
      </c>
      <c r="BG700">
        <v>123</v>
      </c>
      <c r="BH700">
        <v>0.17593052000000001</v>
      </c>
      <c r="BI700">
        <v>-7.8822888999999993E-2</v>
      </c>
      <c r="BJ700">
        <v>526</v>
      </c>
      <c r="BK700">
        <v>2.2205625999999999E-2</v>
      </c>
      <c r="BL700">
        <v>505</v>
      </c>
      <c r="BM700">
        <v>531</v>
      </c>
      <c r="BN700">
        <v>23</v>
      </c>
      <c r="BO700">
        <v>-5.6060199999999998E-2</v>
      </c>
      <c r="BP700">
        <v>10</v>
      </c>
      <c r="BQ700">
        <v>1</v>
      </c>
      <c r="BR700">
        <v>5</v>
      </c>
      <c r="BS700">
        <v>29</v>
      </c>
      <c r="BT700">
        <v>1690012</v>
      </c>
      <c r="BU700">
        <v>241064</v>
      </c>
      <c r="BV700">
        <v>367179</v>
      </c>
      <c r="BW700">
        <v>16619613</v>
      </c>
      <c r="BX700">
        <v>40064211904</v>
      </c>
      <c r="BY700">
        <v>0</v>
      </c>
    </row>
    <row r="701" spans="1:77" x14ac:dyDescent="0.3">
      <c r="A701" t="s">
        <v>1716</v>
      </c>
      <c r="B701" t="s">
        <v>1714</v>
      </c>
      <c r="C701" t="s">
        <v>100</v>
      </c>
      <c r="D701" t="s">
        <v>1141</v>
      </c>
      <c r="E701">
        <v>2</v>
      </c>
      <c r="F701">
        <v>9.3212358999999995E-2</v>
      </c>
      <c r="G701">
        <v>281</v>
      </c>
      <c r="H701">
        <v>100</v>
      </c>
      <c r="I701">
        <v>1589471</v>
      </c>
      <c r="J701">
        <v>280</v>
      </c>
      <c r="K701">
        <v>0.14415229700000001</v>
      </c>
      <c r="L701">
        <v>0.86134814000000004</v>
      </c>
      <c r="M701">
        <v>0.77306526900000005</v>
      </c>
      <c r="N701">
        <v>0.131496481</v>
      </c>
      <c r="O701">
        <v>1</v>
      </c>
      <c r="P701">
        <v>1.63E-5</v>
      </c>
      <c r="Q701">
        <v>0.35587188600000003</v>
      </c>
      <c r="R701">
        <v>0</v>
      </c>
      <c r="S701">
        <v>0.44957112799999999</v>
      </c>
      <c r="T701">
        <v>0.31121644500000001</v>
      </c>
      <c r="U701">
        <v>0.157836332</v>
      </c>
      <c r="V701">
        <v>-0.17969959299999999</v>
      </c>
      <c r="W701">
        <v>-0.18105596299999999</v>
      </c>
      <c r="X701">
        <v>-0.18111633899999999</v>
      </c>
      <c r="Y701">
        <v>-0.18264312299999999</v>
      </c>
      <c r="Z701">
        <v>0.17981650499999999</v>
      </c>
      <c r="AA701">
        <v>2.063155241</v>
      </c>
      <c r="AB701">
        <v>-0.10712405899999999</v>
      </c>
      <c r="AC701">
        <v>-8.7667632999999995E-2</v>
      </c>
      <c r="AD701">
        <v>-0.14325370100000001</v>
      </c>
      <c r="AE701">
        <v>3.1073100000000002E-4</v>
      </c>
      <c r="AF701">
        <v>0.58867924500000002</v>
      </c>
      <c r="AG701">
        <v>0.90949378400000003</v>
      </c>
      <c r="AH701">
        <v>0.04</v>
      </c>
      <c r="AI701">
        <v>0.48739495799999999</v>
      </c>
      <c r="AJ701">
        <v>0.99056603799999998</v>
      </c>
      <c r="AK701">
        <v>0.26584907699999999</v>
      </c>
      <c r="AL701">
        <v>1</v>
      </c>
      <c r="AM701">
        <v>-1.5774486560000001</v>
      </c>
      <c r="AN701">
        <v>9</v>
      </c>
      <c r="AO701">
        <v>-0.43348314900000001</v>
      </c>
      <c r="AP701">
        <v>0.89402529900000005</v>
      </c>
      <c r="AQ701">
        <v>4</v>
      </c>
      <c r="AR701">
        <v>2.3764467809999998</v>
      </c>
      <c r="AS701">
        <v>-1.8006211000000001E-2</v>
      </c>
      <c r="AT701">
        <v>1784040</v>
      </c>
      <c r="AU701">
        <v>19139522</v>
      </c>
      <c r="AV701">
        <v>263</v>
      </c>
      <c r="AW701">
        <v>312</v>
      </c>
      <c r="AX701">
        <v>12.04144146</v>
      </c>
      <c r="AY701">
        <v>3.12</v>
      </c>
      <c r="AZ701">
        <v>4.3089430889999996</v>
      </c>
      <c r="BA701">
        <v>0</v>
      </c>
      <c r="BB701">
        <v>116</v>
      </c>
      <c r="BC701">
        <v>-0.26224935599999999</v>
      </c>
      <c r="BD701">
        <v>237</v>
      </c>
      <c r="BE701">
        <v>-0.28512630700000002</v>
      </c>
      <c r="BF701">
        <v>1995513</v>
      </c>
      <c r="BG701">
        <v>123</v>
      </c>
      <c r="BH701">
        <v>-0.15601385800000001</v>
      </c>
      <c r="BI701">
        <v>-7.8822888999999993E-2</v>
      </c>
      <c r="BJ701">
        <v>525</v>
      </c>
      <c r="BK701">
        <v>2.2205625999999999E-2</v>
      </c>
      <c r="BL701">
        <v>504</v>
      </c>
      <c r="BM701">
        <v>530</v>
      </c>
      <c r="BN701">
        <v>150</v>
      </c>
      <c r="BO701">
        <v>-5.6060199999999998E-2</v>
      </c>
      <c r="BP701">
        <v>7</v>
      </c>
      <c r="BQ701">
        <v>1</v>
      </c>
      <c r="BR701">
        <v>5</v>
      </c>
      <c r="BS701">
        <v>25</v>
      </c>
      <c r="BT701">
        <v>1689564</v>
      </c>
      <c r="BU701">
        <v>273403</v>
      </c>
      <c r="BV701">
        <v>354148</v>
      </c>
      <c r="BW701">
        <v>18692116</v>
      </c>
      <c r="BX701">
        <v>75899673152</v>
      </c>
      <c r="BY701">
        <v>0</v>
      </c>
    </row>
    <row r="702" spans="1:77" x14ac:dyDescent="0.3">
      <c r="A702" t="s">
        <v>1717</v>
      </c>
      <c r="B702" t="s">
        <v>1718</v>
      </c>
      <c r="C702" t="s">
        <v>100</v>
      </c>
      <c r="D702" t="s">
        <v>1719</v>
      </c>
      <c r="E702">
        <v>2</v>
      </c>
      <c r="F702">
        <v>9.3213155000000006E-2</v>
      </c>
      <c r="G702">
        <v>281</v>
      </c>
      <c r="H702">
        <v>2</v>
      </c>
      <c r="I702">
        <v>1588746</v>
      </c>
      <c r="J702">
        <v>280</v>
      </c>
      <c r="K702">
        <v>0.14415229700000001</v>
      </c>
      <c r="L702">
        <v>-0.465114731</v>
      </c>
      <c r="M702">
        <v>0.77238071699999999</v>
      </c>
      <c r="N702">
        <v>0.131496481</v>
      </c>
      <c r="O702">
        <v>1</v>
      </c>
      <c r="P702">
        <v>2.6100000000000002E-7</v>
      </c>
      <c r="Q702">
        <v>7.1174380000000002E-3</v>
      </c>
      <c r="R702">
        <v>0</v>
      </c>
      <c r="S702">
        <v>0.44898237299999999</v>
      </c>
      <c r="T702">
        <v>0.31067679199999998</v>
      </c>
      <c r="U702">
        <v>0.157362844</v>
      </c>
      <c r="V702">
        <v>-0.18055059900000001</v>
      </c>
      <c r="W702">
        <v>-0.18203746800000001</v>
      </c>
      <c r="X702">
        <v>-0.18215036500000001</v>
      </c>
      <c r="Y702">
        <v>-0.18478499600000001</v>
      </c>
      <c r="Z702">
        <v>-0.10703083200000001</v>
      </c>
      <c r="AA702">
        <v>3.9788904E-2</v>
      </c>
      <c r="AB702">
        <v>0.89447889599999997</v>
      </c>
      <c r="AC702">
        <v>0.94092938299999995</v>
      </c>
      <c r="AD702">
        <v>-0.418381108</v>
      </c>
      <c r="AE702">
        <v>3.54E-5</v>
      </c>
      <c r="AF702">
        <v>3.1847133999999999E-2</v>
      </c>
      <c r="AG702">
        <v>0.26270671899999998</v>
      </c>
      <c r="AH702">
        <v>3.5714285999999998E-2</v>
      </c>
      <c r="AI702">
        <v>0.120500782</v>
      </c>
      <c r="AJ702">
        <v>1</v>
      </c>
      <c r="AK702">
        <v>0.26584907699999999</v>
      </c>
      <c r="AL702">
        <v>2</v>
      </c>
      <c r="AM702">
        <v>0.15220995800000001</v>
      </c>
      <c r="AN702">
        <v>9</v>
      </c>
      <c r="AO702">
        <v>0.31648769700000001</v>
      </c>
      <c r="AP702">
        <v>0.89398067299999995</v>
      </c>
      <c r="AQ702">
        <v>5</v>
      </c>
      <c r="AR702">
        <v>-0.64043951499999996</v>
      </c>
      <c r="AS702">
        <v>-0.27370902499999999</v>
      </c>
      <c r="AT702">
        <v>1783082</v>
      </c>
      <c r="AU702">
        <v>19129081</v>
      </c>
      <c r="AV702">
        <v>93</v>
      </c>
      <c r="AW702">
        <v>5</v>
      </c>
      <c r="AX702">
        <v>12.040364540000001</v>
      </c>
      <c r="AY702">
        <v>2.5</v>
      </c>
      <c r="AZ702">
        <v>4.90625</v>
      </c>
      <c r="BA702">
        <v>0</v>
      </c>
      <c r="BB702">
        <v>77</v>
      </c>
      <c r="BC702">
        <v>3.3910278000000002E-2</v>
      </c>
      <c r="BD702">
        <v>638</v>
      </c>
      <c r="BE702">
        <v>-0.35167772600000002</v>
      </c>
      <c r="BF702">
        <v>1994541</v>
      </c>
      <c r="BG702">
        <v>32</v>
      </c>
      <c r="BH702">
        <v>9.2944425999999997E-2</v>
      </c>
      <c r="BI702">
        <v>-7.8822888999999993E-2</v>
      </c>
      <c r="BJ702">
        <v>157</v>
      </c>
      <c r="BK702">
        <v>2.2205625999999999E-2</v>
      </c>
      <c r="BL702">
        <v>150</v>
      </c>
      <c r="BM702">
        <v>157</v>
      </c>
      <c r="BN702">
        <v>628</v>
      </c>
      <c r="BO702">
        <v>-5.6060199999999998E-2</v>
      </c>
      <c r="BP702">
        <v>9</v>
      </c>
      <c r="BQ702">
        <v>1</v>
      </c>
      <c r="BR702">
        <v>5</v>
      </c>
      <c r="BS702">
        <v>28</v>
      </c>
      <c r="BT702">
        <v>4433343</v>
      </c>
      <c r="BU702">
        <v>207065</v>
      </c>
      <c r="BV702">
        <v>324814</v>
      </c>
      <c r="BW702">
        <v>2380565</v>
      </c>
      <c r="BX702">
        <v>54488132932</v>
      </c>
      <c r="BY702">
        <v>0</v>
      </c>
    </row>
    <row r="703" spans="1:77" x14ac:dyDescent="0.3">
      <c r="A703" t="s">
        <v>1720</v>
      </c>
      <c r="B703" t="s">
        <v>1718</v>
      </c>
      <c r="C703" t="s">
        <v>100</v>
      </c>
      <c r="D703" t="s">
        <v>1721</v>
      </c>
      <c r="E703">
        <v>2</v>
      </c>
      <c r="F703">
        <v>9.3212109000000001E-2</v>
      </c>
      <c r="G703">
        <v>281</v>
      </c>
      <c r="H703">
        <v>2</v>
      </c>
      <c r="I703">
        <v>1588451</v>
      </c>
      <c r="J703">
        <v>280</v>
      </c>
      <c r="K703">
        <v>0.14415229700000001</v>
      </c>
      <c r="L703">
        <v>-0.465114731</v>
      </c>
      <c r="M703">
        <v>0.772102175</v>
      </c>
      <c r="N703">
        <v>0.131496481</v>
      </c>
      <c r="O703">
        <v>1</v>
      </c>
      <c r="P703">
        <v>1.5699999999999999E-7</v>
      </c>
      <c r="Q703">
        <v>7.1174380000000002E-3</v>
      </c>
      <c r="R703">
        <v>0</v>
      </c>
      <c r="S703">
        <v>0.448777908</v>
      </c>
      <c r="T703">
        <v>0.31047512599999999</v>
      </c>
      <c r="U703">
        <v>0.15718796500000001</v>
      </c>
      <c r="V703">
        <v>-0.180556143</v>
      </c>
      <c r="W703">
        <v>-0.182043013</v>
      </c>
      <c r="X703">
        <v>-0.182155909</v>
      </c>
      <c r="Y703">
        <v>-0.18479663599999999</v>
      </c>
      <c r="Z703">
        <v>-0.10703083200000001</v>
      </c>
      <c r="AA703">
        <v>-0.91238348999999996</v>
      </c>
      <c r="AB703">
        <v>0.89447889599999997</v>
      </c>
      <c r="AC703">
        <v>0.94079479899999996</v>
      </c>
      <c r="AD703">
        <v>-0.418381108</v>
      </c>
      <c r="AE703">
        <v>3.4999999999999997E-5</v>
      </c>
      <c r="AF703">
        <v>1.9354838999999999E-2</v>
      </c>
      <c r="AG703">
        <v>-0.68209016700000002</v>
      </c>
      <c r="AH703">
        <v>3.5714285999999998E-2</v>
      </c>
      <c r="AI703">
        <v>0.120500782</v>
      </c>
      <c r="AJ703">
        <v>1</v>
      </c>
      <c r="AK703">
        <v>0.26584907699999999</v>
      </c>
      <c r="AL703">
        <v>2</v>
      </c>
      <c r="AM703">
        <v>0.15220995800000001</v>
      </c>
      <c r="AN703">
        <v>9</v>
      </c>
      <c r="AO703">
        <v>0.31648769700000001</v>
      </c>
      <c r="AP703">
        <v>0.89396208899999996</v>
      </c>
      <c r="AQ703">
        <v>5</v>
      </c>
      <c r="AR703">
        <v>0.13620222700000001</v>
      </c>
      <c r="AS703">
        <v>-0.233560083</v>
      </c>
      <c r="AT703">
        <v>1782724</v>
      </c>
      <c r="AU703">
        <v>19125455</v>
      </c>
      <c r="AV703">
        <v>13</v>
      </c>
      <c r="AW703">
        <v>3</v>
      </c>
      <c r="AX703">
        <v>12.040317890000001</v>
      </c>
      <c r="AY703">
        <v>1.5</v>
      </c>
      <c r="AZ703">
        <v>4.84375</v>
      </c>
      <c r="BA703">
        <v>0</v>
      </c>
      <c r="BB703">
        <v>77</v>
      </c>
      <c r="BC703">
        <v>3.3910278000000002E-2</v>
      </c>
      <c r="BD703">
        <v>638</v>
      </c>
      <c r="BE703">
        <v>-0.38003479200000001</v>
      </c>
      <c r="BF703">
        <v>1994182</v>
      </c>
      <c r="BG703">
        <v>32</v>
      </c>
      <c r="BH703">
        <v>9.2944425999999997E-2</v>
      </c>
      <c r="BI703">
        <v>-7.8822888999999993E-2</v>
      </c>
      <c r="BJ703">
        <v>155</v>
      </c>
      <c r="BK703">
        <v>2.2205625999999999E-2</v>
      </c>
      <c r="BL703">
        <v>148</v>
      </c>
      <c r="BM703">
        <v>155</v>
      </c>
      <c r="BN703">
        <v>941</v>
      </c>
      <c r="BO703">
        <v>-5.6060199999999998E-2</v>
      </c>
      <c r="BP703">
        <v>9</v>
      </c>
      <c r="BQ703">
        <v>1</v>
      </c>
      <c r="BR703">
        <v>5</v>
      </c>
      <c r="BS703">
        <v>28</v>
      </c>
      <c r="BT703">
        <v>4432984</v>
      </c>
      <c r="BU703">
        <v>217481</v>
      </c>
      <c r="BV703">
        <v>312315</v>
      </c>
      <c r="BW703">
        <v>6579673</v>
      </c>
      <c r="BX703">
        <v>23211136852</v>
      </c>
      <c r="BY703">
        <v>0</v>
      </c>
    </row>
    <row r="704" spans="1:77" x14ac:dyDescent="0.3">
      <c r="A704" t="s">
        <v>1722</v>
      </c>
      <c r="B704" t="s">
        <v>1718</v>
      </c>
      <c r="C704" t="s">
        <v>100</v>
      </c>
      <c r="D704" t="s">
        <v>1723</v>
      </c>
      <c r="E704">
        <v>2</v>
      </c>
      <c r="F704">
        <v>9.3213102000000006E-2</v>
      </c>
      <c r="G704">
        <v>281</v>
      </c>
      <c r="H704">
        <v>2</v>
      </c>
      <c r="I704">
        <v>1588678</v>
      </c>
      <c r="J704">
        <v>280</v>
      </c>
      <c r="K704">
        <v>0.14415229700000001</v>
      </c>
      <c r="L704">
        <v>-0.465114731</v>
      </c>
      <c r="M704">
        <v>0.77231651000000001</v>
      </c>
      <c r="N704">
        <v>0.131496481</v>
      </c>
      <c r="O704">
        <v>1</v>
      </c>
      <c r="P704">
        <v>2.0900000000000001E-7</v>
      </c>
      <c r="Q704">
        <v>7.1174380000000002E-3</v>
      </c>
      <c r="R704">
        <v>0</v>
      </c>
      <c r="S704">
        <v>0.44893822100000003</v>
      </c>
      <c r="T704">
        <v>0.31063510700000002</v>
      </c>
      <c r="U704">
        <v>0.15732679599999999</v>
      </c>
      <c r="V704">
        <v>-0.18055337099999999</v>
      </c>
      <c r="W704">
        <v>-0.18204024099999999</v>
      </c>
      <c r="X704">
        <v>-0.18215313699999999</v>
      </c>
      <c r="Y704">
        <v>-0.184790816</v>
      </c>
      <c r="Z704">
        <v>-0.10703083200000001</v>
      </c>
      <c r="AA704">
        <v>-0.150645575</v>
      </c>
      <c r="AB704">
        <v>0.89447889599999997</v>
      </c>
      <c r="AC704">
        <v>0.94090164099999996</v>
      </c>
      <c r="AD704">
        <v>-0.418381108</v>
      </c>
      <c r="AE704">
        <v>3.5200000000000002E-5</v>
      </c>
      <c r="AF704">
        <v>2.5641026000000001E-2</v>
      </c>
      <c r="AG704">
        <v>-0.72368031700000002</v>
      </c>
      <c r="AH704">
        <v>3.5714285999999998E-2</v>
      </c>
      <c r="AI704">
        <v>0.120500782</v>
      </c>
      <c r="AJ704">
        <v>1</v>
      </c>
      <c r="AK704">
        <v>0.26584907699999999</v>
      </c>
      <c r="AL704">
        <v>2</v>
      </c>
      <c r="AM704">
        <v>0.15220995800000001</v>
      </c>
      <c r="AN704">
        <v>9</v>
      </c>
      <c r="AO704">
        <v>0.31648769700000001</v>
      </c>
      <c r="AP704">
        <v>0.89397674000000005</v>
      </c>
      <c r="AQ704">
        <v>5</v>
      </c>
      <c r="AR704">
        <v>0.24189158999999999</v>
      </c>
      <c r="AS704">
        <v>-0.233560083</v>
      </c>
      <c r="AT704">
        <v>1783008</v>
      </c>
      <c r="AU704">
        <v>19128298</v>
      </c>
      <c r="AV704">
        <v>77</v>
      </c>
      <c r="AW704">
        <v>4</v>
      </c>
      <c r="AX704">
        <v>12.040387040000001</v>
      </c>
      <c r="AY704">
        <v>2</v>
      </c>
      <c r="AZ704">
        <v>4.875</v>
      </c>
      <c r="BA704">
        <v>0</v>
      </c>
      <c r="BB704">
        <v>77</v>
      </c>
      <c r="BC704">
        <v>3.3910278000000002E-2</v>
      </c>
      <c r="BD704">
        <v>638</v>
      </c>
      <c r="BE704">
        <v>-0.38003479200000001</v>
      </c>
      <c r="BF704">
        <v>1994467</v>
      </c>
      <c r="BG704">
        <v>32</v>
      </c>
      <c r="BH704">
        <v>9.2944425999999997E-2</v>
      </c>
      <c r="BI704">
        <v>-7.8822888999999993E-2</v>
      </c>
      <c r="BJ704">
        <v>156</v>
      </c>
      <c r="BK704">
        <v>2.2205625999999999E-2</v>
      </c>
      <c r="BL704">
        <v>149</v>
      </c>
      <c r="BM704">
        <v>156</v>
      </c>
      <c r="BN704">
        <v>674</v>
      </c>
      <c r="BO704">
        <v>-5.6060199999999998E-2</v>
      </c>
      <c r="BP704">
        <v>9</v>
      </c>
      <c r="BQ704">
        <v>1</v>
      </c>
      <c r="BR704">
        <v>5</v>
      </c>
      <c r="BS704">
        <v>28</v>
      </c>
      <c r="BT704">
        <v>4433269</v>
      </c>
      <c r="BU704">
        <v>217481</v>
      </c>
      <c r="BV704">
        <v>312315</v>
      </c>
      <c r="BW704">
        <v>7151109</v>
      </c>
      <c r="BX704">
        <v>21834317151</v>
      </c>
      <c r="BY704">
        <v>0</v>
      </c>
    </row>
    <row r="705" spans="1:77" x14ac:dyDescent="0.3">
      <c r="A705" t="s">
        <v>1724</v>
      </c>
      <c r="B705" t="s">
        <v>1725</v>
      </c>
      <c r="C705" t="s">
        <v>100</v>
      </c>
      <c r="D705" t="s">
        <v>1726</v>
      </c>
      <c r="E705">
        <v>2</v>
      </c>
      <c r="F705">
        <v>9.3212318000000002E-2</v>
      </c>
      <c r="G705">
        <v>281</v>
      </c>
      <c r="H705">
        <v>51</v>
      </c>
      <c r="I705">
        <v>1589445</v>
      </c>
      <c r="J705">
        <v>280</v>
      </c>
      <c r="K705">
        <v>0.14415229700000001</v>
      </c>
      <c r="L705">
        <v>0.198116704</v>
      </c>
      <c r="M705">
        <v>0.77304071900000004</v>
      </c>
      <c r="N705">
        <v>0.131496481</v>
      </c>
      <c r="O705">
        <v>1</v>
      </c>
      <c r="P705">
        <v>1.3499999999999999E-5</v>
      </c>
      <c r="Q705">
        <v>0.181494662</v>
      </c>
      <c r="R705">
        <v>0</v>
      </c>
      <c r="S705">
        <v>0.44954377899999998</v>
      </c>
      <c r="T705">
        <v>0.31119053200000002</v>
      </c>
      <c r="U705">
        <v>0.15781295000000001</v>
      </c>
      <c r="V705">
        <v>-0.17984650899999999</v>
      </c>
      <c r="W705">
        <v>-0.17895986799999999</v>
      </c>
      <c r="X705">
        <v>-0.178693449</v>
      </c>
      <c r="Y705">
        <v>-0.17761437699999999</v>
      </c>
      <c r="Z705">
        <v>0.92267755900000004</v>
      </c>
      <c r="AA705">
        <v>1.9441336920000001</v>
      </c>
      <c r="AB705">
        <v>1.1292686160000001</v>
      </c>
      <c r="AC705">
        <v>1.166793966</v>
      </c>
      <c r="AD705">
        <v>0.22559842699999999</v>
      </c>
      <c r="AE705">
        <v>2.7582300000000002E-4</v>
      </c>
      <c r="AF705">
        <v>0.18447293400000001</v>
      </c>
      <c r="AG705">
        <v>-0.35054444000000001</v>
      </c>
      <c r="AH705">
        <v>3.5714285999999998E-2</v>
      </c>
      <c r="AI705">
        <v>0.29604365599999999</v>
      </c>
      <c r="AJ705">
        <v>0.98931623899999999</v>
      </c>
      <c r="AK705">
        <v>0.26584907699999999</v>
      </c>
      <c r="AL705">
        <v>2</v>
      </c>
      <c r="AM705">
        <v>0.15220995800000001</v>
      </c>
      <c r="AN705">
        <v>9</v>
      </c>
      <c r="AO705">
        <v>0.31648769700000001</v>
      </c>
      <c r="AP705">
        <v>0.89402375199999995</v>
      </c>
      <c r="AQ705">
        <v>5</v>
      </c>
      <c r="AR705">
        <v>0.172192607</v>
      </c>
      <c r="AS705">
        <v>-0.233560083</v>
      </c>
      <c r="AT705">
        <v>1783994</v>
      </c>
      <c r="AU705">
        <v>19139037</v>
      </c>
      <c r="AV705">
        <v>253</v>
      </c>
      <c r="AW705">
        <v>259</v>
      </c>
      <c r="AX705">
        <v>12.0413333</v>
      </c>
      <c r="AY705">
        <v>5.0784313729999999</v>
      </c>
      <c r="AZ705">
        <v>5.7306122449999997</v>
      </c>
      <c r="BA705">
        <v>0</v>
      </c>
      <c r="BB705">
        <v>217</v>
      </c>
      <c r="BC705">
        <v>3.3910278000000002E-2</v>
      </c>
      <c r="BD705">
        <v>732</v>
      </c>
      <c r="BE705">
        <v>-0.38003479200000001</v>
      </c>
      <c r="BF705">
        <v>1995465</v>
      </c>
      <c r="BG705">
        <v>245</v>
      </c>
      <c r="BH705">
        <v>9.2944425999999997E-2</v>
      </c>
      <c r="BI705">
        <v>-7.8822888999999993E-2</v>
      </c>
      <c r="BJ705">
        <v>1389</v>
      </c>
      <c r="BK705">
        <v>2.2205625999999999E-2</v>
      </c>
      <c r="BL705">
        <v>1260</v>
      </c>
      <c r="BM705">
        <v>1404</v>
      </c>
      <c r="BN705">
        <v>175</v>
      </c>
      <c r="BO705">
        <v>-5.6060199999999998E-2</v>
      </c>
      <c r="BP705">
        <v>9</v>
      </c>
      <c r="BQ705">
        <v>1</v>
      </c>
      <c r="BR705">
        <v>5</v>
      </c>
      <c r="BS705">
        <v>28</v>
      </c>
      <c r="BT705">
        <v>5035836</v>
      </c>
      <c r="BU705">
        <v>217481</v>
      </c>
      <c r="BV705">
        <v>312315</v>
      </c>
      <c r="BW705">
        <v>6774264</v>
      </c>
      <c r="BX705">
        <v>34186781014</v>
      </c>
      <c r="BY705">
        <v>0</v>
      </c>
    </row>
    <row r="706" spans="1:77" x14ac:dyDescent="0.3">
      <c r="A706" t="s">
        <v>1727</v>
      </c>
      <c r="B706" t="s">
        <v>1725</v>
      </c>
      <c r="C706" t="s">
        <v>180</v>
      </c>
      <c r="D706" t="s">
        <v>1728</v>
      </c>
      <c r="E706">
        <v>2</v>
      </c>
      <c r="F706">
        <v>0.89130434800000002</v>
      </c>
      <c r="G706">
        <v>1</v>
      </c>
      <c r="H706">
        <v>1</v>
      </c>
      <c r="I706">
        <v>41</v>
      </c>
      <c r="J706">
        <v>0</v>
      </c>
      <c r="K706">
        <v>-0.770312408</v>
      </c>
      <c r="L706">
        <v>-0.47865006599999999</v>
      </c>
      <c r="M706">
        <v>-0.72768969100000003</v>
      </c>
      <c r="N706">
        <v>-0.78192272500000004</v>
      </c>
      <c r="O706">
        <v>1</v>
      </c>
      <c r="P706">
        <v>4.3478260999999997E-2</v>
      </c>
      <c r="Q706">
        <v>1</v>
      </c>
      <c r="R706">
        <v>0</v>
      </c>
      <c r="S706">
        <v>-0.62967660599999997</v>
      </c>
      <c r="T706">
        <v>-0.69370879799999996</v>
      </c>
      <c r="U706">
        <v>-0.81369928999999996</v>
      </c>
      <c r="V706">
        <v>-0.18055337099999999</v>
      </c>
      <c r="W706">
        <v>-0.17897927699999999</v>
      </c>
      <c r="X706">
        <v>-0.178712855</v>
      </c>
      <c r="Y706">
        <v>-0.17765512</v>
      </c>
      <c r="Z706">
        <v>0.92267755900000004</v>
      </c>
      <c r="AA706">
        <v>-1.9721870999999998E-2</v>
      </c>
      <c r="AB706">
        <v>1.1292686160000001</v>
      </c>
      <c r="AC706">
        <v>1.166481688</v>
      </c>
      <c r="AD706">
        <v>0.22559842699999999</v>
      </c>
      <c r="AE706">
        <v>2.7447799999999998E-4</v>
      </c>
      <c r="AF706">
        <v>2.8632779999999999E-3</v>
      </c>
      <c r="AG706">
        <v>5.0326099999999996E-4</v>
      </c>
      <c r="AH706">
        <v>7.6923077000000006E-2</v>
      </c>
      <c r="AI706">
        <v>0.29604365599999999</v>
      </c>
      <c r="AJ706">
        <v>0.98926270599999999</v>
      </c>
      <c r="AK706">
        <v>-2.1422041580000002</v>
      </c>
      <c r="AL706">
        <v>1</v>
      </c>
      <c r="AM706">
        <v>-1.5774486560000001</v>
      </c>
      <c r="AN706">
        <v>4</v>
      </c>
      <c r="AO706">
        <v>-1.93342484</v>
      </c>
      <c r="AP706">
        <v>7.4613285000000001E-2</v>
      </c>
      <c r="AQ706">
        <v>2</v>
      </c>
      <c r="AR706">
        <v>0.64497622799999998</v>
      </c>
      <c r="AS706">
        <v>0.15867457400000001</v>
      </c>
      <c r="AT706">
        <v>82</v>
      </c>
      <c r="AU706">
        <v>92</v>
      </c>
      <c r="AV706">
        <v>88</v>
      </c>
      <c r="AW706">
        <v>4</v>
      </c>
      <c r="AX706">
        <v>2.2439024390000002</v>
      </c>
      <c r="AY706">
        <v>4</v>
      </c>
      <c r="AZ706">
        <v>5.7020408160000002</v>
      </c>
      <c r="BA706">
        <v>0</v>
      </c>
      <c r="BB706">
        <v>217</v>
      </c>
      <c r="BC706">
        <v>0.47814973</v>
      </c>
      <c r="BD706">
        <v>732</v>
      </c>
      <c r="BE706">
        <v>-0.35316829300000002</v>
      </c>
      <c r="BF706">
        <v>1098</v>
      </c>
      <c r="BG706">
        <v>245</v>
      </c>
      <c r="BH706">
        <v>-1.1518469920000001</v>
      </c>
      <c r="BI706">
        <v>-7.8822888999999993E-2</v>
      </c>
      <c r="BJ706">
        <v>1382</v>
      </c>
      <c r="BK706">
        <v>-0.71186465200000004</v>
      </c>
      <c r="BL706">
        <v>1253</v>
      </c>
      <c r="BM706">
        <v>1397</v>
      </c>
      <c r="BN706">
        <v>560</v>
      </c>
      <c r="BO706">
        <v>-5.6060199999999998E-2</v>
      </c>
      <c r="BP706">
        <v>12</v>
      </c>
      <c r="BQ706">
        <v>1</v>
      </c>
      <c r="BR706">
        <v>1</v>
      </c>
      <c r="BS706">
        <v>13</v>
      </c>
      <c r="BT706">
        <v>5035003</v>
      </c>
      <c r="BU706">
        <v>319240</v>
      </c>
      <c r="BV706">
        <v>324157</v>
      </c>
      <c r="BW706">
        <v>9330487</v>
      </c>
      <c r="BX706">
        <v>45808027566</v>
      </c>
      <c r="BY706">
        <v>0</v>
      </c>
    </row>
    <row r="707" spans="1:77" x14ac:dyDescent="0.3">
      <c r="A707" t="s">
        <v>1729</v>
      </c>
      <c r="B707" t="s">
        <v>1725</v>
      </c>
      <c r="C707" t="s">
        <v>100</v>
      </c>
      <c r="D707" t="s">
        <v>1730</v>
      </c>
      <c r="E707">
        <v>2</v>
      </c>
      <c r="F707">
        <v>9.3213229999999994E-2</v>
      </c>
      <c r="G707">
        <v>281</v>
      </c>
      <c r="H707">
        <v>51</v>
      </c>
      <c r="I707">
        <v>1588646</v>
      </c>
      <c r="J707">
        <v>280</v>
      </c>
      <c r="K707">
        <v>0.14415229700000001</v>
      </c>
      <c r="L707">
        <v>0.198116704</v>
      </c>
      <c r="M707">
        <v>0.77228629599999998</v>
      </c>
      <c r="N707">
        <v>0.131496481</v>
      </c>
      <c r="O707">
        <v>1</v>
      </c>
      <c r="P707">
        <v>1.33E-5</v>
      </c>
      <c r="Q707">
        <v>0.181494662</v>
      </c>
      <c r="R707">
        <v>0</v>
      </c>
      <c r="S707">
        <v>0.44891194400000001</v>
      </c>
      <c r="T707">
        <v>0.31061201100000002</v>
      </c>
      <c r="U707">
        <v>0.15730682400000001</v>
      </c>
      <c r="V707">
        <v>-0.17985759700000001</v>
      </c>
      <c r="W707">
        <v>-0.17899036700000001</v>
      </c>
      <c r="X707">
        <v>-0.178723943</v>
      </c>
      <c r="Y707">
        <v>-0.17767840100000001</v>
      </c>
      <c r="Z707">
        <v>0.92267755900000004</v>
      </c>
      <c r="AA707">
        <v>-0.24586281400000001</v>
      </c>
      <c r="AB707">
        <v>1.1292686160000001</v>
      </c>
      <c r="AC707">
        <v>1.166404462</v>
      </c>
      <c r="AD707">
        <v>0.22559842699999999</v>
      </c>
      <c r="AE707">
        <v>2.7369500000000001E-4</v>
      </c>
      <c r="AF707">
        <v>0.183058148</v>
      </c>
      <c r="AG707">
        <v>-0.72575610000000002</v>
      </c>
      <c r="AH707">
        <v>3.5714285999999998E-2</v>
      </c>
      <c r="AI707">
        <v>0.29604365599999999</v>
      </c>
      <c r="AJ707">
        <v>0.98923187400000001</v>
      </c>
      <c r="AK707">
        <v>0.26584907699999999</v>
      </c>
      <c r="AL707">
        <v>2</v>
      </c>
      <c r="AM707">
        <v>0.15220995800000001</v>
      </c>
      <c r="AN707">
        <v>9</v>
      </c>
      <c r="AO707">
        <v>0.31648769700000001</v>
      </c>
      <c r="AP707">
        <v>0.89397455999999997</v>
      </c>
      <c r="AQ707">
        <v>5</v>
      </c>
      <c r="AR707">
        <v>0.85159312899999995</v>
      </c>
      <c r="AS707">
        <v>-0.233560083</v>
      </c>
      <c r="AT707">
        <v>1782967</v>
      </c>
      <c r="AU707">
        <v>19127832</v>
      </c>
      <c r="AV707">
        <v>69</v>
      </c>
      <c r="AW707">
        <v>255</v>
      </c>
      <c r="AX707">
        <v>12.04033624</v>
      </c>
      <c r="AY707">
        <v>5</v>
      </c>
      <c r="AZ707">
        <v>5.6857142859999996</v>
      </c>
      <c r="BA707">
        <v>0</v>
      </c>
      <c r="BB707">
        <v>217</v>
      </c>
      <c r="BC707">
        <v>3.3910278000000002E-2</v>
      </c>
      <c r="BD707">
        <v>732</v>
      </c>
      <c r="BE707">
        <v>-0.38003479200000001</v>
      </c>
      <c r="BF707">
        <v>1994426</v>
      </c>
      <c r="BG707">
        <v>245</v>
      </c>
      <c r="BH707">
        <v>9.2944425999999997E-2</v>
      </c>
      <c r="BI707">
        <v>-7.8822888999999993E-2</v>
      </c>
      <c r="BJ707">
        <v>1378</v>
      </c>
      <c r="BK707">
        <v>2.2205625999999999E-2</v>
      </c>
      <c r="BL707">
        <v>1249</v>
      </c>
      <c r="BM707">
        <v>1393</v>
      </c>
      <c r="BN707">
        <v>706</v>
      </c>
      <c r="BO707">
        <v>-5.6060199999999998E-2</v>
      </c>
      <c r="BP707">
        <v>9</v>
      </c>
      <c r="BQ707">
        <v>1</v>
      </c>
      <c r="BR707">
        <v>5</v>
      </c>
      <c r="BS707">
        <v>28</v>
      </c>
      <c r="BT707">
        <v>5034797</v>
      </c>
      <c r="BU707">
        <v>217481</v>
      </c>
      <c r="BV707">
        <v>312315</v>
      </c>
      <c r="BW707">
        <v>10447613</v>
      </c>
      <c r="BX707">
        <v>21765599473</v>
      </c>
      <c r="BY707">
        <v>0</v>
      </c>
    </row>
    <row r="708" spans="1:77" x14ac:dyDescent="0.3">
      <c r="A708" t="s">
        <v>1731</v>
      </c>
      <c r="B708" t="s">
        <v>1725</v>
      </c>
      <c r="C708" t="s">
        <v>180</v>
      </c>
      <c r="D708" t="s">
        <v>845</v>
      </c>
      <c r="E708">
        <v>2</v>
      </c>
      <c r="F708">
        <v>0.90400000000000003</v>
      </c>
      <c r="G708">
        <v>1</v>
      </c>
      <c r="H708">
        <v>1</v>
      </c>
      <c r="I708">
        <v>50</v>
      </c>
      <c r="J708">
        <v>0</v>
      </c>
      <c r="K708">
        <v>-0.770312408</v>
      </c>
      <c r="L708">
        <v>-0.47865006599999999</v>
      </c>
      <c r="M708">
        <v>-0.727681193</v>
      </c>
      <c r="N708">
        <v>-0.78192272500000004</v>
      </c>
      <c r="O708">
        <v>1</v>
      </c>
      <c r="P708">
        <v>6.4000000000000001E-2</v>
      </c>
      <c r="Q708">
        <v>1</v>
      </c>
      <c r="R708">
        <v>0</v>
      </c>
      <c r="S708">
        <v>-0.62967474499999998</v>
      </c>
      <c r="T708">
        <v>-0.69369133500000002</v>
      </c>
      <c r="U708">
        <v>-0.81335732599999999</v>
      </c>
      <c r="V708">
        <v>-0.180542283</v>
      </c>
      <c r="W708">
        <v>-0.17896541399999999</v>
      </c>
      <c r="X708">
        <v>-0.178698994</v>
      </c>
      <c r="Y708">
        <v>-0.177626018</v>
      </c>
      <c r="Z708">
        <v>0.92267755900000004</v>
      </c>
      <c r="AA708">
        <v>0.373049242</v>
      </c>
      <c r="AB708">
        <v>1.1292686160000001</v>
      </c>
      <c r="AC708">
        <v>1.166744856</v>
      </c>
      <c r="AD708">
        <v>0.22559842699999999</v>
      </c>
      <c r="AE708">
        <v>2.75433E-4</v>
      </c>
      <c r="AF708">
        <v>5.7061339999999999E-3</v>
      </c>
      <c r="AG708">
        <v>-0.39960371900000002</v>
      </c>
      <c r="AH708">
        <v>0.33333333300000001</v>
      </c>
      <c r="AI708">
        <v>0.29604365599999999</v>
      </c>
      <c r="AJ708">
        <v>0.98930099900000001</v>
      </c>
      <c r="AK708">
        <v>-2.1422041580000002</v>
      </c>
      <c r="AL708">
        <v>1</v>
      </c>
      <c r="AM708">
        <v>-1.5774486560000001</v>
      </c>
      <c r="AN708">
        <v>4</v>
      </c>
      <c r="AO708">
        <v>-1.93342484</v>
      </c>
      <c r="AP708">
        <v>6.2742920999999993E-2</v>
      </c>
      <c r="AQ708">
        <v>2</v>
      </c>
      <c r="AR708">
        <v>2.8174860999999999E-2</v>
      </c>
      <c r="AS708">
        <v>-0.67913007999999997</v>
      </c>
      <c r="AT708">
        <v>113</v>
      </c>
      <c r="AU708">
        <v>125</v>
      </c>
      <c r="AV708">
        <v>121</v>
      </c>
      <c r="AW708">
        <v>8</v>
      </c>
      <c r="AX708">
        <v>2.5</v>
      </c>
      <c r="AY708">
        <v>8</v>
      </c>
      <c r="AZ708">
        <v>5.7224489800000002</v>
      </c>
      <c r="BA708">
        <v>0</v>
      </c>
      <c r="BB708">
        <v>217</v>
      </c>
      <c r="BC708">
        <v>-1.002648443</v>
      </c>
      <c r="BD708">
        <v>732</v>
      </c>
      <c r="BE708">
        <v>-0.73234394899999999</v>
      </c>
      <c r="BF708">
        <v>1800</v>
      </c>
      <c r="BG708">
        <v>245</v>
      </c>
      <c r="BH708">
        <v>-1.9817079369999999</v>
      </c>
      <c r="BI708">
        <v>-7.8822888999999993E-2</v>
      </c>
      <c r="BJ708">
        <v>1387</v>
      </c>
      <c r="BK708">
        <v>-0.71186465200000004</v>
      </c>
      <c r="BL708">
        <v>1258</v>
      </c>
      <c r="BM708">
        <v>1402</v>
      </c>
      <c r="BN708">
        <v>270</v>
      </c>
      <c r="BO708">
        <v>-5.6060199999999998E-2</v>
      </c>
      <c r="BP708">
        <v>2</v>
      </c>
      <c r="BQ708">
        <v>1</v>
      </c>
      <c r="BR708">
        <v>1</v>
      </c>
      <c r="BS708">
        <v>3</v>
      </c>
      <c r="BT708">
        <v>5035705</v>
      </c>
      <c r="BU708">
        <v>101885</v>
      </c>
      <c r="BV708">
        <v>157027</v>
      </c>
      <c r="BW708">
        <v>5995596</v>
      </c>
      <c r="BX708">
        <v>32562699794</v>
      </c>
      <c r="BY708">
        <v>0</v>
      </c>
    </row>
    <row r="709" spans="1:77" x14ac:dyDescent="0.3">
      <c r="A709" t="s">
        <v>1732</v>
      </c>
      <c r="B709" t="s">
        <v>1725</v>
      </c>
      <c r="C709" t="s">
        <v>180</v>
      </c>
      <c r="D709" t="s">
        <v>1733</v>
      </c>
      <c r="E709">
        <v>2</v>
      </c>
      <c r="F709">
        <v>0.84848484800000001</v>
      </c>
      <c r="G709">
        <v>1</v>
      </c>
      <c r="H709">
        <v>1</v>
      </c>
      <c r="I709">
        <v>30</v>
      </c>
      <c r="J709">
        <v>0</v>
      </c>
      <c r="K709">
        <v>-0.770312408</v>
      </c>
      <c r="L709">
        <v>-0.47865006599999999</v>
      </c>
      <c r="M709">
        <v>-0.72770007699999995</v>
      </c>
      <c r="N709">
        <v>-0.78192272500000004</v>
      </c>
      <c r="O709">
        <v>1</v>
      </c>
      <c r="P709">
        <v>3.0303030000000002E-2</v>
      </c>
      <c r="Q709">
        <v>1</v>
      </c>
      <c r="R709">
        <v>0</v>
      </c>
      <c r="S709">
        <v>-0.62967807200000003</v>
      </c>
      <c r="T709">
        <v>-0.69372344399999997</v>
      </c>
      <c r="U709">
        <v>-0.81381425200000002</v>
      </c>
      <c r="V709">
        <v>-0.18055891499999999</v>
      </c>
      <c r="W709">
        <v>-0.179001458</v>
      </c>
      <c r="X709">
        <v>-0.17873503199999999</v>
      </c>
      <c r="Y709">
        <v>-0.177701682</v>
      </c>
      <c r="Z709">
        <v>0.92267755900000004</v>
      </c>
      <c r="AA709">
        <v>-0.329177899</v>
      </c>
      <c r="AB709">
        <v>1.1292686160000001</v>
      </c>
      <c r="AC709">
        <v>1.1663932159999999</v>
      </c>
      <c r="AD709">
        <v>0.22559842699999999</v>
      </c>
      <c r="AE709">
        <v>2.72902E-4</v>
      </c>
      <c r="AF709">
        <v>1.4398849999999999E-3</v>
      </c>
      <c r="AG709">
        <v>-0.74241398300000006</v>
      </c>
      <c r="AH709">
        <v>0.1</v>
      </c>
      <c r="AI709">
        <v>0.29604365599999999</v>
      </c>
      <c r="AJ709">
        <v>0.98920086399999996</v>
      </c>
      <c r="AK709">
        <v>-2.1422041580000002</v>
      </c>
      <c r="AL709">
        <v>1</v>
      </c>
      <c r="AM709">
        <v>-1.5774486560000001</v>
      </c>
      <c r="AN709">
        <v>4</v>
      </c>
      <c r="AO709">
        <v>-1.93342484</v>
      </c>
      <c r="AP709">
        <v>6.4889919000000004E-2</v>
      </c>
      <c r="AQ709">
        <v>2</v>
      </c>
      <c r="AR709">
        <v>-0.55017753300000005</v>
      </c>
      <c r="AS709">
        <v>1.104013328</v>
      </c>
      <c r="AT709">
        <v>56</v>
      </c>
      <c r="AU709">
        <v>66</v>
      </c>
      <c r="AV709">
        <v>62</v>
      </c>
      <c r="AW709">
        <v>2</v>
      </c>
      <c r="AX709">
        <v>2.2000000000000002</v>
      </c>
      <c r="AY709">
        <v>2</v>
      </c>
      <c r="AZ709">
        <v>5.6693877549999998</v>
      </c>
      <c r="BA709">
        <v>0</v>
      </c>
      <c r="BB709">
        <v>217</v>
      </c>
      <c r="BC709">
        <v>3.3910278000000002E-2</v>
      </c>
      <c r="BD709">
        <v>732</v>
      </c>
      <c r="BE709">
        <v>0.20324867199999999</v>
      </c>
      <c r="BF709">
        <v>862</v>
      </c>
      <c r="BG709">
        <v>245</v>
      </c>
      <c r="BH709">
        <v>-1.400805275</v>
      </c>
      <c r="BI709">
        <v>-7.8822888999999993E-2</v>
      </c>
      <c r="BJ709">
        <v>1374</v>
      </c>
      <c r="BK709">
        <v>-0.71186465200000004</v>
      </c>
      <c r="BL709">
        <v>1245</v>
      </c>
      <c r="BM709">
        <v>1389</v>
      </c>
      <c r="BN709">
        <v>735</v>
      </c>
      <c r="BO709">
        <v>-5.6060199999999998E-2</v>
      </c>
      <c r="BP709">
        <v>9</v>
      </c>
      <c r="BQ709">
        <v>1</v>
      </c>
      <c r="BR709">
        <v>1</v>
      </c>
      <c r="BS709">
        <v>10</v>
      </c>
      <c r="BT709">
        <v>5034767</v>
      </c>
      <c r="BU709">
        <v>564493</v>
      </c>
      <c r="BV709">
        <v>569410</v>
      </c>
      <c r="BW709">
        <v>2868589</v>
      </c>
      <c r="BX709">
        <v>21214149173</v>
      </c>
      <c r="BY709">
        <v>0</v>
      </c>
    </row>
    <row r="710" spans="1:77" x14ac:dyDescent="0.3">
      <c r="A710" t="s">
        <v>1734</v>
      </c>
      <c r="B710" t="s">
        <v>1725</v>
      </c>
      <c r="C710" t="s">
        <v>100</v>
      </c>
      <c r="D710" t="s">
        <v>1735</v>
      </c>
      <c r="E710">
        <v>2</v>
      </c>
      <c r="F710">
        <v>9.3213457E-2</v>
      </c>
      <c r="G710">
        <v>281</v>
      </c>
      <c r="H710">
        <v>51</v>
      </c>
      <c r="I710">
        <v>1589257</v>
      </c>
      <c r="J710">
        <v>280</v>
      </c>
      <c r="K710">
        <v>0.14415229700000001</v>
      </c>
      <c r="L710">
        <v>0.198116704</v>
      </c>
      <c r="M710">
        <v>0.77286320799999997</v>
      </c>
      <c r="N710">
        <v>0.131496481</v>
      </c>
      <c r="O710">
        <v>1</v>
      </c>
      <c r="P710">
        <v>1.3499999999999999E-5</v>
      </c>
      <c r="Q710">
        <v>0.181494662</v>
      </c>
      <c r="R710">
        <v>0</v>
      </c>
      <c r="S710">
        <v>0.449401736</v>
      </c>
      <c r="T710">
        <v>0.31107054699999998</v>
      </c>
      <c r="U710">
        <v>0.15770773099999999</v>
      </c>
      <c r="V710">
        <v>-0.179849281</v>
      </c>
      <c r="W710">
        <v>-0.178968186</v>
      </c>
      <c r="X710">
        <v>-0.17870176600000001</v>
      </c>
      <c r="Y710">
        <v>-0.17763183799999999</v>
      </c>
      <c r="Z710">
        <v>0.92267755900000004</v>
      </c>
      <c r="AA710">
        <v>1.4085367200000001</v>
      </c>
      <c r="AB710">
        <v>1.1292686160000001</v>
      </c>
      <c r="AC710">
        <v>1.166712991</v>
      </c>
      <c r="AD710">
        <v>0.22559842699999999</v>
      </c>
      <c r="AE710">
        <v>2.7523899999999998E-4</v>
      </c>
      <c r="AF710">
        <v>0.184154176</v>
      </c>
      <c r="AG710">
        <v>-0.28517387599999999</v>
      </c>
      <c r="AH710">
        <v>3.5714285999999998E-2</v>
      </c>
      <c r="AI710">
        <v>0.29604365599999999</v>
      </c>
      <c r="AJ710">
        <v>0.98929336199999995</v>
      </c>
      <c r="AK710">
        <v>0.26584907699999999</v>
      </c>
      <c r="AL710">
        <v>2</v>
      </c>
      <c r="AM710">
        <v>0.15220995800000001</v>
      </c>
      <c r="AN710">
        <v>9</v>
      </c>
      <c r="AO710">
        <v>0.31648769700000001</v>
      </c>
      <c r="AP710">
        <v>0.89401378300000001</v>
      </c>
      <c r="AQ710">
        <v>5</v>
      </c>
      <c r="AR710">
        <v>0.18824901699999999</v>
      </c>
      <c r="AS710">
        <v>-0.27456473399999998</v>
      </c>
      <c r="AT710">
        <v>1783781</v>
      </c>
      <c r="AU710">
        <v>19136518</v>
      </c>
      <c r="AV710">
        <v>208</v>
      </c>
      <c r="AW710">
        <v>258</v>
      </c>
      <c r="AX710">
        <v>12.041172700000001</v>
      </c>
      <c r="AY710">
        <v>5.0588235289999997</v>
      </c>
      <c r="AZ710">
        <v>5.718367347</v>
      </c>
      <c r="BA710">
        <v>0</v>
      </c>
      <c r="BB710">
        <v>217</v>
      </c>
      <c r="BC710">
        <v>3.3910278000000002E-2</v>
      </c>
      <c r="BD710">
        <v>732</v>
      </c>
      <c r="BE710">
        <v>-0.38063827900000002</v>
      </c>
      <c r="BF710">
        <v>1995249</v>
      </c>
      <c r="BG710">
        <v>245</v>
      </c>
      <c r="BH710">
        <v>9.2944425999999997E-2</v>
      </c>
      <c r="BI710">
        <v>-7.8822888999999993E-2</v>
      </c>
      <c r="BJ710">
        <v>1386</v>
      </c>
      <c r="BK710">
        <v>2.2205625999999999E-2</v>
      </c>
      <c r="BL710">
        <v>1257</v>
      </c>
      <c r="BM710">
        <v>1401</v>
      </c>
      <c r="BN710">
        <v>311</v>
      </c>
      <c r="BO710">
        <v>-5.6060199999999998E-2</v>
      </c>
      <c r="BP710">
        <v>9</v>
      </c>
      <c r="BQ710">
        <v>1</v>
      </c>
      <c r="BR710">
        <v>5</v>
      </c>
      <c r="BS710">
        <v>28</v>
      </c>
      <c r="BT710">
        <v>5035620</v>
      </c>
      <c r="BU710">
        <v>206843</v>
      </c>
      <c r="BV710">
        <v>312049</v>
      </c>
      <c r="BW710">
        <v>6861077</v>
      </c>
      <c r="BX710">
        <v>36350838583</v>
      </c>
      <c r="BY710">
        <v>0</v>
      </c>
    </row>
    <row r="711" spans="1:77" x14ac:dyDescent="0.3">
      <c r="A711" t="s">
        <v>1736</v>
      </c>
      <c r="B711" t="s">
        <v>1725</v>
      </c>
      <c r="C711" t="s">
        <v>180</v>
      </c>
      <c r="D711" t="s">
        <v>1737</v>
      </c>
      <c r="E711">
        <v>2</v>
      </c>
      <c r="F711">
        <v>0.90625</v>
      </c>
      <c r="G711">
        <v>1</v>
      </c>
      <c r="H711">
        <v>1</v>
      </c>
      <c r="I711">
        <v>51</v>
      </c>
      <c r="J711">
        <v>0</v>
      </c>
      <c r="K711">
        <v>-0.770312408</v>
      </c>
      <c r="L711">
        <v>-0.47865006599999999</v>
      </c>
      <c r="M711">
        <v>-0.72768024899999995</v>
      </c>
      <c r="N711">
        <v>-0.78192272500000004</v>
      </c>
      <c r="O711">
        <v>1</v>
      </c>
      <c r="P711">
        <v>7.03125E-2</v>
      </c>
      <c r="Q711">
        <v>1</v>
      </c>
      <c r="R711">
        <v>0</v>
      </c>
      <c r="S711">
        <v>-0.62967457599999999</v>
      </c>
      <c r="T711">
        <v>-0.69368964499999997</v>
      </c>
      <c r="U711">
        <v>-0.81331007399999999</v>
      </c>
      <c r="V711">
        <v>-0.18053951100000001</v>
      </c>
      <c r="W711">
        <v>-0.17896264100000001</v>
      </c>
      <c r="X711">
        <v>-0.17869622199999999</v>
      </c>
      <c r="Y711">
        <v>-0.17762019800000001</v>
      </c>
      <c r="Z711">
        <v>0.92267755900000004</v>
      </c>
      <c r="AA711">
        <v>0.40875570700000002</v>
      </c>
      <c r="AB711">
        <v>1.1292686160000001</v>
      </c>
      <c r="AC711">
        <v>1.1667812200000001</v>
      </c>
      <c r="AD711">
        <v>0.22559842699999999</v>
      </c>
      <c r="AE711">
        <v>2.7562600000000001E-4</v>
      </c>
      <c r="AF711">
        <v>6.4148249999999999E-3</v>
      </c>
      <c r="AG711">
        <v>-0.29298580000000002</v>
      </c>
      <c r="AH711">
        <v>0.14285714299999999</v>
      </c>
      <c r="AI711">
        <v>0.29604365599999999</v>
      </c>
      <c r="AJ711">
        <v>0.98930862399999997</v>
      </c>
      <c r="AK711">
        <v>-2.1422041580000002</v>
      </c>
      <c r="AL711">
        <v>1</v>
      </c>
      <c r="AM711">
        <v>-1.5774486560000001</v>
      </c>
      <c r="AN711">
        <v>4</v>
      </c>
      <c r="AO711">
        <v>-1.93342484</v>
      </c>
      <c r="AP711">
        <v>6.1116965000000002E-2</v>
      </c>
      <c r="AQ711">
        <v>2</v>
      </c>
      <c r="AR711">
        <v>-8.4134005999999997E-2</v>
      </c>
      <c r="AS711">
        <v>-0.28573135100000002</v>
      </c>
      <c r="AT711">
        <v>116</v>
      </c>
      <c r="AU711">
        <v>128</v>
      </c>
      <c r="AV711">
        <v>124</v>
      </c>
      <c r="AW711">
        <v>9</v>
      </c>
      <c r="AX711">
        <v>2.5098039220000001</v>
      </c>
      <c r="AY711">
        <v>9</v>
      </c>
      <c r="AZ711">
        <v>5.7265306120000004</v>
      </c>
      <c r="BA711">
        <v>0</v>
      </c>
      <c r="BB711">
        <v>217</v>
      </c>
      <c r="BC711">
        <v>-0.41032917400000002</v>
      </c>
      <c r="BD711">
        <v>732</v>
      </c>
      <c r="BE711">
        <v>-0.37781368900000001</v>
      </c>
      <c r="BF711">
        <v>1897</v>
      </c>
      <c r="BG711">
        <v>245</v>
      </c>
      <c r="BH711">
        <v>-1.6497635589999999</v>
      </c>
      <c r="BI711">
        <v>-7.8822888999999993E-2</v>
      </c>
      <c r="BJ711">
        <v>1388</v>
      </c>
      <c r="BK711">
        <v>-0.71186465200000004</v>
      </c>
      <c r="BL711">
        <v>1259</v>
      </c>
      <c r="BM711">
        <v>1403</v>
      </c>
      <c r="BN711">
        <v>197</v>
      </c>
      <c r="BO711">
        <v>-5.6060199999999998E-2</v>
      </c>
      <c r="BP711">
        <v>6</v>
      </c>
      <c r="BQ711">
        <v>1</v>
      </c>
      <c r="BR711">
        <v>1</v>
      </c>
      <c r="BS711">
        <v>7</v>
      </c>
      <c r="BT711">
        <v>5035802</v>
      </c>
      <c r="BU711">
        <v>203946</v>
      </c>
      <c r="BV711">
        <v>313294</v>
      </c>
      <c r="BW711">
        <v>5388370</v>
      </c>
      <c r="BX711">
        <v>36092229010</v>
      </c>
      <c r="BY711">
        <v>0</v>
      </c>
    </row>
    <row r="712" spans="1:77" x14ac:dyDescent="0.3">
      <c r="A712" t="s">
        <v>1738</v>
      </c>
      <c r="B712" t="s">
        <v>1725</v>
      </c>
      <c r="C712" t="s">
        <v>180</v>
      </c>
      <c r="D712" t="s">
        <v>1739</v>
      </c>
      <c r="E712">
        <v>2</v>
      </c>
      <c r="F712">
        <v>0.87179487200000005</v>
      </c>
      <c r="G712">
        <v>1</v>
      </c>
      <c r="H712">
        <v>1</v>
      </c>
      <c r="I712">
        <v>37</v>
      </c>
      <c r="J712">
        <v>0</v>
      </c>
      <c r="K712">
        <v>-0.770312408</v>
      </c>
      <c r="L712">
        <v>-0.47865006599999999</v>
      </c>
      <c r="M712">
        <v>-0.72769346800000001</v>
      </c>
      <c r="N712">
        <v>-0.78192272500000004</v>
      </c>
      <c r="O712">
        <v>1</v>
      </c>
      <c r="P712">
        <v>3.8461538000000003E-2</v>
      </c>
      <c r="Q712">
        <v>1</v>
      </c>
      <c r="R712">
        <v>0</v>
      </c>
      <c r="S712">
        <v>-0.62967739499999997</v>
      </c>
      <c r="T712">
        <v>-0.69371668399999997</v>
      </c>
      <c r="U712">
        <v>-0.81378064000000006</v>
      </c>
      <c r="V712">
        <v>-0.180556143</v>
      </c>
      <c r="W712">
        <v>-0.178987595</v>
      </c>
      <c r="X712">
        <v>-0.17872117100000001</v>
      </c>
      <c r="Y712">
        <v>-0.177672581</v>
      </c>
      <c r="Z712">
        <v>0.92267755900000004</v>
      </c>
      <c r="AA712">
        <v>-0.18635204</v>
      </c>
      <c r="AB712">
        <v>1.1292686160000001</v>
      </c>
      <c r="AC712">
        <v>1.1664190830000001</v>
      </c>
      <c r="AD712">
        <v>0.22559842699999999</v>
      </c>
      <c r="AE712">
        <v>2.7389200000000003E-4</v>
      </c>
      <c r="AF712">
        <v>2.1520799999999998E-3</v>
      </c>
      <c r="AG712">
        <v>-0.61372514499999997</v>
      </c>
      <c r="AH712">
        <v>0.05</v>
      </c>
      <c r="AI712">
        <v>0.29604365599999999</v>
      </c>
      <c r="AJ712">
        <v>0.98923959800000005</v>
      </c>
      <c r="AK712">
        <v>-2.1422041580000002</v>
      </c>
      <c r="AL712">
        <v>1</v>
      </c>
      <c r="AM712">
        <v>-1.5774486560000001</v>
      </c>
      <c r="AN712">
        <v>4</v>
      </c>
      <c r="AO712">
        <v>-1.93342484</v>
      </c>
      <c r="AP712">
        <v>7.2961372999999996E-2</v>
      </c>
      <c r="AQ712">
        <v>2</v>
      </c>
      <c r="AR712">
        <v>-0.77549217199999998</v>
      </c>
      <c r="AS712">
        <v>2.3917667429999998</v>
      </c>
      <c r="AT712">
        <v>68</v>
      </c>
      <c r="AU712">
        <v>78</v>
      </c>
      <c r="AV712">
        <v>74</v>
      </c>
      <c r="AW712">
        <v>3</v>
      </c>
      <c r="AX712">
        <v>2.1081081080000001</v>
      </c>
      <c r="AY712">
        <v>3</v>
      </c>
      <c r="AZ712">
        <v>5.6897959179999997</v>
      </c>
      <c r="BA712">
        <v>0</v>
      </c>
      <c r="BB712">
        <v>217</v>
      </c>
      <c r="BC712">
        <v>1.514708451</v>
      </c>
      <c r="BD712">
        <v>732</v>
      </c>
      <c r="BE712">
        <v>0.97209747700000004</v>
      </c>
      <c r="BF712">
        <v>931</v>
      </c>
      <c r="BG712">
        <v>245</v>
      </c>
      <c r="BH712">
        <v>-0.57094433</v>
      </c>
      <c r="BI712">
        <v>-7.8822888999999993E-2</v>
      </c>
      <c r="BJ712">
        <v>1379</v>
      </c>
      <c r="BK712">
        <v>-0.71186465200000004</v>
      </c>
      <c r="BL712">
        <v>1250</v>
      </c>
      <c r="BM712">
        <v>1394</v>
      </c>
      <c r="BN712">
        <v>676</v>
      </c>
      <c r="BO712">
        <v>-5.6060199999999998E-2</v>
      </c>
      <c r="BP712">
        <v>19</v>
      </c>
      <c r="BQ712">
        <v>1</v>
      </c>
      <c r="BR712">
        <v>1</v>
      </c>
      <c r="BS712">
        <v>20</v>
      </c>
      <c r="BT712">
        <v>5034836</v>
      </c>
      <c r="BU712">
        <v>898580</v>
      </c>
      <c r="BV712">
        <v>908297</v>
      </c>
      <c r="BW712">
        <v>1650369</v>
      </c>
      <c r="BX712">
        <v>25474324386</v>
      </c>
      <c r="BY712">
        <v>0</v>
      </c>
    </row>
    <row r="713" spans="1:77" x14ac:dyDescent="0.3">
      <c r="A713" t="s">
        <v>1740</v>
      </c>
      <c r="B713" t="s">
        <v>1725</v>
      </c>
      <c r="C713" t="s">
        <v>180</v>
      </c>
      <c r="D713" t="s">
        <v>1741</v>
      </c>
      <c r="E713">
        <v>2</v>
      </c>
      <c r="F713">
        <v>0.89215686299999997</v>
      </c>
      <c r="G713">
        <v>1</v>
      </c>
      <c r="H713">
        <v>1</v>
      </c>
      <c r="I713">
        <v>42</v>
      </c>
      <c r="J713">
        <v>0</v>
      </c>
      <c r="K713">
        <v>-0.770312408</v>
      </c>
      <c r="L713">
        <v>-0.47865006599999999</v>
      </c>
      <c r="M713">
        <v>-0.72768874699999997</v>
      </c>
      <c r="N713">
        <v>-0.78192272500000004</v>
      </c>
      <c r="O713">
        <v>1</v>
      </c>
      <c r="P713">
        <v>6.8627451000000006E-2</v>
      </c>
      <c r="Q713">
        <v>1</v>
      </c>
      <c r="R713">
        <v>0</v>
      </c>
      <c r="S713">
        <v>-0.62967604200000005</v>
      </c>
      <c r="T713">
        <v>-0.69370372800000002</v>
      </c>
      <c r="U713">
        <v>-0.813629143</v>
      </c>
      <c r="V713">
        <v>-0.18054505500000001</v>
      </c>
      <c r="W713">
        <v>-0.17897095900000001</v>
      </c>
      <c r="X713">
        <v>-0.178704538</v>
      </c>
      <c r="Y713">
        <v>-0.177637659</v>
      </c>
      <c r="Z713">
        <v>0.92267755900000004</v>
      </c>
      <c r="AA713">
        <v>9.9299679000000002E-2</v>
      </c>
      <c r="AB713">
        <v>1.1292686160000001</v>
      </c>
      <c r="AC713">
        <v>1.166535672</v>
      </c>
      <c r="AD713">
        <v>0.22559842699999999</v>
      </c>
      <c r="AE713">
        <v>2.7506600000000003E-4</v>
      </c>
      <c r="AF713">
        <v>5.0000000000000001E-3</v>
      </c>
      <c r="AG713">
        <v>-1.3969944E-2</v>
      </c>
      <c r="AH713">
        <v>0.33333333300000001</v>
      </c>
      <c r="AI713">
        <v>0.29604365599999999</v>
      </c>
      <c r="AJ713">
        <v>0.98928571399999998</v>
      </c>
      <c r="AK713">
        <v>-2.1422041580000002</v>
      </c>
      <c r="AL713">
        <v>1</v>
      </c>
      <c r="AM713">
        <v>-1.5774486560000001</v>
      </c>
      <c r="AN713">
        <v>4</v>
      </c>
      <c r="AO713">
        <v>-1.93342484</v>
      </c>
      <c r="AP713">
        <v>7.3209975999999996E-2</v>
      </c>
      <c r="AQ713">
        <v>2</v>
      </c>
      <c r="AR713">
        <v>-0.53993385699999996</v>
      </c>
      <c r="AS713">
        <v>-0.67913007999999997</v>
      </c>
      <c r="AT713">
        <v>91</v>
      </c>
      <c r="AU713">
        <v>102</v>
      </c>
      <c r="AV713">
        <v>98</v>
      </c>
      <c r="AW713">
        <v>7</v>
      </c>
      <c r="AX713">
        <v>2.4285714289999998</v>
      </c>
      <c r="AY713">
        <v>7</v>
      </c>
      <c r="AZ713">
        <v>5.7142857139999998</v>
      </c>
      <c r="BA713">
        <v>0</v>
      </c>
      <c r="BB713">
        <v>217</v>
      </c>
      <c r="BC713">
        <v>-1.002648443</v>
      </c>
      <c r="BD713">
        <v>732</v>
      </c>
      <c r="BE713">
        <v>-0.85109469500000001</v>
      </c>
      <c r="BF713">
        <v>1242</v>
      </c>
      <c r="BG713">
        <v>245</v>
      </c>
      <c r="BH713">
        <v>-1.9817079369999999</v>
      </c>
      <c r="BI713">
        <v>-7.8822888999999993E-2</v>
      </c>
      <c r="BJ713">
        <v>1385</v>
      </c>
      <c r="BK713">
        <v>-0.71186465200000004</v>
      </c>
      <c r="BL713">
        <v>1256</v>
      </c>
      <c r="BM713">
        <v>1400</v>
      </c>
      <c r="BN713">
        <v>506</v>
      </c>
      <c r="BO713">
        <v>-5.6060199999999998E-2</v>
      </c>
      <c r="BP713">
        <v>2</v>
      </c>
      <c r="BQ713">
        <v>1</v>
      </c>
      <c r="BR713">
        <v>1</v>
      </c>
      <c r="BS713">
        <v>3</v>
      </c>
      <c r="BT713">
        <v>5035147</v>
      </c>
      <c r="BU713">
        <v>101885</v>
      </c>
      <c r="BV713">
        <v>104685</v>
      </c>
      <c r="BW713">
        <v>2923974</v>
      </c>
      <c r="BX713">
        <v>45328899854</v>
      </c>
      <c r="BY713">
        <v>0</v>
      </c>
    </row>
    <row r="714" spans="1:77" x14ac:dyDescent="0.3">
      <c r="A714" t="s">
        <v>1742</v>
      </c>
      <c r="B714" t="s">
        <v>1725</v>
      </c>
      <c r="C714" t="s">
        <v>180</v>
      </c>
      <c r="D714" t="s">
        <v>473</v>
      </c>
      <c r="E714">
        <v>2</v>
      </c>
      <c r="F714">
        <v>0.92307692299999999</v>
      </c>
      <c r="G714">
        <v>1</v>
      </c>
      <c r="H714">
        <v>1</v>
      </c>
      <c r="I714">
        <v>7</v>
      </c>
      <c r="J714">
        <v>0</v>
      </c>
      <c r="K714">
        <v>-0.770312408</v>
      </c>
      <c r="L714">
        <v>-0.47865006599999999</v>
      </c>
      <c r="M714">
        <v>-0.72772179400000003</v>
      </c>
      <c r="N714">
        <v>-0.78192272500000004</v>
      </c>
      <c r="O714">
        <v>1</v>
      </c>
      <c r="P714">
        <v>7.6923077000000006E-2</v>
      </c>
      <c r="Q714">
        <v>1</v>
      </c>
      <c r="R714">
        <v>0</v>
      </c>
      <c r="S714">
        <v>-0.62968106000000001</v>
      </c>
      <c r="T714">
        <v>-0.69374822999999997</v>
      </c>
      <c r="U714">
        <v>-0.81393895699999996</v>
      </c>
      <c r="V714">
        <v>-0.180561687</v>
      </c>
      <c r="W714">
        <v>-0.179020866</v>
      </c>
      <c r="X714">
        <v>-0.17875443799999999</v>
      </c>
      <c r="Y714">
        <v>-0.17774242400000001</v>
      </c>
      <c r="Z714">
        <v>0.92267755900000004</v>
      </c>
      <c r="AA714">
        <v>-0.95999210999999995</v>
      </c>
      <c r="AB714">
        <v>1.1292686160000001</v>
      </c>
      <c r="AC714">
        <v>1.1662972460000001</v>
      </c>
      <c r="AD714">
        <v>0.22559842699999999</v>
      </c>
      <c r="AE714">
        <v>2.7152600000000002E-4</v>
      </c>
      <c r="AF714">
        <v>7.2358899999999996E-4</v>
      </c>
      <c r="AG714">
        <v>-0.67216112400000005</v>
      </c>
      <c r="AH714">
        <v>3.4482759000000002E-2</v>
      </c>
      <c r="AI714">
        <v>0.29604365599999999</v>
      </c>
      <c r="AJ714">
        <v>0.98914616499999997</v>
      </c>
      <c r="AK714">
        <v>-2.1422041580000002</v>
      </c>
      <c r="AL714">
        <v>1</v>
      </c>
      <c r="AM714">
        <v>-1.5774486560000001</v>
      </c>
      <c r="AN714">
        <v>4</v>
      </c>
      <c r="AO714">
        <v>-1.93342484</v>
      </c>
      <c r="AP714">
        <v>1.9769357000000001E-2</v>
      </c>
      <c r="AQ714">
        <v>2</v>
      </c>
      <c r="AR714">
        <v>0.90408769200000005</v>
      </c>
      <c r="AS714">
        <v>6.6634545879999996</v>
      </c>
      <c r="AT714">
        <v>12</v>
      </c>
      <c r="AU714">
        <v>13</v>
      </c>
      <c r="AV714">
        <v>9</v>
      </c>
      <c r="AW714">
        <v>1</v>
      </c>
      <c r="AX714">
        <v>1.8571428569999999</v>
      </c>
      <c r="AY714">
        <v>1</v>
      </c>
      <c r="AZ714">
        <v>5.6408163269999996</v>
      </c>
      <c r="BA714">
        <v>0</v>
      </c>
      <c r="BB714">
        <v>217</v>
      </c>
      <c r="BC714">
        <v>2.8474268060000001</v>
      </c>
      <c r="BD714">
        <v>732</v>
      </c>
      <c r="BE714">
        <v>3.4754803650000001</v>
      </c>
      <c r="BF714">
        <v>606</v>
      </c>
      <c r="BG714">
        <v>245</v>
      </c>
      <c r="BH714">
        <v>0.17593052000000001</v>
      </c>
      <c r="BI714">
        <v>-7.8822888999999993E-2</v>
      </c>
      <c r="BJ714">
        <v>1367</v>
      </c>
      <c r="BK714">
        <v>-0.71186465200000004</v>
      </c>
      <c r="BL714">
        <v>1238</v>
      </c>
      <c r="BM714">
        <v>1382</v>
      </c>
      <c r="BN714">
        <v>967</v>
      </c>
      <c r="BO714">
        <v>-5.6060199999999998E-2</v>
      </c>
      <c r="BP714">
        <v>28</v>
      </c>
      <c r="BQ714">
        <v>1</v>
      </c>
      <c r="BR714">
        <v>1</v>
      </c>
      <c r="BS714">
        <v>29</v>
      </c>
      <c r="BT714">
        <v>5034511</v>
      </c>
      <c r="BU714">
        <v>2006801</v>
      </c>
      <c r="BV714">
        <v>2011718</v>
      </c>
      <c r="BW714">
        <v>10731438</v>
      </c>
      <c r="BX714">
        <v>23539832527</v>
      </c>
      <c r="BY714">
        <v>0</v>
      </c>
    </row>
    <row r="715" spans="1:77" x14ac:dyDescent="0.3">
      <c r="A715" t="s">
        <v>1743</v>
      </c>
      <c r="B715" t="s">
        <v>1725</v>
      </c>
      <c r="C715" t="s">
        <v>180</v>
      </c>
      <c r="D715" t="s">
        <v>1744</v>
      </c>
      <c r="E715">
        <v>2</v>
      </c>
      <c r="F715">
        <v>0.89</v>
      </c>
      <c r="G715">
        <v>1</v>
      </c>
      <c r="H715">
        <v>1</v>
      </c>
      <c r="I715">
        <v>42</v>
      </c>
      <c r="J715">
        <v>0</v>
      </c>
      <c r="K715">
        <v>-0.770312408</v>
      </c>
      <c r="L715">
        <v>-0.47865006599999999</v>
      </c>
      <c r="M715">
        <v>-0.72768874699999997</v>
      </c>
      <c r="N715">
        <v>-0.78192272500000004</v>
      </c>
      <c r="O715">
        <v>1</v>
      </c>
      <c r="P715">
        <v>0.06</v>
      </c>
      <c r="Q715">
        <v>1</v>
      </c>
      <c r="R715">
        <v>0</v>
      </c>
      <c r="S715">
        <v>-0.62967615499999996</v>
      </c>
      <c r="T715">
        <v>-0.69370485500000001</v>
      </c>
      <c r="U715">
        <v>-0.81364180900000005</v>
      </c>
      <c r="V715">
        <v>-0.18054782699999999</v>
      </c>
      <c r="W715">
        <v>-0.178973731</v>
      </c>
      <c r="X715">
        <v>-0.17870731000000001</v>
      </c>
      <c r="Y715">
        <v>-0.17764347899999999</v>
      </c>
      <c r="Z715">
        <v>0.92267755900000004</v>
      </c>
      <c r="AA715">
        <v>7.5495369000000007E-2</v>
      </c>
      <c r="AB715">
        <v>1.1292686160000001</v>
      </c>
      <c r="AC715">
        <v>1.166525925</v>
      </c>
      <c r="AD715">
        <v>0.22559842699999999</v>
      </c>
      <c r="AE715">
        <v>2.7486900000000001E-4</v>
      </c>
      <c r="AF715">
        <v>4.288778E-3</v>
      </c>
      <c r="AG715">
        <v>0.192465988</v>
      </c>
      <c r="AH715">
        <v>0.33333333300000001</v>
      </c>
      <c r="AI715">
        <v>0.29604365599999999</v>
      </c>
      <c r="AJ715">
        <v>0.98927805599999996</v>
      </c>
      <c r="AK715">
        <v>-2.1422041580000002</v>
      </c>
      <c r="AL715">
        <v>1</v>
      </c>
      <c r="AM715">
        <v>-1.5774486560000001</v>
      </c>
      <c r="AN715">
        <v>4</v>
      </c>
      <c r="AO715">
        <v>-1.93342484</v>
      </c>
      <c r="AP715">
        <v>7.3130649000000006E-2</v>
      </c>
      <c r="AQ715">
        <v>2</v>
      </c>
      <c r="AR715">
        <v>-0.369061162</v>
      </c>
      <c r="AS715">
        <v>-0.67913007999999997</v>
      </c>
      <c r="AT715">
        <v>89</v>
      </c>
      <c r="AU715">
        <v>100</v>
      </c>
      <c r="AV715">
        <v>96</v>
      </c>
      <c r="AW715">
        <v>6</v>
      </c>
      <c r="AX715">
        <v>2.3809523810000002</v>
      </c>
      <c r="AY715">
        <v>6</v>
      </c>
      <c r="AZ715">
        <v>5.7102040819999997</v>
      </c>
      <c r="BA715">
        <v>0</v>
      </c>
      <c r="BB715">
        <v>217</v>
      </c>
      <c r="BC715">
        <v>-1.002648443</v>
      </c>
      <c r="BD715">
        <v>732</v>
      </c>
      <c r="BE715">
        <v>-0.85109469500000001</v>
      </c>
      <c r="BF715">
        <v>1216</v>
      </c>
      <c r="BG715">
        <v>245</v>
      </c>
      <c r="BH715">
        <v>-1.9817079369999999</v>
      </c>
      <c r="BI715">
        <v>-7.8822888999999993E-2</v>
      </c>
      <c r="BJ715">
        <v>1384</v>
      </c>
      <c r="BK715">
        <v>-0.71186465200000004</v>
      </c>
      <c r="BL715">
        <v>1255</v>
      </c>
      <c r="BM715">
        <v>1399</v>
      </c>
      <c r="BN715">
        <v>514</v>
      </c>
      <c r="BO715">
        <v>-5.6060199999999998E-2</v>
      </c>
      <c r="BP715">
        <v>2</v>
      </c>
      <c r="BQ715">
        <v>1</v>
      </c>
      <c r="BR715">
        <v>1</v>
      </c>
      <c r="BS715">
        <v>3</v>
      </c>
      <c r="BT715">
        <v>5035121</v>
      </c>
      <c r="BU715">
        <v>101885</v>
      </c>
      <c r="BV715">
        <v>104685</v>
      </c>
      <c r="BW715">
        <v>3847840</v>
      </c>
      <c r="BX715">
        <v>52162851065</v>
      </c>
      <c r="BY715">
        <v>0</v>
      </c>
    </row>
    <row r="716" spans="1:77" x14ac:dyDescent="0.3">
      <c r="A716" t="s">
        <v>1745</v>
      </c>
      <c r="B716" t="s">
        <v>1725</v>
      </c>
      <c r="C716" t="s">
        <v>100</v>
      </c>
      <c r="D716" t="s">
        <v>1746</v>
      </c>
      <c r="E716">
        <v>2</v>
      </c>
      <c r="F716">
        <v>9.3213279999999996E-2</v>
      </c>
      <c r="G716">
        <v>281</v>
      </c>
      <c r="H716">
        <v>51</v>
      </c>
      <c r="I716">
        <v>1588635</v>
      </c>
      <c r="J716">
        <v>280</v>
      </c>
      <c r="K716">
        <v>0.14415229700000001</v>
      </c>
      <c r="L716">
        <v>0.198116704</v>
      </c>
      <c r="M716">
        <v>0.77227590899999998</v>
      </c>
      <c r="N716">
        <v>0.131496481</v>
      </c>
      <c r="O716">
        <v>1</v>
      </c>
      <c r="P716">
        <v>1.33E-5</v>
      </c>
      <c r="Q716">
        <v>0.181494662</v>
      </c>
      <c r="R716">
        <v>0</v>
      </c>
      <c r="S716">
        <v>0.448901681</v>
      </c>
      <c r="T716">
        <v>0.31060299800000002</v>
      </c>
      <c r="U716">
        <v>0.15729903000000001</v>
      </c>
      <c r="V716">
        <v>-0.17986036899999999</v>
      </c>
      <c r="W716">
        <v>-0.17899314</v>
      </c>
      <c r="X716">
        <v>-0.17872671600000001</v>
      </c>
      <c r="Y716">
        <v>-0.177684221</v>
      </c>
      <c r="Z716">
        <v>0.92267755900000004</v>
      </c>
      <c r="AA716">
        <v>-0.29347143399999998</v>
      </c>
      <c r="AB716">
        <v>1.1292686160000001</v>
      </c>
      <c r="AC716">
        <v>1.166398464</v>
      </c>
      <c r="AD716">
        <v>0.22559842699999999</v>
      </c>
      <c r="AE716">
        <v>2.7349699999999999E-4</v>
      </c>
      <c r="AF716">
        <v>0.18247126399999999</v>
      </c>
      <c r="AG716">
        <v>-0.76241106400000003</v>
      </c>
      <c r="AH716">
        <v>3.4482759000000002E-2</v>
      </c>
      <c r="AI716">
        <v>0.29604365599999999</v>
      </c>
      <c r="AJ716">
        <v>0.98922413799999998</v>
      </c>
      <c r="AK716">
        <v>0.26584907699999999</v>
      </c>
      <c r="AL716">
        <v>2</v>
      </c>
      <c r="AM716">
        <v>0.15220995800000001</v>
      </c>
      <c r="AN716">
        <v>9</v>
      </c>
      <c r="AO716">
        <v>0.31648769700000001</v>
      </c>
      <c r="AP716">
        <v>0.89397371000000003</v>
      </c>
      <c r="AQ716">
        <v>5</v>
      </c>
      <c r="AR716">
        <v>0.375379352</v>
      </c>
      <c r="AS716">
        <v>-0.142612091</v>
      </c>
      <c r="AT716">
        <v>1782951</v>
      </c>
      <c r="AU716">
        <v>19127650</v>
      </c>
      <c r="AV716">
        <v>65</v>
      </c>
      <c r="AW716">
        <v>254</v>
      </c>
      <c r="AX716">
        <v>12.04030504</v>
      </c>
      <c r="AY716">
        <v>4.9803921569999998</v>
      </c>
      <c r="AZ716">
        <v>5.6816326530000003</v>
      </c>
      <c r="BA716">
        <v>0</v>
      </c>
      <c r="BB716">
        <v>217</v>
      </c>
      <c r="BC716">
        <v>0.18199009499999999</v>
      </c>
      <c r="BD716">
        <v>732</v>
      </c>
      <c r="BE716">
        <v>-0.28744042800000003</v>
      </c>
      <c r="BF716">
        <v>1994410</v>
      </c>
      <c r="BG716">
        <v>245</v>
      </c>
      <c r="BH716">
        <v>0.17593052000000001</v>
      </c>
      <c r="BI716">
        <v>-7.8822888999999993E-2</v>
      </c>
      <c r="BJ716">
        <v>1377</v>
      </c>
      <c r="BK716">
        <v>2.2205625999999999E-2</v>
      </c>
      <c r="BL716">
        <v>1248</v>
      </c>
      <c r="BM716">
        <v>1392</v>
      </c>
      <c r="BN716">
        <v>718</v>
      </c>
      <c r="BO716">
        <v>-5.6060199999999998E-2</v>
      </c>
      <c r="BP716">
        <v>10</v>
      </c>
      <c r="BQ716">
        <v>1</v>
      </c>
      <c r="BR716">
        <v>5</v>
      </c>
      <c r="BS716">
        <v>29</v>
      </c>
      <c r="BT716">
        <v>5034781</v>
      </c>
      <c r="BU716">
        <v>241076</v>
      </c>
      <c r="BV716">
        <v>353128</v>
      </c>
      <c r="BW716">
        <v>7872844</v>
      </c>
      <c r="BX716">
        <v>20552156488</v>
      </c>
      <c r="BY716">
        <v>0</v>
      </c>
    </row>
    <row r="717" spans="1:77" x14ac:dyDescent="0.3">
      <c r="A717" t="s">
        <v>1747</v>
      </c>
      <c r="B717" t="s">
        <v>1725</v>
      </c>
      <c r="C717" t="s">
        <v>100</v>
      </c>
      <c r="D717" t="s">
        <v>361</v>
      </c>
      <c r="E717">
        <v>2</v>
      </c>
      <c r="F717">
        <v>9.3213195999999998E-2</v>
      </c>
      <c r="G717">
        <v>281</v>
      </c>
      <c r="H717">
        <v>51</v>
      </c>
      <c r="I717">
        <v>1588633</v>
      </c>
      <c r="J717">
        <v>280</v>
      </c>
      <c r="K717">
        <v>0.14415229700000001</v>
      </c>
      <c r="L717">
        <v>0.198116704</v>
      </c>
      <c r="M717">
        <v>0.77227402099999998</v>
      </c>
      <c r="N717">
        <v>0.131496481</v>
      </c>
      <c r="O717">
        <v>1</v>
      </c>
      <c r="P717">
        <v>1.3200000000000001E-5</v>
      </c>
      <c r="Q717">
        <v>0.181494662</v>
      </c>
      <c r="R717">
        <v>0</v>
      </c>
      <c r="S717">
        <v>0.448899031</v>
      </c>
      <c r="T717">
        <v>0.31059961800000002</v>
      </c>
      <c r="U717">
        <v>0.15729610699999999</v>
      </c>
      <c r="V717">
        <v>-0.179863141</v>
      </c>
      <c r="W717">
        <v>-0.17899591200000001</v>
      </c>
      <c r="X717">
        <v>-0.17872948799999999</v>
      </c>
      <c r="Y717">
        <v>-0.17769004099999999</v>
      </c>
      <c r="Z717">
        <v>0.92267755900000004</v>
      </c>
      <c r="AA717">
        <v>-0.329177899</v>
      </c>
      <c r="AB717">
        <v>1.1292686160000001</v>
      </c>
      <c r="AC717">
        <v>1.166396215</v>
      </c>
      <c r="AD717">
        <v>0.22559842699999999</v>
      </c>
      <c r="AE717">
        <v>2.7329900000000001E-4</v>
      </c>
      <c r="AF717">
        <v>0.18188353700000001</v>
      </c>
      <c r="AG717">
        <v>-0.76381847800000002</v>
      </c>
      <c r="AH717">
        <v>0.04</v>
      </c>
      <c r="AI717">
        <v>0.29604365599999999</v>
      </c>
      <c r="AJ717">
        <v>0.98921639100000003</v>
      </c>
      <c r="AK717">
        <v>0.26584907699999999</v>
      </c>
      <c r="AL717">
        <v>1</v>
      </c>
      <c r="AM717">
        <v>-1.5774486560000001</v>
      </c>
      <c r="AN717">
        <v>9</v>
      </c>
      <c r="AO717">
        <v>-0.43348314900000001</v>
      </c>
      <c r="AP717">
        <v>0.89397339099999995</v>
      </c>
      <c r="AQ717">
        <v>4</v>
      </c>
      <c r="AR717">
        <v>0.79307165499999999</v>
      </c>
      <c r="AS717">
        <v>-1.7959955999999999E-2</v>
      </c>
      <c r="AT717">
        <v>1782945</v>
      </c>
      <c r="AU717">
        <v>19127603</v>
      </c>
      <c r="AV717">
        <v>62</v>
      </c>
      <c r="AW717">
        <v>253</v>
      </c>
      <c r="AX717">
        <v>12.04029061</v>
      </c>
      <c r="AY717">
        <v>4.9607843139999996</v>
      </c>
      <c r="AZ717">
        <v>5.6775510200000001</v>
      </c>
      <c r="BA717">
        <v>0</v>
      </c>
      <c r="BB717">
        <v>217</v>
      </c>
      <c r="BC717">
        <v>-0.26224935599999999</v>
      </c>
      <c r="BD717">
        <v>732</v>
      </c>
      <c r="BE717">
        <v>-0.28740639699999998</v>
      </c>
      <c r="BF717">
        <v>1994404</v>
      </c>
      <c r="BG717">
        <v>245</v>
      </c>
      <c r="BH717">
        <v>-0.15601385800000001</v>
      </c>
      <c r="BI717">
        <v>-7.8822888999999993E-2</v>
      </c>
      <c r="BJ717">
        <v>1376</v>
      </c>
      <c r="BK717">
        <v>2.2205625999999999E-2</v>
      </c>
      <c r="BL717">
        <v>1247</v>
      </c>
      <c r="BM717">
        <v>1391</v>
      </c>
      <c r="BN717">
        <v>728</v>
      </c>
      <c r="BO717">
        <v>-5.6060199999999998E-2</v>
      </c>
      <c r="BP717">
        <v>7</v>
      </c>
      <c r="BQ717">
        <v>1</v>
      </c>
      <c r="BR717">
        <v>5</v>
      </c>
      <c r="BS717">
        <v>25</v>
      </c>
      <c r="BT717">
        <v>5034775</v>
      </c>
      <c r="BU717">
        <v>273415</v>
      </c>
      <c r="BV717">
        <v>353143</v>
      </c>
      <c r="BW717">
        <v>10131202</v>
      </c>
      <c r="BX717">
        <v>20505564798</v>
      </c>
      <c r="BY717">
        <v>0</v>
      </c>
    </row>
    <row r="718" spans="1:77" x14ac:dyDescent="0.3">
      <c r="A718" t="s">
        <v>1748</v>
      </c>
      <c r="B718" t="s">
        <v>1725</v>
      </c>
      <c r="C718" t="s">
        <v>180</v>
      </c>
      <c r="D718" t="s">
        <v>1749</v>
      </c>
      <c r="E718">
        <v>2</v>
      </c>
      <c r="F718">
        <v>0.89247311799999995</v>
      </c>
      <c r="G718">
        <v>1</v>
      </c>
      <c r="H718">
        <v>1</v>
      </c>
      <c r="I718">
        <v>41</v>
      </c>
      <c r="J718">
        <v>0</v>
      </c>
      <c r="K718">
        <v>-0.770312408</v>
      </c>
      <c r="L718">
        <v>-0.47865006599999999</v>
      </c>
      <c r="M718">
        <v>-0.72768969100000003</v>
      </c>
      <c r="N718">
        <v>-0.78192272500000004</v>
      </c>
      <c r="O718">
        <v>1</v>
      </c>
      <c r="P718">
        <v>5.3763441000000002E-2</v>
      </c>
      <c r="Q718">
        <v>1</v>
      </c>
      <c r="R718">
        <v>0</v>
      </c>
      <c r="S718">
        <v>-0.62967654900000003</v>
      </c>
      <c r="T718">
        <v>-0.69370823500000001</v>
      </c>
      <c r="U718">
        <v>-0.81369782800000001</v>
      </c>
      <c r="V718">
        <v>-0.18055059900000001</v>
      </c>
      <c r="W718">
        <v>-0.17897650400000001</v>
      </c>
      <c r="X718">
        <v>-0.17871008299999999</v>
      </c>
      <c r="Y718">
        <v>-0.17764929900000001</v>
      </c>
      <c r="Z718">
        <v>0.92267755900000004</v>
      </c>
      <c r="AA718">
        <v>-7.8197160000000009E-3</v>
      </c>
      <c r="AB718">
        <v>1.1292686160000001</v>
      </c>
      <c r="AC718">
        <v>1.166482813</v>
      </c>
      <c r="AD718">
        <v>0.22559842699999999</v>
      </c>
      <c r="AE718">
        <v>2.7467700000000003E-4</v>
      </c>
      <c r="AF718">
        <v>3.5765380000000002E-3</v>
      </c>
      <c r="AG718">
        <v>2.9302007000000001E-2</v>
      </c>
      <c r="AH718">
        <v>0.33333333300000001</v>
      </c>
      <c r="AI718">
        <v>0.29604365599999999</v>
      </c>
      <c r="AJ718">
        <v>0.98927038599999995</v>
      </c>
      <c r="AK718">
        <v>-2.1422041580000002</v>
      </c>
      <c r="AL718">
        <v>1</v>
      </c>
      <c r="AM718">
        <v>-1.5774486560000001</v>
      </c>
      <c r="AN718">
        <v>4</v>
      </c>
      <c r="AO718">
        <v>-1.93342484</v>
      </c>
      <c r="AP718">
        <v>7.5317603999999996E-2</v>
      </c>
      <c r="AQ718">
        <v>2</v>
      </c>
      <c r="AR718">
        <v>-0.47344049599999999</v>
      </c>
      <c r="AS718">
        <v>-0.67913007999999997</v>
      </c>
      <c r="AT718">
        <v>83</v>
      </c>
      <c r="AU718">
        <v>93</v>
      </c>
      <c r="AV718">
        <v>89</v>
      </c>
      <c r="AW718">
        <v>5</v>
      </c>
      <c r="AX718">
        <v>2.2682926829999999</v>
      </c>
      <c r="AY718">
        <v>5</v>
      </c>
      <c r="AZ718">
        <v>5.7061224490000004</v>
      </c>
      <c r="BA718">
        <v>0</v>
      </c>
      <c r="BB718">
        <v>217</v>
      </c>
      <c r="BC718">
        <v>-1.002648443</v>
      </c>
      <c r="BD718">
        <v>732</v>
      </c>
      <c r="BE718">
        <v>-0.85109469500000001</v>
      </c>
      <c r="BF718">
        <v>1101</v>
      </c>
      <c r="BG718">
        <v>245</v>
      </c>
      <c r="BH718">
        <v>-1.9817079369999999</v>
      </c>
      <c r="BI718">
        <v>-7.8822888999999993E-2</v>
      </c>
      <c r="BJ718">
        <v>1383</v>
      </c>
      <c r="BK718">
        <v>-0.71186465200000004</v>
      </c>
      <c r="BL718">
        <v>1254</v>
      </c>
      <c r="BM718">
        <v>1398</v>
      </c>
      <c r="BN718">
        <v>558</v>
      </c>
      <c r="BO718">
        <v>-5.6060199999999998E-2</v>
      </c>
      <c r="BP718">
        <v>2</v>
      </c>
      <c r="BQ718">
        <v>1</v>
      </c>
      <c r="BR718">
        <v>1</v>
      </c>
      <c r="BS718">
        <v>3</v>
      </c>
      <c r="BT718">
        <v>5035006</v>
      </c>
      <c r="BU718">
        <v>101885</v>
      </c>
      <c r="BV718">
        <v>104685</v>
      </c>
      <c r="BW718">
        <v>3283487</v>
      </c>
      <c r="BX718">
        <v>46761394663</v>
      </c>
      <c r="BY718">
        <v>0</v>
      </c>
    </row>
    <row r="719" spans="1:77" x14ac:dyDescent="0.3">
      <c r="A719" t="s">
        <v>1750</v>
      </c>
      <c r="B719" t="s">
        <v>1751</v>
      </c>
      <c r="C719" t="s">
        <v>110</v>
      </c>
      <c r="D719" t="s">
        <v>518</v>
      </c>
      <c r="E719">
        <v>2</v>
      </c>
      <c r="F719">
        <v>0.296007623</v>
      </c>
      <c r="G719">
        <v>119</v>
      </c>
      <c r="H719">
        <v>9</v>
      </c>
      <c r="I719">
        <v>60499</v>
      </c>
      <c r="J719">
        <v>119</v>
      </c>
      <c r="K719">
        <v>-0.38493085399999999</v>
      </c>
      <c r="L719">
        <v>-0.37036738299999999</v>
      </c>
      <c r="M719">
        <v>-0.67060467099999999</v>
      </c>
      <c r="N719">
        <v>-0.39371956200000002</v>
      </c>
      <c r="O719">
        <v>0.99166666699999995</v>
      </c>
      <c r="P719">
        <v>2.1100000000000001E-5</v>
      </c>
      <c r="Q719">
        <v>7.5630251999999995E-2</v>
      </c>
      <c r="R719">
        <v>0</v>
      </c>
      <c r="S719">
        <v>-0.51499697300000002</v>
      </c>
      <c r="T719">
        <v>-0.35462529399999998</v>
      </c>
      <c r="U719">
        <v>-0.40031506300000003</v>
      </c>
      <c r="V719">
        <v>-0.18044526299999999</v>
      </c>
      <c r="W719">
        <v>-0.18221768799999999</v>
      </c>
      <c r="X719">
        <v>-0.18232778399999999</v>
      </c>
      <c r="Y719">
        <v>-0.18515749500000001</v>
      </c>
      <c r="Z719">
        <v>-0.59981984799999999</v>
      </c>
      <c r="AA719">
        <v>-0.53151453199999998</v>
      </c>
      <c r="AB719">
        <v>-0.66912072899999997</v>
      </c>
      <c r="AC719">
        <v>-0.68889502499999999</v>
      </c>
      <c r="AD719">
        <v>-0.481872048</v>
      </c>
      <c r="AE719">
        <v>1.0840050000000001E-3</v>
      </c>
      <c r="AF719">
        <v>0.46236559100000002</v>
      </c>
      <c r="AG719">
        <v>-0.64186115099999996</v>
      </c>
      <c r="AH719">
        <v>3.7037037000000002E-2</v>
      </c>
      <c r="AI719">
        <v>0.76923076899999998</v>
      </c>
      <c r="AJ719">
        <v>1</v>
      </c>
      <c r="AK719">
        <v>0.26584907699999999</v>
      </c>
      <c r="AL719">
        <v>2</v>
      </c>
      <c r="AM719">
        <v>0.15220995800000001</v>
      </c>
      <c r="AN719">
        <v>9</v>
      </c>
      <c r="AO719">
        <v>0.31648769700000001</v>
      </c>
      <c r="AP719">
        <v>0.708506627</v>
      </c>
      <c r="AQ719">
        <v>5</v>
      </c>
      <c r="AR719">
        <v>-1.012034257</v>
      </c>
      <c r="AS719">
        <v>-0.23372968299999999</v>
      </c>
      <c r="AT719">
        <v>602028</v>
      </c>
      <c r="AU719">
        <v>2033826</v>
      </c>
      <c r="AV719">
        <v>45</v>
      </c>
      <c r="AW719">
        <v>43</v>
      </c>
      <c r="AX719">
        <v>33.61751434</v>
      </c>
      <c r="AY719">
        <v>4.7777777779999999</v>
      </c>
      <c r="AZ719">
        <v>8.4545454549999999</v>
      </c>
      <c r="BA719">
        <v>0</v>
      </c>
      <c r="BB719">
        <v>10</v>
      </c>
      <c r="BC719">
        <v>-0.26224935599999999</v>
      </c>
      <c r="BD719">
        <v>12</v>
      </c>
      <c r="BE719">
        <v>-7.9609606999999999E-2</v>
      </c>
      <c r="BF719">
        <v>849713</v>
      </c>
      <c r="BG719">
        <v>11</v>
      </c>
      <c r="BH719">
        <v>9.9583310000000008E-3</v>
      </c>
      <c r="BI719">
        <v>-7.8822888999999993E-2</v>
      </c>
      <c r="BJ719">
        <v>93</v>
      </c>
      <c r="BK719">
        <v>2.2205625999999999E-2</v>
      </c>
      <c r="BL719">
        <v>85</v>
      </c>
      <c r="BM719">
        <v>93</v>
      </c>
      <c r="BN719">
        <v>772</v>
      </c>
      <c r="BO719">
        <v>-5.6060199999999998E-2</v>
      </c>
      <c r="BP719">
        <v>7</v>
      </c>
      <c r="BQ719">
        <v>1</v>
      </c>
      <c r="BR719">
        <v>5</v>
      </c>
      <c r="BS719">
        <v>27</v>
      </c>
      <c r="BT719">
        <v>85792</v>
      </c>
      <c r="BU719">
        <v>217437</v>
      </c>
      <c r="BV719">
        <v>444734</v>
      </c>
      <c r="BW719">
        <v>371445</v>
      </c>
      <c r="BX719">
        <v>24542896943</v>
      </c>
      <c r="BY719">
        <v>0</v>
      </c>
    </row>
    <row r="720" spans="1:77" x14ac:dyDescent="0.3">
      <c r="A720" t="s">
        <v>1752</v>
      </c>
      <c r="B720" t="s">
        <v>1751</v>
      </c>
      <c r="C720" t="s">
        <v>110</v>
      </c>
      <c r="D720" t="s">
        <v>1214</v>
      </c>
      <c r="E720">
        <v>2</v>
      </c>
      <c r="F720">
        <v>0.29600727700000001</v>
      </c>
      <c r="G720">
        <v>119</v>
      </c>
      <c r="H720">
        <v>9</v>
      </c>
      <c r="I720">
        <v>60499</v>
      </c>
      <c r="J720">
        <v>119</v>
      </c>
      <c r="K720">
        <v>-0.38493085399999999</v>
      </c>
      <c r="L720">
        <v>-0.37036738299999999</v>
      </c>
      <c r="M720">
        <v>-0.67060467099999999</v>
      </c>
      <c r="N720">
        <v>-0.39371956200000002</v>
      </c>
      <c r="O720">
        <v>0.99166666699999995</v>
      </c>
      <c r="P720">
        <v>2.0699999999999998E-5</v>
      </c>
      <c r="Q720">
        <v>7.5630251999999995E-2</v>
      </c>
      <c r="R720">
        <v>0</v>
      </c>
      <c r="S720">
        <v>-0.514997029</v>
      </c>
      <c r="T720">
        <v>-0.35462585699999999</v>
      </c>
      <c r="U720">
        <v>-0.40031603799999999</v>
      </c>
      <c r="V720">
        <v>-0.18044803500000001</v>
      </c>
      <c r="W720">
        <v>-0.18222323300000001</v>
      </c>
      <c r="X720">
        <v>-0.18233332899999999</v>
      </c>
      <c r="Y720">
        <v>-0.18516913600000001</v>
      </c>
      <c r="Z720">
        <v>-0.59981984799999999</v>
      </c>
      <c r="AA720">
        <v>-0.54341668700000001</v>
      </c>
      <c r="AB720">
        <v>-0.66912072899999997</v>
      </c>
      <c r="AC720">
        <v>-0.68889577499999999</v>
      </c>
      <c r="AD720">
        <v>-0.481872048</v>
      </c>
      <c r="AE720">
        <v>1.0607170000000001E-3</v>
      </c>
      <c r="AF720">
        <v>0.46153846199999998</v>
      </c>
      <c r="AG720">
        <v>-0.63830629999999999</v>
      </c>
      <c r="AH720">
        <v>3.7037037000000002E-2</v>
      </c>
      <c r="AI720">
        <v>0.76923076899999998</v>
      </c>
      <c r="AJ720">
        <v>1</v>
      </c>
      <c r="AK720">
        <v>0.26584907699999999</v>
      </c>
      <c r="AL720">
        <v>2</v>
      </c>
      <c r="AM720">
        <v>0.15220995800000001</v>
      </c>
      <c r="AN720">
        <v>9</v>
      </c>
      <c r="AO720">
        <v>0.31648769700000001</v>
      </c>
      <c r="AP720">
        <v>0.70850711799999999</v>
      </c>
      <c r="AQ720">
        <v>5</v>
      </c>
      <c r="AR720">
        <v>-0.962832244</v>
      </c>
      <c r="AS720">
        <v>-0.23372968299999999</v>
      </c>
      <c r="AT720">
        <v>602027</v>
      </c>
      <c r="AU720">
        <v>2033825</v>
      </c>
      <c r="AV720">
        <v>44</v>
      </c>
      <c r="AW720">
        <v>42</v>
      </c>
      <c r="AX720">
        <v>33.617497810000003</v>
      </c>
      <c r="AY720">
        <v>4.6666666670000003</v>
      </c>
      <c r="AZ720">
        <v>8.2727272729999992</v>
      </c>
      <c r="BA720">
        <v>0</v>
      </c>
      <c r="BB720">
        <v>10</v>
      </c>
      <c r="BC720">
        <v>-0.26224935599999999</v>
      </c>
      <c r="BD720">
        <v>12</v>
      </c>
      <c r="BE720">
        <v>-7.9609606999999999E-2</v>
      </c>
      <c r="BF720">
        <v>849711</v>
      </c>
      <c r="BG720">
        <v>11</v>
      </c>
      <c r="BH720">
        <v>9.9583310000000008E-3</v>
      </c>
      <c r="BI720">
        <v>-7.8822888999999993E-2</v>
      </c>
      <c r="BJ720">
        <v>91</v>
      </c>
      <c r="BK720">
        <v>2.2205625999999999E-2</v>
      </c>
      <c r="BL720">
        <v>83</v>
      </c>
      <c r="BM720">
        <v>91</v>
      </c>
      <c r="BN720">
        <v>778</v>
      </c>
      <c r="BO720">
        <v>-5.6060199999999998E-2</v>
      </c>
      <c r="BP720">
        <v>7</v>
      </c>
      <c r="BQ720">
        <v>1</v>
      </c>
      <c r="BR720">
        <v>5</v>
      </c>
      <c r="BS720">
        <v>27</v>
      </c>
      <c r="BT720">
        <v>85790</v>
      </c>
      <c r="BU720">
        <v>217437</v>
      </c>
      <c r="BV720">
        <v>444734</v>
      </c>
      <c r="BW720">
        <v>637468</v>
      </c>
      <c r="BX720">
        <v>24660578370</v>
      </c>
      <c r="BY720">
        <v>0</v>
      </c>
    </row>
    <row r="721" spans="1:77" x14ac:dyDescent="0.3">
      <c r="A721" t="s">
        <v>1753</v>
      </c>
      <c r="B721" t="s">
        <v>1754</v>
      </c>
      <c r="C721" t="s">
        <v>100</v>
      </c>
      <c r="D721" t="s">
        <v>1755</v>
      </c>
      <c r="E721">
        <v>2</v>
      </c>
      <c r="F721">
        <v>9.3212790000000004E-2</v>
      </c>
      <c r="G721">
        <v>281</v>
      </c>
      <c r="H721">
        <v>148</v>
      </c>
      <c r="I721">
        <v>1588594</v>
      </c>
      <c r="J721">
        <v>280</v>
      </c>
      <c r="K721">
        <v>0.14415229700000001</v>
      </c>
      <c r="L721">
        <v>1.5110442399999999</v>
      </c>
      <c r="M721">
        <v>0.77223719700000004</v>
      </c>
      <c r="N721">
        <v>0.131496481</v>
      </c>
      <c r="O721">
        <v>1</v>
      </c>
      <c r="P721">
        <v>3.3599999999999997E-5</v>
      </c>
      <c r="Q721">
        <v>0.52669039100000004</v>
      </c>
      <c r="R721">
        <v>0</v>
      </c>
      <c r="S721">
        <v>0.44887771599999998</v>
      </c>
      <c r="T721">
        <v>0.310575396</v>
      </c>
      <c r="U721">
        <v>0.157275161</v>
      </c>
      <c r="V721">
        <v>-0.17878205799999999</v>
      </c>
      <c r="W721">
        <v>-0.17948666499999999</v>
      </c>
      <c r="X721">
        <v>-0.179397585</v>
      </c>
      <c r="Y721">
        <v>-0.17902871200000001</v>
      </c>
      <c r="Z721">
        <v>0.66525046099999996</v>
      </c>
      <c r="AA721">
        <v>-0.50771022300000002</v>
      </c>
      <c r="AB721">
        <v>-0.17456365900000001</v>
      </c>
      <c r="AC721">
        <v>-0.158108211</v>
      </c>
      <c r="AD721">
        <v>-0.158370591</v>
      </c>
      <c r="AE721">
        <v>7.6315300000000003E-4</v>
      </c>
      <c r="AF721">
        <v>0.55913043500000004</v>
      </c>
      <c r="AG721">
        <v>-0.74317729899999996</v>
      </c>
      <c r="AH721">
        <v>3.4482759000000002E-2</v>
      </c>
      <c r="AI721">
        <v>0.862559242</v>
      </c>
      <c r="AJ721">
        <v>0.99652173899999996</v>
      </c>
      <c r="AK721">
        <v>0.26584907699999999</v>
      </c>
      <c r="AL721">
        <v>2</v>
      </c>
      <c r="AM721">
        <v>0.15220995800000001</v>
      </c>
      <c r="AN721">
        <v>9</v>
      </c>
      <c r="AO721">
        <v>0.31648769700000001</v>
      </c>
      <c r="AP721">
        <v>0.89397110499999999</v>
      </c>
      <c r="AQ721">
        <v>5</v>
      </c>
      <c r="AR721">
        <v>0.48867383800000003</v>
      </c>
      <c r="AS721">
        <v>-0.142612091</v>
      </c>
      <c r="AT721">
        <v>1782902</v>
      </c>
      <c r="AU721">
        <v>19127225</v>
      </c>
      <c r="AV721">
        <v>47</v>
      </c>
      <c r="AW721">
        <v>643</v>
      </c>
      <c r="AX721">
        <v>12.04034826</v>
      </c>
      <c r="AY721">
        <v>4.3445945950000002</v>
      </c>
      <c r="AZ721">
        <v>9.7457627119999994</v>
      </c>
      <c r="BA721">
        <v>0</v>
      </c>
      <c r="BB721">
        <v>182</v>
      </c>
      <c r="BC721">
        <v>0.18199009499999999</v>
      </c>
      <c r="BD721">
        <v>210</v>
      </c>
      <c r="BE721">
        <v>-0.28744042800000003</v>
      </c>
      <c r="BF721">
        <v>1994361</v>
      </c>
      <c r="BG721">
        <v>118</v>
      </c>
      <c r="BH721">
        <v>0.17593052000000001</v>
      </c>
      <c r="BI721">
        <v>-7.8822888999999993E-2</v>
      </c>
      <c r="BJ721">
        <v>1146</v>
      </c>
      <c r="BK721">
        <v>2.2205625999999999E-2</v>
      </c>
      <c r="BL721">
        <v>1070</v>
      </c>
      <c r="BM721">
        <v>1150</v>
      </c>
      <c r="BN721">
        <v>775</v>
      </c>
      <c r="BO721">
        <v>-5.6060199999999998E-2</v>
      </c>
      <c r="BP721">
        <v>10</v>
      </c>
      <c r="BQ721">
        <v>1</v>
      </c>
      <c r="BR721">
        <v>5</v>
      </c>
      <c r="BS721">
        <v>29</v>
      </c>
      <c r="BT721">
        <v>1501664</v>
      </c>
      <c r="BU721">
        <v>241076</v>
      </c>
      <c r="BV721">
        <v>353128</v>
      </c>
      <c r="BW721">
        <v>8485399</v>
      </c>
      <c r="BX721">
        <v>21188879975</v>
      </c>
      <c r="BY721">
        <v>0</v>
      </c>
    </row>
    <row r="722" spans="1:77" x14ac:dyDescent="0.3">
      <c r="A722" t="s">
        <v>1756</v>
      </c>
      <c r="B722" t="s">
        <v>1754</v>
      </c>
      <c r="C722" t="s">
        <v>100</v>
      </c>
      <c r="D722" t="s">
        <v>1757</v>
      </c>
      <c r="E722">
        <v>2</v>
      </c>
      <c r="F722">
        <v>9.3213142999999998E-2</v>
      </c>
      <c r="G722">
        <v>281</v>
      </c>
      <c r="H722">
        <v>148</v>
      </c>
      <c r="I722">
        <v>1589041</v>
      </c>
      <c r="J722">
        <v>280</v>
      </c>
      <c r="K722">
        <v>0.14415229700000001</v>
      </c>
      <c r="L722">
        <v>1.5110442399999999</v>
      </c>
      <c r="M722">
        <v>0.77265925800000002</v>
      </c>
      <c r="N722">
        <v>0.131496481</v>
      </c>
      <c r="O722">
        <v>1</v>
      </c>
      <c r="P722">
        <v>3.3699999999999999E-5</v>
      </c>
      <c r="Q722">
        <v>0.52669039100000004</v>
      </c>
      <c r="R722">
        <v>0</v>
      </c>
      <c r="S722">
        <v>0.44924204299999998</v>
      </c>
      <c r="T722">
        <v>0.31091845299999998</v>
      </c>
      <c r="U722">
        <v>0.157574257</v>
      </c>
      <c r="V722">
        <v>-0.178776514</v>
      </c>
      <c r="W722">
        <v>-0.17947834700000001</v>
      </c>
      <c r="X722">
        <v>-0.17938926799999999</v>
      </c>
      <c r="Y722">
        <v>-0.17901125100000001</v>
      </c>
      <c r="Z722">
        <v>0.66525046099999996</v>
      </c>
      <c r="AA722">
        <v>0.801526819</v>
      </c>
      <c r="AB722">
        <v>-0.17456365900000001</v>
      </c>
      <c r="AC722">
        <v>-0.157878033</v>
      </c>
      <c r="AD722">
        <v>-0.158370591</v>
      </c>
      <c r="AE722">
        <v>7.64838E-4</v>
      </c>
      <c r="AF722">
        <v>0.55941023400000001</v>
      </c>
      <c r="AG722">
        <v>-0.163967367</v>
      </c>
      <c r="AH722">
        <v>3.5714285999999998E-2</v>
      </c>
      <c r="AI722">
        <v>0.862559242</v>
      </c>
      <c r="AJ722">
        <v>0.99653078900000003</v>
      </c>
      <c r="AK722">
        <v>0.26584907699999999</v>
      </c>
      <c r="AL722">
        <v>2</v>
      </c>
      <c r="AM722">
        <v>0.15220995800000001</v>
      </c>
      <c r="AN722">
        <v>9</v>
      </c>
      <c r="AO722">
        <v>0.31648769700000001</v>
      </c>
      <c r="AP722">
        <v>0.89400123099999995</v>
      </c>
      <c r="AQ722">
        <v>5</v>
      </c>
      <c r="AR722">
        <v>0.77396220900000001</v>
      </c>
      <c r="AS722">
        <v>-0.233560083</v>
      </c>
      <c r="AT722">
        <v>1783511</v>
      </c>
      <c r="AU722">
        <v>19133686</v>
      </c>
      <c r="AV722">
        <v>157</v>
      </c>
      <c r="AW722">
        <v>645</v>
      </c>
      <c r="AX722">
        <v>12.04102726</v>
      </c>
      <c r="AY722">
        <v>4.3581081079999997</v>
      </c>
      <c r="AZ722">
        <v>9.7711864409999993</v>
      </c>
      <c r="BA722">
        <v>0</v>
      </c>
      <c r="BB722">
        <v>182</v>
      </c>
      <c r="BC722">
        <v>3.3910278000000002E-2</v>
      </c>
      <c r="BD722">
        <v>210</v>
      </c>
      <c r="BE722">
        <v>-0.38003479200000001</v>
      </c>
      <c r="BF722">
        <v>1994975</v>
      </c>
      <c r="BG722">
        <v>118</v>
      </c>
      <c r="BH722">
        <v>9.2944425999999997E-2</v>
      </c>
      <c r="BI722">
        <v>-7.8822888999999993E-2</v>
      </c>
      <c r="BJ722">
        <v>1149</v>
      </c>
      <c r="BK722">
        <v>2.2205625999999999E-2</v>
      </c>
      <c r="BL722">
        <v>1073</v>
      </c>
      <c r="BM722">
        <v>1153</v>
      </c>
      <c r="BN722">
        <v>441</v>
      </c>
      <c r="BO722">
        <v>-5.6060199999999998E-2</v>
      </c>
      <c r="BP722">
        <v>9</v>
      </c>
      <c r="BQ722">
        <v>1</v>
      </c>
      <c r="BR722">
        <v>5</v>
      </c>
      <c r="BS722">
        <v>28</v>
      </c>
      <c r="BT722">
        <v>1502278</v>
      </c>
      <c r="BU722">
        <v>217481</v>
      </c>
      <c r="BV722">
        <v>312315</v>
      </c>
      <c r="BW722">
        <v>10027882</v>
      </c>
      <c r="BX722">
        <v>40363315312</v>
      </c>
      <c r="BY722">
        <v>0</v>
      </c>
    </row>
    <row r="723" spans="1:77" x14ac:dyDescent="0.3">
      <c r="A723" t="s">
        <v>1758</v>
      </c>
      <c r="B723" t="s">
        <v>1754</v>
      </c>
      <c r="C723" t="s">
        <v>100</v>
      </c>
      <c r="D723" t="s">
        <v>1759</v>
      </c>
      <c r="E723">
        <v>2</v>
      </c>
      <c r="F723">
        <v>9.3212824E-2</v>
      </c>
      <c r="G723">
        <v>281</v>
      </c>
      <c r="H723">
        <v>148</v>
      </c>
      <c r="I723">
        <v>1589656</v>
      </c>
      <c r="J723">
        <v>280</v>
      </c>
      <c r="K723">
        <v>0.14415229700000001</v>
      </c>
      <c r="L723">
        <v>1.5110442399999999</v>
      </c>
      <c r="M723">
        <v>0.77323994699999998</v>
      </c>
      <c r="N723">
        <v>0.131496481</v>
      </c>
      <c r="O723">
        <v>1</v>
      </c>
      <c r="P723">
        <v>3.3699999999999999E-5</v>
      </c>
      <c r="Q723">
        <v>0.52669039100000004</v>
      </c>
      <c r="R723">
        <v>0</v>
      </c>
      <c r="S723">
        <v>0.44976053700000002</v>
      </c>
      <c r="T723">
        <v>0.31139783100000001</v>
      </c>
      <c r="U723">
        <v>0.15799659799999999</v>
      </c>
      <c r="V723">
        <v>-0.17877374200000001</v>
      </c>
      <c r="W723">
        <v>-0.179475574</v>
      </c>
      <c r="X723">
        <v>-0.17938649600000001</v>
      </c>
      <c r="Y723">
        <v>-0.17900543099999999</v>
      </c>
      <c r="Z723">
        <v>0.66525046099999996</v>
      </c>
      <c r="AA723">
        <v>2.5511435929999999</v>
      </c>
      <c r="AB723">
        <v>-0.17456365900000001</v>
      </c>
      <c r="AC723">
        <v>-0.15755300899999999</v>
      </c>
      <c r="AD723">
        <v>-0.158370591</v>
      </c>
      <c r="AE723">
        <v>7.6506199999999995E-4</v>
      </c>
      <c r="AF723">
        <v>0.55979202800000005</v>
      </c>
      <c r="AG723">
        <v>0.30697487499999998</v>
      </c>
      <c r="AH723">
        <v>3.5714285999999998E-2</v>
      </c>
      <c r="AI723">
        <v>0.862559242</v>
      </c>
      <c r="AJ723">
        <v>0.99653379499999994</v>
      </c>
      <c r="AK723">
        <v>0.26584907699999999</v>
      </c>
      <c r="AL723">
        <v>2</v>
      </c>
      <c r="AM723">
        <v>0.15220995800000001</v>
      </c>
      <c r="AN723">
        <v>9</v>
      </c>
      <c r="AO723">
        <v>0.31648769700000001</v>
      </c>
      <c r="AP723">
        <v>0.89403926099999997</v>
      </c>
      <c r="AQ723">
        <v>5</v>
      </c>
      <c r="AR723">
        <v>2.2252001080000001</v>
      </c>
      <c r="AS723">
        <v>-0.233560083</v>
      </c>
      <c r="AT723">
        <v>1784362</v>
      </c>
      <c r="AU723">
        <v>19142881</v>
      </c>
      <c r="AV723">
        <v>304</v>
      </c>
      <c r="AW723">
        <v>646</v>
      </c>
      <c r="AX723">
        <v>12.042153150000001</v>
      </c>
      <c r="AY723">
        <v>4.3648648650000004</v>
      </c>
      <c r="AZ723">
        <v>9.7796610170000005</v>
      </c>
      <c r="BA723">
        <v>0</v>
      </c>
      <c r="BB723">
        <v>182</v>
      </c>
      <c r="BC723">
        <v>3.3910278000000002E-2</v>
      </c>
      <c r="BD723">
        <v>210</v>
      </c>
      <c r="BE723">
        <v>-0.35167772600000002</v>
      </c>
      <c r="BF723">
        <v>1995842</v>
      </c>
      <c r="BG723">
        <v>118</v>
      </c>
      <c r="BH723">
        <v>9.2944425999999997E-2</v>
      </c>
      <c r="BI723">
        <v>-7.8822888999999993E-2</v>
      </c>
      <c r="BJ723">
        <v>1150</v>
      </c>
      <c r="BK723">
        <v>2.2205625999999999E-2</v>
      </c>
      <c r="BL723">
        <v>1074</v>
      </c>
      <c r="BM723">
        <v>1154</v>
      </c>
      <c r="BN723">
        <v>51</v>
      </c>
      <c r="BO723">
        <v>-5.6060199999999998E-2</v>
      </c>
      <c r="BP723">
        <v>9</v>
      </c>
      <c r="BQ723">
        <v>1</v>
      </c>
      <c r="BR723">
        <v>5</v>
      </c>
      <c r="BS723">
        <v>28</v>
      </c>
      <c r="BT723">
        <v>1503145</v>
      </c>
      <c r="BU723">
        <v>217481</v>
      </c>
      <c r="BV723">
        <v>324814</v>
      </c>
      <c r="BW723">
        <v>17874363</v>
      </c>
      <c r="BX723">
        <v>55953606599</v>
      </c>
      <c r="BY723">
        <v>0</v>
      </c>
    </row>
    <row r="724" spans="1:77" x14ac:dyDescent="0.3">
      <c r="A724" t="s">
        <v>1760</v>
      </c>
      <c r="B724" t="s">
        <v>1761</v>
      </c>
      <c r="C724" t="s">
        <v>104</v>
      </c>
      <c r="D724" t="s">
        <v>370</v>
      </c>
      <c r="E724">
        <v>2</v>
      </c>
      <c r="F724">
        <v>0.37212595300000001</v>
      </c>
      <c r="G724">
        <v>70</v>
      </c>
      <c r="H724">
        <v>23</v>
      </c>
      <c r="I724">
        <v>28437</v>
      </c>
      <c r="J724">
        <v>70</v>
      </c>
      <c r="K724">
        <v>-0.54496217700000005</v>
      </c>
      <c r="L724">
        <v>-0.180872687</v>
      </c>
      <c r="M724">
        <v>-0.70087791700000002</v>
      </c>
      <c r="N724">
        <v>-0.55356792300000002</v>
      </c>
      <c r="O724">
        <v>0.98591549300000003</v>
      </c>
      <c r="P724">
        <v>2.4008800000000001E-4</v>
      </c>
      <c r="Q724">
        <v>0.32857142900000003</v>
      </c>
      <c r="R724">
        <v>0</v>
      </c>
      <c r="S724">
        <v>-0.59750504299999996</v>
      </c>
      <c r="T724">
        <v>-0.57413903099999997</v>
      </c>
      <c r="U724">
        <v>-0.57177977599999996</v>
      </c>
      <c r="V724">
        <v>-0.18018469400000001</v>
      </c>
      <c r="W724">
        <v>-0.18195983499999999</v>
      </c>
      <c r="X724">
        <v>-0.182083832</v>
      </c>
      <c r="Y724">
        <v>-0.18464530800000001</v>
      </c>
      <c r="Z724">
        <v>-0.49684900900000001</v>
      </c>
      <c r="AA724">
        <v>0.55158156599999997</v>
      </c>
      <c r="AB724">
        <v>-0.58169902500000004</v>
      </c>
      <c r="AC724">
        <v>-0.59565179300000004</v>
      </c>
      <c r="AD724">
        <v>-0.38512394900000002</v>
      </c>
      <c r="AE724">
        <v>5.4107500000000002E-4</v>
      </c>
      <c r="AF724">
        <v>0.75690607700000001</v>
      </c>
      <c r="AG724">
        <v>0.77222339500000003</v>
      </c>
      <c r="AH724">
        <v>3.4482759000000002E-2</v>
      </c>
      <c r="AI724">
        <v>0.5</v>
      </c>
      <c r="AJ724">
        <v>1</v>
      </c>
      <c r="AK724">
        <v>0.74745972400000005</v>
      </c>
      <c r="AL724">
        <v>2</v>
      </c>
      <c r="AM724">
        <v>0.15220995800000001</v>
      </c>
      <c r="AN724">
        <v>10</v>
      </c>
      <c r="AO724">
        <v>1.0664585419999999</v>
      </c>
      <c r="AP724">
        <v>0.42663087700000002</v>
      </c>
      <c r="AQ724">
        <v>6</v>
      </c>
      <c r="AR724">
        <v>-0.57670640699999998</v>
      </c>
      <c r="AS724">
        <v>-0.20795433999999999</v>
      </c>
      <c r="AT724">
        <v>212344</v>
      </c>
      <c r="AU724">
        <v>570624</v>
      </c>
      <c r="AV724">
        <v>136</v>
      </c>
      <c r="AW724">
        <v>137</v>
      </c>
      <c r="AX724">
        <v>20.06625171</v>
      </c>
      <c r="AY724">
        <v>5.9565217390000003</v>
      </c>
      <c r="AZ724">
        <v>4.2093023260000004</v>
      </c>
      <c r="BA724">
        <v>0</v>
      </c>
      <c r="BB724">
        <v>24</v>
      </c>
      <c r="BC724">
        <v>-0.114169539</v>
      </c>
      <c r="BD724">
        <v>47</v>
      </c>
      <c r="BE724">
        <v>-1.2014564E-2</v>
      </c>
      <c r="BF724">
        <v>497722</v>
      </c>
      <c r="BG724">
        <v>43</v>
      </c>
      <c r="BH724">
        <v>0.17593052000000001</v>
      </c>
      <c r="BI724">
        <v>-7.8822888999999993E-2</v>
      </c>
      <c r="BJ724">
        <v>181</v>
      </c>
      <c r="BK724">
        <v>0.205723195</v>
      </c>
      <c r="BL724">
        <v>178</v>
      </c>
      <c r="BM724">
        <v>181</v>
      </c>
      <c r="BN724">
        <v>46</v>
      </c>
      <c r="BO724">
        <v>-5.6060199999999998E-2</v>
      </c>
      <c r="BP724">
        <v>8</v>
      </c>
      <c r="BQ724">
        <v>1</v>
      </c>
      <c r="BR724">
        <v>6</v>
      </c>
      <c r="BS724">
        <v>29</v>
      </c>
      <c r="BT724">
        <v>334518</v>
      </c>
      <c r="BU724">
        <v>224124</v>
      </c>
      <c r="BV724">
        <v>474528</v>
      </c>
      <c r="BW724">
        <v>2725154</v>
      </c>
      <c r="BX724">
        <v>71355410251</v>
      </c>
      <c r="BY724">
        <v>0</v>
      </c>
    </row>
    <row r="725" spans="1:77" x14ac:dyDescent="0.3">
      <c r="A725" t="s">
        <v>1762</v>
      </c>
      <c r="B725" t="s">
        <v>1763</v>
      </c>
      <c r="C725" t="s">
        <v>104</v>
      </c>
      <c r="D725" t="s">
        <v>1764</v>
      </c>
      <c r="E725">
        <v>2</v>
      </c>
      <c r="F725">
        <v>0.37324125400000002</v>
      </c>
      <c r="G725">
        <v>70</v>
      </c>
      <c r="H725">
        <v>14</v>
      </c>
      <c r="I725">
        <v>28311</v>
      </c>
      <c r="J725">
        <v>70</v>
      </c>
      <c r="K725">
        <v>-0.54496217700000005</v>
      </c>
      <c r="L725">
        <v>-0.30269070599999998</v>
      </c>
      <c r="M725">
        <v>-0.70099688800000004</v>
      </c>
      <c r="N725">
        <v>-0.55356792300000002</v>
      </c>
      <c r="O725">
        <v>0.98591549300000003</v>
      </c>
      <c r="P725">
        <v>4.5899999999999998E-5</v>
      </c>
      <c r="Q725">
        <v>0.2</v>
      </c>
      <c r="R725">
        <v>0</v>
      </c>
      <c r="S725">
        <v>-0.59777221300000005</v>
      </c>
      <c r="T725">
        <v>-0.574776701</v>
      </c>
      <c r="U725">
        <v>-0.57261373900000001</v>
      </c>
      <c r="V725">
        <v>-0.180492387</v>
      </c>
      <c r="W725">
        <v>-0.181679801</v>
      </c>
      <c r="X725">
        <v>-0.18179552500000001</v>
      </c>
      <c r="Y725">
        <v>-0.18403999600000001</v>
      </c>
      <c r="Z725">
        <v>-0.32768262999999997</v>
      </c>
      <c r="AA725">
        <v>-0.94808995500000004</v>
      </c>
      <c r="AB725">
        <v>-0.421842194</v>
      </c>
      <c r="AC725">
        <v>-0.424385968</v>
      </c>
      <c r="AD725">
        <v>-0.233955044</v>
      </c>
      <c r="AE725">
        <v>3.6013499999999998E-4</v>
      </c>
      <c r="AF725">
        <v>9.1228069999999994E-2</v>
      </c>
      <c r="AG725">
        <v>6.1002674E-2</v>
      </c>
      <c r="AH725">
        <v>3.4482759000000002E-2</v>
      </c>
      <c r="AI725">
        <v>0.41964285699999998</v>
      </c>
      <c r="AJ725">
        <v>1</v>
      </c>
      <c r="AK725">
        <v>0.74745972400000005</v>
      </c>
      <c r="AL725">
        <v>2</v>
      </c>
      <c r="AM725">
        <v>0.15220995800000001</v>
      </c>
      <c r="AN725">
        <v>10</v>
      </c>
      <c r="AO725">
        <v>1.0664585419999999</v>
      </c>
      <c r="AP725">
        <v>0.42582120200000001</v>
      </c>
      <c r="AQ725">
        <v>6</v>
      </c>
      <c r="AR725">
        <v>-0.97581989800000002</v>
      </c>
      <c r="AS725">
        <v>-0.20790808499999999</v>
      </c>
      <c r="AT725">
        <v>211212</v>
      </c>
      <c r="AU725">
        <v>565886</v>
      </c>
      <c r="AV725">
        <v>10</v>
      </c>
      <c r="AW725">
        <v>26</v>
      </c>
      <c r="AX725">
        <v>19.988202470000001</v>
      </c>
      <c r="AY725">
        <v>1.8571428569999999</v>
      </c>
      <c r="AZ725">
        <v>3.0645161289999998</v>
      </c>
      <c r="BA725">
        <v>0</v>
      </c>
      <c r="BB725">
        <v>47</v>
      </c>
      <c r="BC725">
        <v>-0.114169539</v>
      </c>
      <c r="BD725">
        <v>111</v>
      </c>
      <c r="BE725">
        <v>-1.2014564E-2</v>
      </c>
      <c r="BF725">
        <v>496010</v>
      </c>
      <c r="BG725">
        <v>93</v>
      </c>
      <c r="BH725">
        <v>0.17593052000000001</v>
      </c>
      <c r="BI725">
        <v>-7.8822888999999993E-2</v>
      </c>
      <c r="BJ725">
        <v>285</v>
      </c>
      <c r="BK725">
        <v>0.205723195</v>
      </c>
      <c r="BL725">
        <v>279</v>
      </c>
      <c r="BM725">
        <v>285</v>
      </c>
      <c r="BN725">
        <v>955</v>
      </c>
      <c r="BO725">
        <v>-5.6060199999999998E-2</v>
      </c>
      <c r="BP725">
        <v>8</v>
      </c>
      <c r="BQ725">
        <v>1</v>
      </c>
      <c r="BR725">
        <v>6</v>
      </c>
      <c r="BS725">
        <v>29</v>
      </c>
      <c r="BT725">
        <v>791369</v>
      </c>
      <c r="BU725">
        <v>224136</v>
      </c>
      <c r="BV725">
        <v>474528</v>
      </c>
      <c r="BW725">
        <v>567247</v>
      </c>
      <c r="BX725">
        <v>47810828298</v>
      </c>
      <c r="BY725">
        <v>0</v>
      </c>
    </row>
    <row r="726" spans="1:77" x14ac:dyDescent="0.3">
      <c r="A726" t="s">
        <v>1765</v>
      </c>
      <c r="B726" t="s">
        <v>1766</v>
      </c>
      <c r="C726" t="s">
        <v>104</v>
      </c>
      <c r="D726" t="s">
        <v>1767</v>
      </c>
      <c r="E726">
        <v>2</v>
      </c>
      <c r="F726">
        <v>0.37333079400000002</v>
      </c>
      <c r="G726">
        <v>70</v>
      </c>
      <c r="H726">
        <v>6</v>
      </c>
      <c r="I726">
        <v>28348</v>
      </c>
      <c r="J726">
        <v>70</v>
      </c>
      <c r="K726">
        <v>-0.54496217700000005</v>
      </c>
      <c r="L726">
        <v>-0.41097338900000002</v>
      </c>
      <c r="M726">
        <v>-0.700961952</v>
      </c>
      <c r="N726">
        <v>-0.55356792300000002</v>
      </c>
      <c r="O726">
        <v>0.98591549300000003</v>
      </c>
      <c r="P726">
        <v>1.14616E-4</v>
      </c>
      <c r="Q726">
        <v>8.5714286000000001E-2</v>
      </c>
      <c r="R726">
        <v>0</v>
      </c>
      <c r="S726">
        <v>-0.597703137</v>
      </c>
      <c r="T726">
        <v>-0.57449053800000005</v>
      </c>
      <c r="U726">
        <v>-0.57218993799999995</v>
      </c>
      <c r="V726">
        <v>-0.18038427800000001</v>
      </c>
      <c r="W726">
        <v>-0.18219273499999999</v>
      </c>
      <c r="X726">
        <v>-0.18231946800000001</v>
      </c>
      <c r="Y726">
        <v>-0.18514003400000001</v>
      </c>
      <c r="Z726">
        <v>-0.62188502800000001</v>
      </c>
      <c r="AA726">
        <v>-0.174449885</v>
      </c>
      <c r="AB726">
        <v>-0.68660507000000004</v>
      </c>
      <c r="AC726">
        <v>-0.70764369000000005</v>
      </c>
      <c r="AD726">
        <v>-0.42140448600000002</v>
      </c>
      <c r="AE726">
        <v>2.6829879999999999E-3</v>
      </c>
      <c r="AF726">
        <v>0.67708333300000001</v>
      </c>
      <c r="AG726">
        <v>0.33274061700000002</v>
      </c>
      <c r="AH726">
        <v>3.4482759000000002E-2</v>
      </c>
      <c r="AI726">
        <v>1.1666666670000001</v>
      </c>
      <c r="AJ726">
        <v>1</v>
      </c>
      <c r="AK726">
        <v>0.74745972400000005</v>
      </c>
      <c r="AL726">
        <v>2</v>
      </c>
      <c r="AM726">
        <v>0.15220995800000001</v>
      </c>
      <c r="AN726">
        <v>10</v>
      </c>
      <c r="AO726">
        <v>1.0664585419999999</v>
      </c>
      <c r="AP726">
        <v>0.42609799900000001</v>
      </c>
      <c r="AQ726">
        <v>6</v>
      </c>
      <c r="AR726">
        <v>-0.84400190100000005</v>
      </c>
      <c r="AS726">
        <v>-0.207703794</v>
      </c>
      <c r="AT726">
        <v>211720</v>
      </c>
      <c r="AU726">
        <v>567111</v>
      </c>
      <c r="AV726">
        <v>75</v>
      </c>
      <c r="AW726">
        <v>65</v>
      </c>
      <c r="AX726">
        <v>20.005326650000001</v>
      </c>
      <c r="AY726">
        <v>10.83333333</v>
      </c>
      <c r="AZ726">
        <v>3.096774194</v>
      </c>
      <c r="BA726">
        <v>0</v>
      </c>
      <c r="BB726">
        <v>7</v>
      </c>
      <c r="BC726">
        <v>-0.114169539</v>
      </c>
      <c r="BD726">
        <v>5</v>
      </c>
      <c r="BE726">
        <v>-1.2014564E-2</v>
      </c>
      <c r="BF726">
        <v>496880</v>
      </c>
      <c r="BG726">
        <v>31</v>
      </c>
      <c r="BH726">
        <v>0.17593052000000001</v>
      </c>
      <c r="BI726">
        <v>-7.8822888999999993E-2</v>
      </c>
      <c r="BJ726">
        <v>96</v>
      </c>
      <c r="BK726">
        <v>0.205723195</v>
      </c>
      <c r="BL726">
        <v>94</v>
      </c>
      <c r="BM726">
        <v>96</v>
      </c>
      <c r="BN726">
        <v>402</v>
      </c>
      <c r="BO726">
        <v>-5.6060199999999998E-2</v>
      </c>
      <c r="BP726">
        <v>8</v>
      </c>
      <c r="BQ726">
        <v>1</v>
      </c>
      <c r="BR726">
        <v>6</v>
      </c>
      <c r="BS726">
        <v>29</v>
      </c>
      <c r="BT726">
        <v>35780</v>
      </c>
      <c r="BU726">
        <v>224189</v>
      </c>
      <c r="BV726">
        <v>474528</v>
      </c>
      <c r="BW726">
        <v>1279954</v>
      </c>
      <c r="BX726">
        <v>56806567722</v>
      </c>
      <c r="BY726">
        <v>0</v>
      </c>
    </row>
    <row r="727" spans="1:77" x14ac:dyDescent="0.3">
      <c r="A727" t="s">
        <v>1768</v>
      </c>
      <c r="B727" t="s">
        <v>1769</v>
      </c>
      <c r="C727" t="s">
        <v>100</v>
      </c>
      <c r="D727" t="s">
        <v>1770</v>
      </c>
      <c r="E727">
        <v>2</v>
      </c>
      <c r="F727">
        <v>9.3213168999999998E-2</v>
      </c>
      <c r="G727">
        <v>281</v>
      </c>
      <c r="H727">
        <v>115</v>
      </c>
      <c r="I727">
        <v>1589058</v>
      </c>
      <c r="J727">
        <v>280</v>
      </c>
      <c r="K727">
        <v>0.14415229700000001</v>
      </c>
      <c r="L727">
        <v>1.064378171</v>
      </c>
      <c r="M727">
        <v>0.77267531</v>
      </c>
      <c r="N727">
        <v>0.131496481</v>
      </c>
      <c r="O727">
        <v>1</v>
      </c>
      <c r="P727">
        <v>1.7600000000000001E-5</v>
      </c>
      <c r="Q727">
        <v>0.40925266900000001</v>
      </c>
      <c r="R727">
        <v>0</v>
      </c>
      <c r="S727">
        <v>0.44925867800000002</v>
      </c>
      <c r="T727">
        <v>0.31093422500000001</v>
      </c>
      <c r="U727">
        <v>0.157587897</v>
      </c>
      <c r="V727">
        <v>-0.179630292</v>
      </c>
      <c r="W727">
        <v>-0.18039608200000001</v>
      </c>
      <c r="X727">
        <v>-0.18010726399999999</v>
      </c>
      <c r="Y727">
        <v>-0.18049542900000001</v>
      </c>
      <c r="Z727">
        <v>0.43724360299999998</v>
      </c>
      <c r="AA727">
        <v>0.93245052299999998</v>
      </c>
      <c r="AB727">
        <v>0.240064995</v>
      </c>
      <c r="AC727">
        <v>0.28325880599999997</v>
      </c>
      <c r="AD727">
        <v>-3.1388711E-2</v>
      </c>
      <c r="AE727">
        <v>3.33705E-4</v>
      </c>
      <c r="AF727">
        <v>0.376957494</v>
      </c>
      <c r="AG727">
        <v>-9.7472567999999996E-2</v>
      </c>
      <c r="AH727">
        <v>3.4482759000000002E-2</v>
      </c>
      <c r="AI727">
        <v>0.40053050400000001</v>
      </c>
      <c r="AJ727">
        <v>1</v>
      </c>
      <c r="AK727">
        <v>0.26584907699999999</v>
      </c>
      <c r="AL727">
        <v>2</v>
      </c>
      <c r="AM727">
        <v>0.15220995800000001</v>
      </c>
      <c r="AN727">
        <v>9</v>
      </c>
      <c r="AO727">
        <v>0.31648769700000001</v>
      </c>
      <c r="AP727">
        <v>0.89400271899999995</v>
      </c>
      <c r="AQ727">
        <v>5</v>
      </c>
      <c r="AR727">
        <v>0.51828552500000002</v>
      </c>
      <c r="AS727">
        <v>-0.120918711</v>
      </c>
      <c r="AT727">
        <v>1783539</v>
      </c>
      <c r="AU727">
        <v>19133981</v>
      </c>
      <c r="AV727">
        <v>168</v>
      </c>
      <c r="AW727">
        <v>337</v>
      </c>
      <c r="AX727">
        <v>12.04108409</v>
      </c>
      <c r="AY727">
        <v>2.9304347829999999</v>
      </c>
      <c r="AZ727">
        <v>5.5875000000000004</v>
      </c>
      <c r="BA727">
        <v>0</v>
      </c>
      <c r="BB727">
        <v>151</v>
      </c>
      <c r="BC727">
        <v>0.18199009499999999</v>
      </c>
      <c r="BD727">
        <v>376</v>
      </c>
      <c r="BE727">
        <v>-0.28740639699999998</v>
      </c>
      <c r="BF727">
        <v>1995003</v>
      </c>
      <c r="BG727">
        <v>160</v>
      </c>
      <c r="BH727">
        <v>0.17593052000000001</v>
      </c>
      <c r="BI727">
        <v>-7.8822888999999993E-2</v>
      </c>
      <c r="BJ727">
        <v>894</v>
      </c>
      <c r="BK727">
        <v>2.2205625999999999E-2</v>
      </c>
      <c r="BL727">
        <v>742</v>
      </c>
      <c r="BM727">
        <v>894</v>
      </c>
      <c r="BN727">
        <v>414</v>
      </c>
      <c r="BO727">
        <v>-5.6060199999999998E-2</v>
      </c>
      <c r="BP727">
        <v>10</v>
      </c>
      <c r="BQ727">
        <v>1</v>
      </c>
      <c r="BR727">
        <v>5</v>
      </c>
      <c r="BS727">
        <v>29</v>
      </c>
      <c r="BT727">
        <v>2679009</v>
      </c>
      <c r="BU727">
        <v>246704</v>
      </c>
      <c r="BV727">
        <v>353143</v>
      </c>
      <c r="BW727">
        <v>8645502</v>
      </c>
      <c r="BX727">
        <v>42564590087</v>
      </c>
      <c r="BY727">
        <v>0</v>
      </c>
    </row>
    <row r="728" spans="1:77" x14ac:dyDescent="0.3">
      <c r="A728" t="s">
        <v>1771</v>
      </c>
      <c r="B728" t="s">
        <v>1772</v>
      </c>
      <c r="C728" t="s">
        <v>100</v>
      </c>
      <c r="D728" t="s">
        <v>673</v>
      </c>
      <c r="E728">
        <v>2</v>
      </c>
      <c r="F728">
        <v>9.3213778999999997E-2</v>
      </c>
      <c r="G728">
        <v>281</v>
      </c>
      <c r="H728">
        <v>95</v>
      </c>
      <c r="I728">
        <v>1588774</v>
      </c>
      <c r="J728">
        <v>280</v>
      </c>
      <c r="K728">
        <v>0.14415229700000001</v>
      </c>
      <c r="L728">
        <v>0.79367146300000002</v>
      </c>
      <c r="M728">
        <v>0.77240715400000004</v>
      </c>
      <c r="N728">
        <v>0.131496481</v>
      </c>
      <c r="O728">
        <v>1</v>
      </c>
      <c r="P728">
        <v>4.6900000000000002E-5</v>
      </c>
      <c r="Q728">
        <v>0.338078292</v>
      </c>
      <c r="R728">
        <v>0</v>
      </c>
      <c r="S728">
        <v>0.44900842499999999</v>
      </c>
      <c r="T728">
        <v>0.31070777399999999</v>
      </c>
      <c r="U728">
        <v>0.157389636</v>
      </c>
      <c r="V728">
        <v>-0.178077968</v>
      </c>
      <c r="W728">
        <v>-0.17715489800000001</v>
      </c>
      <c r="X728">
        <v>-0.17713548100000001</v>
      </c>
      <c r="Y728">
        <v>-0.174267701</v>
      </c>
      <c r="Z728">
        <v>0.12833108600000001</v>
      </c>
      <c r="AA728">
        <v>0.18261476300000001</v>
      </c>
      <c r="AB728">
        <v>-0.162074844</v>
      </c>
      <c r="AC728">
        <v>-0.145606602</v>
      </c>
      <c r="AD728">
        <v>0.72143243400000001</v>
      </c>
      <c r="AE728">
        <v>1.279468E-3</v>
      </c>
      <c r="AF728">
        <v>0.45625635799999997</v>
      </c>
      <c r="AG728">
        <v>0.16356204399999999</v>
      </c>
      <c r="AH728">
        <v>3.4482759000000002E-2</v>
      </c>
      <c r="AI728">
        <v>0.50462963000000005</v>
      </c>
      <c r="AJ728">
        <v>0.99898270600000005</v>
      </c>
      <c r="AK728">
        <v>0.26584907699999999</v>
      </c>
      <c r="AL728">
        <v>2</v>
      </c>
      <c r="AM728">
        <v>0.15220995800000001</v>
      </c>
      <c r="AN728">
        <v>9</v>
      </c>
      <c r="AO728">
        <v>0.31648769700000001</v>
      </c>
      <c r="AP728">
        <v>0.89398359699999996</v>
      </c>
      <c r="AQ728">
        <v>5</v>
      </c>
      <c r="AR728">
        <v>1.043042139</v>
      </c>
      <c r="AS728">
        <v>-0.10241689399999999</v>
      </c>
      <c r="AT728">
        <v>1783137</v>
      </c>
      <c r="AU728">
        <v>19129543</v>
      </c>
      <c r="AV728">
        <v>105</v>
      </c>
      <c r="AW728">
        <v>897</v>
      </c>
      <c r="AX728">
        <v>12.04044313</v>
      </c>
      <c r="AY728">
        <v>9.4421052630000002</v>
      </c>
      <c r="AZ728">
        <v>4.806845966</v>
      </c>
      <c r="BA728">
        <v>0</v>
      </c>
      <c r="BB728">
        <v>109</v>
      </c>
      <c r="BC728">
        <v>0.18199009499999999</v>
      </c>
      <c r="BD728">
        <v>215</v>
      </c>
      <c r="BE728">
        <v>-0.28740639699999998</v>
      </c>
      <c r="BF728">
        <v>1994596</v>
      </c>
      <c r="BG728">
        <v>409</v>
      </c>
      <c r="BH728">
        <v>0.17593052000000001</v>
      </c>
      <c r="BI728">
        <v>-7.8822888999999993E-2</v>
      </c>
      <c r="BJ728">
        <v>1964</v>
      </c>
      <c r="BK728">
        <v>2.2205625999999999E-2</v>
      </c>
      <c r="BL728">
        <v>1911</v>
      </c>
      <c r="BM728">
        <v>1966</v>
      </c>
      <c r="BN728">
        <v>592</v>
      </c>
      <c r="BO728">
        <v>-5.6060199999999998E-2</v>
      </c>
      <c r="BP728">
        <v>10</v>
      </c>
      <c r="BQ728">
        <v>1</v>
      </c>
      <c r="BR728">
        <v>5</v>
      </c>
      <c r="BS728">
        <v>29</v>
      </c>
      <c r="BT728">
        <v>1535012</v>
      </c>
      <c r="BU728">
        <v>251504</v>
      </c>
      <c r="BV728">
        <v>353143</v>
      </c>
      <c r="BW728">
        <v>11482730</v>
      </c>
      <c r="BX728">
        <v>51206001439</v>
      </c>
      <c r="BY728">
        <v>0</v>
      </c>
    </row>
    <row r="729" spans="1:77" x14ac:dyDescent="0.3">
      <c r="A729" t="s">
        <v>1773</v>
      </c>
      <c r="B729" t="s">
        <v>1774</v>
      </c>
      <c r="C729" t="s">
        <v>110</v>
      </c>
      <c r="D729" t="s">
        <v>1775</v>
      </c>
      <c r="E729">
        <v>2</v>
      </c>
      <c r="F729">
        <v>0.296137343</v>
      </c>
      <c r="G729">
        <v>119</v>
      </c>
      <c r="H729">
        <v>89</v>
      </c>
      <c r="I729">
        <v>60547</v>
      </c>
      <c r="J729">
        <v>119</v>
      </c>
      <c r="K729">
        <v>-0.38493085399999999</v>
      </c>
      <c r="L729">
        <v>0.71245944999999999</v>
      </c>
      <c r="M729">
        <v>-0.67055934900000003</v>
      </c>
      <c r="N729">
        <v>-0.39371956200000002</v>
      </c>
      <c r="O729">
        <v>0.99166666699999995</v>
      </c>
      <c r="P729">
        <v>4.03824E-4</v>
      </c>
      <c r="Q729">
        <v>0.74789916000000001</v>
      </c>
      <c r="R729">
        <v>0</v>
      </c>
      <c r="S729">
        <v>-0.51490020999999997</v>
      </c>
      <c r="T729">
        <v>-0.35419041699999998</v>
      </c>
      <c r="U729">
        <v>-0.39976460800000002</v>
      </c>
      <c r="V729">
        <v>-0.17828586799999999</v>
      </c>
      <c r="W729">
        <v>-0.17852179600000001</v>
      </c>
      <c r="X729">
        <v>-0.178635234</v>
      </c>
      <c r="Y729">
        <v>-0.177404846</v>
      </c>
      <c r="Z729">
        <v>-4.0599929999999996E-3</v>
      </c>
      <c r="AA729">
        <v>0.70630957999999999</v>
      </c>
      <c r="AB729">
        <v>-0.44931758700000002</v>
      </c>
      <c r="AC729">
        <v>-0.45436463799999999</v>
      </c>
      <c r="AD729">
        <v>0.39793097799999999</v>
      </c>
      <c r="AE729">
        <v>2.0030870000000002E-3</v>
      </c>
      <c r="AF729">
        <v>0.57684210499999999</v>
      </c>
      <c r="AG729">
        <v>1.15115912</v>
      </c>
      <c r="AH729">
        <v>3.7037037000000002E-2</v>
      </c>
      <c r="AI729">
        <v>0.90099009900000004</v>
      </c>
      <c r="AJ729">
        <v>1</v>
      </c>
      <c r="AK729">
        <v>0.26584907699999999</v>
      </c>
      <c r="AL729">
        <v>2</v>
      </c>
      <c r="AM729">
        <v>0.15220995800000001</v>
      </c>
      <c r="AN729">
        <v>9</v>
      </c>
      <c r="AO729">
        <v>0.31648769700000001</v>
      </c>
      <c r="AP729">
        <v>0.70847299900000005</v>
      </c>
      <c r="AQ729">
        <v>5</v>
      </c>
      <c r="AR729">
        <v>1.3773348080000001</v>
      </c>
      <c r="AS729">
        <v>-0.23372968299999999</v>
      </c>
      <c r="AT729">
        <v>602800</v>
      </c>
      <c r="AU729">
        <v>2035542</v>
      </c>
      <c r="AV729">
        <v>149</v>
      </c>
      <c r="AW729">
        <v>822</v>
      </c>
      <c r="AX729">
        <v>33.619204920000001</v>
      </c>
      <c r="AY729">
        <v>9.2359550559999999</v>
      </c>
      <c r="AZ729">
        <v>4.7185430459999997</v>
      </c>
      <c r="BA729">
        <v>0</v>
      </c>
      <c r="BB729">
        <v>91</v>
      </c>
      <c r="BC729">
        <v>-0.26224935599999999</v>
      </c>
      <c r="BD729">
        <v>100</v>
      </c>
      <c r="BE729">
        <v>-3.8799388999999997E-2</v>
      </c>
      <c r="BF729">
        <v>850843</v>
      </c>
      <c r="BG729">
        <v>302</v>
      </c>
      <c r="BH729">
        <v>9.9583310000000008E-3</v>
      </c>
      <c r="BI729">
        <v>-7.8822888999999993E-2</v>
      </c>
      <c r="BJ729">
        <v>1425</v>
      </c>
      <c r="BK729">
        <v>2.2205625999999999E-2</v>
      </c>
      <c r="BL729">
        <v>1418</v>
      </c>
      <c r="BM729">
        <v>1425</v>
      </c>
      <c r="BN729">
        <v>163</v>
      </c>
      <c r="BO729">
        <v>-5.6060199999999998E-2</v>
      </c>
      <c r="BP729">
        <v>7</v>
      </c>
      <c r="BQ729">
        <v>1</v>
      </c>
      <c r="BR729">
        <v>5</v>
      </c>
      <c r="BS729">
        <v>27</v>
      </c>
      <c r="BT729">
        <v>711401</v>
      </c>
      <c r="BU729">
        <v>217437</v>
      </c>
      <c r="BV729">
        <v>462722</v>
      </c>
      <c r="BW729">
        <v>13290167</v>
      </c>
      <c r="BX729">
        <v>83899874978</v>
      </c>
      <c r="BY729">
        <v>0</v>
      </c>
    </row>
    <row r="730" spans="1:77" x14ac:dyDescent="0.3">
      <c r="A730" t="s">
        <v>1776</v>
      </c>
      <c r="B730" t="s">
        <v>1777</v>
      </c>
      <c r="C730" t="s">
        <v>100</v>
      </c>
      <c r="D730" t="s">
        <v>173</v>
      </c>
      <c r="E730">
        <v>2</v>
      </c>
      <c r="F730">
        <v>9.3212666999999999E-2</v>
      </c>
      <c r="G730">
        <v>281</v>
      </c>
      <c r="H730">
        <v>3</v>
      </c>
      <c r="I730">
        <v>1588534</v>
      </c>
      <c r="J730">
        <v>280</v>
      </c>
      <c r="K730">
        <v>0.14415229700000001</v>
      </c>
      <c r="L730">
        <v>-0.45157939499999999</v>
      </c>
      <c r="M730">
        <v>0.77218054400000002</v>
      </c>
      <c r="N730">
        <v>0.131496481</v>
      </c>
      <c r="O730">
        <v>1</v>
      </c>
      <c r="P730">
        <v>8.8899999999999998E-7</v>
      </c>
      <c r="Q730">
        <v>1.0676157E-2</v>
      </c>
      <c r="R730">
        <v>0</v>
      </c>
      <c r="S730">
        <v>0.44882831899999998</v>
      </c>
      <c r="T730">
        <v>0.31052807700000001</v>
      </c>
      <c r="U730">
        <v>0.157234242</v>
      </c>
      <c r="V730">
        <v>-0.180517335</v>
      </c>
      <c r="W730">
        <v>-0.182345228</v>
      </c>
      <c r="X730">
        <v>-0.18245530500000001</v>
      </c>
      <c r="Y730">
        <v>-0.18543104999999999</v>
      </c>
      <c r="Z730">
        <v>-0.62924008799999998</v>
      </c>
      <c r="AA730">
        <v>-0.63863392699999999</v>
      </c>
      <c r="AB730">
        <v>-0.67411625500000005</v>
      </c>
      <c r="AC730">
        <v>-0.69397769300000001</v>
      </c>
      <c r="AD730">
        <v>-0.490942182</v>
      </c>
      <c r="AE730">
        <v>6.3681000000000002E-4</v>
      </c>
      <c r="AF730">
        <v>0.36170212800000001</v>
      </c>
      <c r="AG730">
        <v>-0.71195663099999995</v>
      </c>
      <c r="AH730">
        <v>3.4482759000000002E-2</v>
      </c>
      <c r="AI730">
        <v>0.54545454500000001</v>
      </c>
      <c r="AJ730">
        <v>0.97872340400000002</v>
      </c>
      <c r="AK730">
        <v>0.26584907699999999</v>
      </c>
      <c r="AL730">
        <v>2</v>
      </c>
      <c r="AM730">
        <v>0.15220995800000001</v>
      </c>
      <c r="AN730">
        <v>9</v>
      </c>
      <c r="AO730">
        <v>0.31648769700000001</v>
      </c>
      <c r="AP730">
        <v>0.89396663899999995</v>
      </c>
      <c r="AQ730">
        <v>5</v>
      </c>
      <c r="AR730">
        <v>-1.0020308360000001</v>
      </c>
      <c r="AS730">
        <v>-0.16102139800000001</v>
      </c>
      <c r="AT730">
        <v>1782818</v>
      </c>
      <c r="AU730">
        <v>19126349</v>
      </c>
      <c r="AV730">
        <v>36</v>
      </c>
      <c r="AW730">
        <v>17</v>
      </c>
      <c r="AX730">
        <v>12.04025158</v>
      </c>
      <c r="AY730">
        <v>5.6666666670000003</v>
      </c>
      <c r="AZ730">
        <v>5.875</v>
      </c>
      <c r="BA730">
        <v>0</v>
      </c>
      <c r="BB730">
        <v>6</v>
      </c>
      <c r="BC730">
        <v>0.18199009499999999</v>
      </c>
      <c r="BD730">
        <v>10</v>
      </c>
      <c r="BE730">
        <v>-0.28737463499999999</v>
      </c>
      <c r="BF730">
        <v>1994277</v>
      </c>
      <c r="BG730">
        <v>8</v>
      </c>
      <c r="BH730">
        <v>0.17593052000000001</v>
      </c>
      <c r="BI730">
        <v>-7.8822888999999993E-2</v>
      </c>
      <c r="BJ730">
        <v>46</v>
      </c>
      <c r="BK730">
        <v>2.2205625999999999E-2</v>
      </c>
      <c r="BL730">
        <v>39</v>
      </c>
      <c r="BM730">
        <v>47</v>
      </c>
      <c r="BN730">
        <v>852</v>
      </c>
      <c r="BO730">
        <v>-5.6060199999999998E-2</v>
      </c>
      <c r="BP730">
        <v>10</v>
      </c>
      <c r="BQ730">
        <v>1</v>
      </c>
      <c r="BR730">
        <v>5</v>
      </c>
      <c r="BS730">
        <v>29</v>
      </c>
      <c r="BT730">
        <v>72234</v>
      </c>
      <c r="BU730">
        <v>236300</v>
      </c>
      <c r="BV730">
        <v>353157</v>
      </c>
      <c r="BW730">
        <v>425531</v>
      </c>
      <c r="BX730">
        <v>22222423508</v>
      </c>
      <c r="BY730">
        <v>0</v>
      </c>
    </row>
    <row r="731" spans="1:77" x14ac:dyDescent="0.3">
      <c r="A731" t="s">
        <v>1778</v>
      </c>
      <c r="B731" t="s">
        <v>1779</v>
      </c>
      <c r="C731" t="s">
        <v>180</v>
      </c>
      <c r="D731" t="s">
        <v>1780</v>
      </c>
      <c r="E731">
        <v>2</v>
      </c>
      <c r="F731">
        <v>0.91044776100000002</v>
      </c>
      <c r="G731">
        <v>1</v>
      </c>
      <c r="H731">
        <v>1</v>
      </c>
      <c r="I731">
        <v>54</v>
      </c>
      <c r="J731">
        <v>0</v>
      </c>
      <c r="K731">
        <v>-0.770312408</v>
      </c>
      <c r="L731">
        <v>-0.47865006599999999</v>
      </c>
      <c r="M731">
        <v>-0.72767741600000002</v>
      </c>
      <c r="N731">
        <v>-0.78192272500000004</v>
      </c>
      <c r="O731">
        <v>1</v>
      </c>
      <c r="P731">
        <v>7.462687E-3</v>
      </c>
      <c r="Q731">
        <v>1</v>
      </c>
      <c r="R731">
        <v>0</v>
      </c>
      <c r="S731">
        <v>-0.62967423700000003</v>
      </c>
      <c r="T731">
        <v>-0.69368626600000005</v>
      </c>
      <c r="U731">
        <v>-0.81306894600000001</v>
      </c>
      <c r="V731">
        <v>-0.180561687</v>
      </c>
      <c r="W731">
        <v>-0.18170752700000001</v>
      </c>
      <c r="X731">
        <v>-0.18178443599999999</v>
      </c>
      <c r="Y731">
        <v>-0.184016715</v>
      </c>
      <c r="Z731">
        <v>-0.32768262999999997</v>
      </c>
      <c r="AA731">
        <v>0.48016863599999998</v>
      </c>
      <c r="AB731">
        <v>-0.55921915799999999</v>
      </c>
      <c r="AC731">
        <v>-0.56964913500000003</v>
      </c>
      <c r="AD731">
        <v>-0.38210056999999997</v>
      </c>
      <c r="AE731">
        <v>7.1555700000000002E-4</v>
      </c>
      <c r="AF731">
        <v>3.4602080000000002E-3</v>
      </c>
      <c r="AG731">
        <v>5.7460397000000003E-2</v>
      </c>
      <c r="AH731">
        <v>0.33333333300000001</v>
      </c>
      <c r="AI731">
        <v>0.824561404</v>
      </c>
      <c r="AJ731">
        <v>1</v>
      </c>
      <c r="AK731">
        <v>-2.1422041580000002</v>
      </c>
      <c r="AL731">
        <v>1</v>
      </c>
      <c r="AM731">
        <v>-1.5774486560000001</v>
      </c>
      <c r="AN731">
        <v>4</v>
      </c>
      <c r="AO731">
        <v>-1.93342484</v>
      </c>
      <c r="AP731">
        <v>5.0982030999999997E-2</v>
      </c>
      <c r="AQ731">
        <v>2</v>
      </c>
      <c r="AR731">
        <v>0.298910128</v>
      </c>
      <c r="AS731">
        <v>-0.55445096400000005</v>
      </c>
      <c r="AT731">
        <v>122</v>
      </c>
      <c r="AU731">
        <v>134</v>
      </c>
      <c r="AV731">
        <v>130</v>
      </c>
      <c r="AW731">
        <v>1</v>
      </c>
      <c r="AX731">
        <v>2.4814814809999999</v>
      </c>
      <c r="AY731">
        <v>1</v>
      </c>
      <c r="AZ731">
        <v>6.5681818180000002</v>
      </c>
      <c r="BA731">
        <v>0</v>
      </c>
      <c r="BB731">
        <v>47</v>
      </c>
      <c r="BC731">
        <v>-1.002648443</v>
      </c>
      <c r="BD731">
        <v>56</v>
      </c>
      <c r="BE731">
        <v>-0.61935582</v>
      </c>
      <c r="BF731">
        <v>2392</v>
      </c>
      <c r="BG731">
        <v>44</v>
      </c>
      <c r="BH731">
        <v>-1.9817079369999999</v>
      </c>
      <c r="BI731">
        <v>-7.8822888999999993E-2</v>
      </c>
      <c r="BJ731">
        <v>289</v>
      </c>
      <c r="BK731">
        <v>-0.71186465200000004</v>
      </c>
      <c r="BL731">
        <v>269</v>
      </c>
      <c r="BM731">
        <v>289</v>
      </c>
      <c r="BN731">
        <v>31</v>
      </c>
      <c r="BO731">
        <v>-5.6060199999999998E-2</v>
      </c>
      <c r="BP731">
        <v>2</v>
      </c>
      <c r="BQ731">
        <v>1</v>
      </c>
      <c r="BR731">
        <v>1</v>
      </c>
      <c r="BS731">
        <v>3</v>
      </c>
      <c r="BT731">
        <v>403880</v>
      </c>
      <c r="BU731">
        <v>134231</v>
      </c>
      <c r="BV731">
        <v>206829</v>
      </c>
      <c r="BW731">
        <v>7459394</v>
      </c>
      <c r="BX731">
        <v>47693563110</v>
      </c>
      <c r="BY731">
        <v>0</v>
      </c>
    </row>
    <row r="732" spans="1:77" x14ac:dyDescent="0.3">
      <c r="A732" t="s">
        <v>1781</v>
      </c>
      <c r="B732" t="s">
        <v>1782</v>
      </c>
      <c r="C732" t="s">
        <v>100</v>
      </c>
      <c r="D732" t="s">
        <v>116</v>
      </c>
      <c r="E732">
        <v>2</v>
      </c>
      <c r="F732">
        <v>9.3211896000000002E-2</v>
      </c>
      <c r="G732">
        <v>281</v>
      </c>
      <c r="H732">
        <v>8</v>
      </c>
      <c r="I732">
        <v>1589723</v>
      </c>
      <c r="J732">
        <v>280</v>
      </c>
      <c r="K732">
        <v>0.14415229700000001</v>
      </c>
      <c r="L732">
        <v>-0.38390271799999998</v>
      </c>
      <c r="M732">
        <v>0.77330320900000005</v>
      </c>
      <c r="N732">
        <v>0.131496481</v>
      </c>
      <c r="O732">
        <v>1</v>
      </c>
      <c r="P732">
        <v>1.46E-6</v>
      </c>
      <c r="Q732">
        <v>2.8469751000000001E-2</v>
      </c>
      <c r="R732">
        <v>0</v>
      </c>
      <c r="S732">
        <v>0.44981483999999999</v>
      </c>
      <c r="T732">
        <v>0.31143839000000001</v>
      </c>
      <c r="U732">
        <v>0.15803215800000001</v>
      </c>
      <c r="V732">
        <v>-0.18048684300000001</v>
      </c>
      <c r="W732">
        <v>-0.18164653</v>
      </c>
      <c r="X732">
        <v>-0.18162087699999999</v>
      </c>
      <c r="Y732">
        <v>-0.183719879</v>
      </c>
      <c r="Z732">
        <v>8.4200726000000004E-2</v>
      </c>
      <c r="AA732">
        <v>2.6582629870000001</v>
      </c>
      <c r="AB732">
        <v>1.3540672840000001</v>
      </c>
      <c r="AC732">
        <v>1.3839957460000001</v>
      </c>
      <c r="AD732">
        <v>-0.221861531</v>
      </c>
      <c r="AE732">
        <v>6.05E-5</v>
      </c>
      <c r="AF732">
        <v>8.045977E-2</v>
      </c>
      <c r="AG732">
        <v>0.35131830400000003</v>
      </c>
      <c r="AH732">
        <v>3.4482759000000002E-2</v>
      </c>
      <c r="AI732">
        <v>0.12515188299999999</v>
      </c>
      <c r="AJ732">
        <v>0.97701149399999998</v>
      </c>
      <c r="AK732">
        <v>0.26584907699999999</v>
      </c>
      <c r="AL732">
        <v>2</v>
      </c>
      <c r="AM732">
        <v>0.15220995800000001</v>
      </c>
      <c r="AN732">
        <v>9</v>
      </c>
      <c r="AO732">
        <v>0.31648769700000001</v>
      </c>
      <c r="AP732">
        <v>0.89404263500000003</v>
      </c>
      <c r="AQ732">
        <v>5</v>
      </c>
      <c r="AR732">
        <v>0.29217243999999998</v>
      </c>
      <c r="AS732">
        <v>-0.16106765300000001</v>
      </c>
      <c r="AT732">
        <v>1784434</v>
      </c>
      <c r="AU732">
        <v>19143844</v>
      </c>
      <c r="AV732">
        <v>313</v>
      </c>
      <c r="AW732">
        <v>28</v>
      </c>
      <c r="AX732">
        <v>12.042251390000001</v>
      </c>
      <c r="AY732">
        <v>3.5</v>
      </c>
      <c r="AZ732">
        <v>3.5876288660000002</v>
      </c>
      <c r="BA732">
        <v>0</v>
      </c>
      <c r="BB732">
        <v>103</v>
      </c>
      <c r="BC732">
        <v>0.18199009499999999</v>
      </c>
      <c r="BD732">
        <v>822</v>
      </c>
      <c r="BE732">
        <v>-0.28740639699999998</v>
      </c>
      <c r="BF732">
        <v>1995915</v>
      </c>
      <c r="BG732">
        <v>97</v>
      </c>
      <c r="BH732">
        <v>0.17593052000000001</v>
      </c>
      <c r="BI732">
        <v>-7.8822888999999993E-2</v>
      </c>
      <c r="BJ732">
        <v>340</v>
      </c>
      <c r="BK732">
        <v>2.2205625999999999E-2</v>
      </c>
      <c r="BL732">
        <v>291</v>
      </c>
      <c r="BM732">
        <v>348</v>
      </c>
      <c r="BN732">
        <v>33</v>
      </c>
      <c r="BO732">
        <v>-5.6060199999999998E-2</v>
      </c>
      <c r="BP732">
        <v>10</v>
      </c>
      <c r="BQ732">
        <v>1</v>
      </c>
      <c r="BR732">
        <v>5</v>
      </c>
      <c r="BS732">
        <v>29</v>
      </c>
      <c r="BT732">
        <v>5615221</v>
      </c>
      <c r="BU732">
        <v>236288</v>
      </c>
      <c r="BV732">
        <v>353143</v>
      </c>
      <c r="BW732">
        <v>7422965</v>
      </c>
      <c r="BX732">
        <v>57421572119</v>
      </c>
      <c r="BY732">
        <v>0</v>
      </c>
    </row>
    <row r="733" spans="1:77" x14ac:dyDescent="0.3">
      <c r="A733" t="s">
        <v>1783</v>
      </c>
      <c r="B733" t="s">
        <v>1784</v>
      </c>
      <c r="C733" t="s">
        <v>104</v>
      </c>
      <c r="D733" t="s">
        <v>1785</v>
      </c>
      <c r="E733">
        <v>2</v>
      </c>
      <c r="F733">
        <v>0.37334807399999997</v>
      </c>
      <c r="G733">
        <v>70</v>
      </c>
      <c r="H733">
        <v>24</v>
      </c>
      <c r="I733">
        <v>28348</v>
      </c>
      <c r="J733">
        <v>70</v>
      </c>
      <c r="K733">
        <v>-0.54496217700000005</v>
      </c>
      <c r="L733">
        <v>-0.16733735199999999</v>
      </c>
      <c r="M733">
        <v>-0.700961952</v>
      </c>
      <c r="N733">
        <v>-0.55356792300000002</v>
      </c>
      <c r="O733">
        <v>0.98591549300000003</v>
      </c>
      <c r="P733">
        <v>1.53401E-4</v>
      </c>
      <c r="Q733">
        <v>0.34285714299999998</v>
      </c>
      <c r="R733">
        <v>0</v>
      </c>
      <c r="S733">
        <v>-0.597701445</v>
      </c>
      <c r="T733">
        <v>-0.57447870899999998</v>
      </c>
      <c r="U733">
        <v>-0.57217386299999995</v>
      </c>
      <c r="V733">
        <v>-0.180323294</v>
      </c>
      <c r="W733">
        <v>-0.17708281000000001</v>
      </c>
      <c r="X733">
        <v>-0.17624283800000001</v>
      </c>
      <c r="Y733">
        <v>-0.172870827</v>
      </c>
      <c r="Z733">
        <v>0.65789540099999999</v>
      </c>
      <c r="AA733">
        <v>-0.13874342000000001</v>
      </c>
      <c r="AB733">
        <v>0.55478313099999998</v>
      </c>
      <c r="AC733">
        <v>0.62269354600000004</v>
      </c>
      <c r="AD733">
        <v>0.72445581299999995</v>
      </c>
      <c r="AE733">
        <v>6.1487800000000002E-4</v>
      </c>
      <c r="AF733">
        <v>3.8024476000000001E-2</v>
      </c>
      <c r="AG733">
        <v>-5.7081913999999997E-2</v>
      </c>
      <c r="AH733">
        <v>3.4482759000000002E-2</v>
      </c>
      <c r="AI733">
        <v>0.35984095399999999</v>
      </c>
      <c r="AJ733">
        <v>0.96328671300000002</v>
      </c>
      <c r="AK733">
        <v>0.74745972400000005</v>
      </c>
      <c r="AL733">
        <v>2</v>
      </c>
      <c r="AM733">
        <v>0.15220995800000001</v>
      </c>
      <c r="AN733">
        <v>10</v>
      </c>
      <c r="AO733">
        <v>1.0664585419999999</v>
      </c>
      <c r="AP733">
        <v>0.42611196299999998</v>
      </c>
      <c r="AQ733">
        <v>6</v>
      </c>
      <c r="AR733">
        <v>-0.74663768600000002</v>
      </c>
      <c r="AS733">
        <v>-0.20790808499999999</v>
      </c>
      <c r="AT733">
        <v>211741</v>
      </c>
      <c r="AU733">
        <v>567141</v>
      </c>
      <c r="AV733">
        <v>78</v>
      </c>
      <c r="AW733">
        <v>87</v>
      </c>
      <c r="AX733">
        <v>20.006384929999999</v>
      </c>
      <c r="AY733">
        <v>3.625</v>
      </c>
      <c r="AZ733">
        <v>5.5804878049999997</v>
      </c>
      <c r="BA733">
        <v>0</v>
      </c>
      <c r="BB733">
        <v>181</v>
      </c>
      <c r="BC733">
        <v>-0.114169539</v>
      </c>
      <c r="BD733">
        <v>502</v>
      </c>
      <c r="BE733">
        <v>-1.2014564E-2</v>
      </c>
      <c r="BF733">
        <v>496913</v>
      </c>
      <c r="BG733">
        <v>410</v>
      </c>
      <c r="BH733">
        <v>0.17593052000000001</v>
      </c>
      <c r="BI733">
        <v>-7.8822888999999993E-2</v>
      </c>
      <c r="BJ733">
        <v>2204</v>
      </c>
      <c r="BK733">
        <v>0.205723195</v>
      </c>
      <c r="BL733">
        <v>1937</v>
      </c>
      <c r="BM733">
        <v>2288</v>
      </c>
      <c r="BN733">
        <v>387</v>
      </c>
      <c r="BO733">
        <v>-5.6060199999999998E-2</v>
      </c>
      <c r="BP733">
        <v>8</v>
      </c>
      <c r="BQ733">
        <v>1</v>
      </c>
      <c r="BR733">
        <v>6</v>
      </c>
      <c r="BS733">
        <v>29</v>
      </c>
      <c r="BT733">
        <v>3584450</v>
      </c>
      <c r="BU733">
        <v>224136</v>
      </c>
      <c r="BV733">
        <v>474528</v>
      </c>
      <c r="BW733">
        <v>1806378</v>
      </c>
      <c r="BX733">
        <v>43901701128</v>
      </c>
      <c r="BY733">
        <v>0</v>
      </c>
    </row>
    <row r="734" spans="1:77" x14ac:dyDescent="0.3">
      <c r="A734" t="s">
        <v>1786</v>
      </c>
      <c r="B734" t="s">
        <v>1787</v>
      </c>
      <c r="C734" t="s">
        <v>110</v>
      </c>
      <c r="D734" t="s">
        <v>1788</v>
      </c>
      <c r="E734">
        <v>2</v>
      </c>
      <c r="F734">
        <v>0.29609659100000002</v>
      </c>
      <c r="G734">
        <v>119</v>
      </c>
      <c r="H734">
        <v>10</v>
      </c>
      <c r="I734">
        <v>60550</v>
      </c>
      <c r="J734">
        <v>119</v>
      </c>
      <c r="K734">
        <v>-0.38493085399999999</v>
      </c>
      <c r="L734">
        <v>-0.35683204800000001</v>
      </c>
      <c r="M734">
        <v>-0.67055651599999999</v>
      </c>
      <c r="N734">
        <v>-0.39371956200000002</v>
      </c>
      <c r="O734">
        <v>0.99166666699999995</v>
      </c>
      <c r="P734">
        <v>9.48E-5</v>
      </c>
      <c r="Q734">
        <v>8.4033612999999993E-2</v>
      </c>
      <c r="R734">
        <v>0</v>
      </c>
      <c r="S734">
        <v>-0.51487641399999995</v>
      </c>
      <c r="T734">
        <v>-0.35416675800000003</v>
      </c>
      <c r="U734">
        <v>-0.39974414899999999</v>
      </c>
      <c r="V734">
        <v>-0.180029461</v>
      </c>
      <c r="W734">
        <v>-0.18144967400000001</v>
      </c>
      <c r="X734">
        <v>-0.18155157299999999</v>
      </c>
      <c r="Y734">
        <v>-0.18353363</v>
      </c>
      <c r="Z734">
        <v>-0.59981984799999999</v>
      </c>
      <c r="AA734">
        <v>0.76582035400000004</v>
      </c>
      <c r="AB734">
        <v>-0.67411625500000005</v>
      </c>
      <c r="AC734">
        <v>-0.69336363400000001</v>
      </c>
      <c r="AD734">
        <v>-0.28232909299999998</v>
      </c>
      <c r="AE734">
        <v>5.0356690000000004E-3</v>
      </c>
      <c r="AF734">
        <v>0.51742627299999999</v>
      </c>
      <c r="AG734">
        <v>2.2404632269999998</v>
      </c>
      <c r="AH734">
        <v>3.7037037000000002E-2</v>
      </c>
      <c r="AI734">
        <v>0.909090909</v>
      </c>
      <c r="AJ734">
        <v>0.99731903499999996</v>
      </c>
      <c r="AK734">
        <v>0.26584907699999999</v>
      </c>
      <c r="AL734">
        <v>2</v>
      </c>
      <c r="AM734">
        <v>0.15220995800000001</v>
      </c>
      <c r="AN734">
        <v>9</v>
      </c>
      <c r="AO734">
        <v>0.31648769700000001</v>
      </c>
      <c r="AP734">
        <v>0.708487388</v>
      </c>
      <c r="AQ734">
        <v>5</v>
      </c>
      <c r="AR734">
        <v>0.21714863200000001</v>
      </c>
      <c r="AS734">
        <v>-0.23377593699999999</v>
      </c>
      <c r="AT734">
        <v>602842</v>
      </c>
      <c r="AU734">
        <v>2035964</v>
      </c>
      <c r="AV734">
        <v>154</v>
      </c>
      <c r="AW734">
        <v>193</v>
      </c>
      <c r="AX734">
        <v>33.624508669999997</v>
      </c>
      <c r="AY734">
        <v>19.3</v>
      </c>
      <c r="AZ734">
        <v>4.8441558440000003</v>
      </c>
      <c r="BA734">
        <v>0</v>
      </c>
      <c r="BB734">
        <v>10</v>
      </c>
      <c r="BC734">
        <v>-0.26224935599999999</v>
      </c>
      <c r="BD734">
        <v>10</v>
      </c>
      <c r="BE734">
        <v>-3.8847033000000003E-2</v>
      </c>
      <c r="BF734">
        <v>850885</v>
      </c>
      <c r="BG734">
        <v>77</v>
      </c>
      <c r="BH734">
        <v>9.9583310000000008E-3</v>
      </c>
      <c r="BI734">
        <v>-7.8822888999999993E-2</v>
      </c>
      <c r="BJ734">
        <v>372</v>
      </c>
      <c r="BK734">
        <v>2.2205625999999999E-2</v>
      </c>
      <c r="BL734">
        <v>362</v>
      </c>
      <c r="BM734">
        <v>373</v>
      </c>
      <c r="BN734">
        <v>138</v>
      </c>
      <c r="BO734">
        <v>-5.6060199999999998E-2</v>
      </c>
      <c r="BP734">
        <v>7</v>
      </c>
      <c r="BQ734">
        <v>1</v>
      </c>
      <c r="BR734">
        <v>5</v>
      </c>
      <c r="BS734">
        <v>27</v>
      </c>
      <c r="BT734">
        <v>73872</v>
      </c>
      <c r="BU734">
        <v>217425</v>
      </c>
      <c r="BV734">
        <v>462701</v>
      </c>
      <c r="BW734">
        <v>7017330</v>
      </c>
      <c r="BX734">
        <v>119961000000</v>
      </c>
      <c r="BY734">
        <v>0</v>
      </c>
    </row>
    <row r="735" spans="1:77" x14ac:dyDescent="0.3">
      <c r="A735" t="s">
        <v>1789</v>
      </c>
      <c r="B735" t="s">
        <v>1790</v>
      </c>
      <c r="C735" t="s">
        <v>100</v>
      </c>
      <c r="D735" t="s">
        <v>338</v>
      </c>
      <c r="E735">
        <v>2</v>
      </c>
      <c r="F735">
        <v>9.3212807999999994E-2</v>
      </c>
      <c r="G735">
        <v>281</v>
      </c>
      <c r="H735">
        <v>4</v>
      </c>
      <c r="I735">
        <v>1589381</v>
      </c>
      <c r="J735">
        <v>280</v>
      </c>
      <c r="K735">
        <v>0.14415229700000001</v>
      </c>
      <c r="L735">
        <v>-0.43804406000000001</v>
      </c>
      <c r="M735">
        <v>0.77298029000000001</v>
      </c>
      <c r="N735">
        <v>0.131496481</v>
      </c>
      <c r="O735">
        <v>1</v>
      </c>
      <c r="P735">
        <v>3.6600000000000001E-6</v>
      </c>
      <c r="Q735">
        <v>1.4234874999999999E-2</v>
      </c>
      <c r="R735">
        <v>0</v>
      </c>
      <c r="S735">
        <v>0.44949212700000002</v>
      </c>
      <c r="T735">
        <v>0.31114772099999999</v>
      </c>
      <c r="U735">
        <v>0.157774954</v>
      </c>
      <c r="V735">
        <v>-0.180370418</v>
      </c>
      <c r="W735">
        <v>-0.18222323300000001</v>
      </c>
      <c r="X735">
        <v>-0.18234718999999999</v>
      </c>
      <c r="Y735">
        <v>-0.18519823699999999</v>
      </c>
      <c r="Z735">
        <v>-0.61452996800000004</v>
      </c>
      <c r="AA735">
        <v>1.753699213</v>
      </c>
      <c r="AB735">
        <v>-0.60917441699999997</v>
      </c>
      <c r="AC735">
        <v>-0.62485970300000004</v>
      </c>
      <c r="AD735">
        <v>-0.47884866999999998</v>
      </c>
      <c r="AE735">
        <v>3.3514299999999999E-4</v>
      </c>
      <c r="AF735">
        <v>0.813953488</v>
      </c>
      <c r="AG735">
        <v>-0.23050179700000001</v>
      </c>
      <c r="AH735">
        <v>3.4482759000000002E-2</v>
      </c>
      <c r="AI735">
        <v>0.21621621599999999</v>
      </c>
      <c r="AJ735">
        <v>1</v>
      </c>
      <c r="AK735">
        <v>0.26584907699999999</v>
      </c>
      <c r="AL735">
        <v>2</v>
      </c>
      <c r="AM735">
        <v>0.15220995800000001</v>
      </c>
      <c r="AN735">
        <v>9</v>
      </c>
      <c r="AO735">
        <v>0.31648769700000001</v>
      </c>
      <c r="AP735">
        <v>0.89402061200000005</v>
      </c>
      <c r="AQ735">
        <v>5</v>
      </c>
      <c r="AR735">
        <v>5.0257810999999999E-2</v>
      </c>
      <c r="AS735">
        <v>-0.16106765300000001</v>
      </c>
      <c r="AT735">
        <v>1783918</v>
      </c>
      <c r="AU735">
        <v>19138121</v>
      </c>
      <c r="AV735">
        <v>237</v>
      </c>
      <c r="AW735">
        <v>70</v>
      </c>
      <c r="AX735">
        <v>12.04124184</v>
      </c>
      <c r="AY735">
        <v>17.5</v>
      </c>
      <c r="AZ735">
        <v>7.1666666670000003</v>
      </c>
      <c r="BA735">
        <v>0</v>
      </c>
      <c r="BB735">
        <v>8</v>
      </c>
      <c r="BC735">
        <v>0.18199009499999999</v>
      </c>
      <c r="BD735">
        <v>36</v>
      </c>
      <c r="BE735">
        <v>-0.28740639699999998</v>
      </c>
      <c r="BF735">
        <v>1995387</v>
      </c>
      <c r="BG735">
        <v>12</v>
      </c>
      <c r="BH735">
        <v>0.17593052000000001</v>
      </c>
      <c r="BI735">
        <v>-7.8822888999999993E-2</v>
      </c>
      <c r="BJ735">
        <v>86</v>
      </c>
      <c r="BK735">
        <v>2.2205625999999999E-2</v>
      </c>
      <c r="BL735">
        <v>83</v>
      </c>
      <c r="BM735">
        <v>86</v>
      </c>
      <c r="BN735">
        <v>241</v>
      </c>
      <c r="BO735">
        <v>-5.6060199999999998E-2</v>
      </c>
      <c r="BP735">
        <v>10</v>
      </c>
      <c r="BQ735">
        <v>1</v>
      </c>
      <c r="BR735">
        <v>5</v>
      </c>
      <c r="BS735">
        <v>29</v>
      </c>
      <c r="BT735">
        <v>256606</v>
      </c>
      <c r="BU735">
        <v>236288</v>
      </c>
      <c r="BV735">
        <v>353143</v>
      </c>
      <c r="BW735">
        <v>6114993</v>
      </c>
      <c r="BX735">
        <v>38160728540</v>
      </c>
      <c r="BY735">
        <v>0</v>
      </c>
    </row>
    <row r="736" spans="1:77" x14ac:dyDescent="0.3">
      <c r="A736" t="s">
        <v>1791</v>
      </c>
      <c r="B736" t="s">
        <v>1792</v>
      </c>
      <c r="C736" t="s">
        <v>100</v>
      </c>
      <c r="D736" t="s">
        <v>1637</v>
      </c>
      <c r="E736">
        <v>2</v>
      </c>
      <c r="F736">
        <v>9.3212163000000001E-2</v>
      </c>
      <c r="G736">
        <v>281</v>
      </c>
      <c r="H736">
        <v>61</v>
      </c>
      <c r="I736">
        <v>1588472</v>
      </c>
      <c r="J736">
        <v>280</v>
      </c>
      <c r="K736">
        <v>0.14415229700000001</v>
      </c>
      <c r="L736">
        <v>0.33347005899999999</v>
      </c>
      <c r="M736">
        <v>0.772122003</v>
      </c>
      <c r="N736">
        <v>0.131496481</v>
      </c>
      <c r="O736">
        <v>1</v>
      </c>
      <c r="P736">
        <v>3.6000000000000001E-5</v>
      </c>
      <c r="Q736">
        <v>0.21708185099999999</v>
      </c>
      <c r="R736">
        <v>0</v>
      </c>
      <c r="S736">
        <v>0.44878816999999999</v>
      </c>
      <c r="T736">
        <v>0.31048526599999998</v>
      </c>
      <c r="U736">
        <v>0.15719673300000001</v>
      </c>
      <c r="V736">
        <v>-0.17865731800000001</v>
      </c>
      <c r="W736">
        <v>-0.1683269</v>
      </c>
      <c r="X736">
        <v>-0.16828389299999999</v>
      </c>
      <c r="Y736">
        <v>-0.15598611700000001</v>
      </c>
      <c r="Z736">
        <v>2.2318782279999998</v>
      </c>
      <c r="AA736">
        <v>-0.876677025</v>
      </c>
      <c r="AB736">
        <v>1.4564755659999999</v>
      </c>
      <c r="AC736">
        <v>1.48004198</v>
      </c>
      <c r="AD736">
        <v>1.8189186829999999</v>
      </c>
      <c r="AE736">
        <v>8.6946500000000004E-4</v>
      </c>
      <c r="AF736">
        <v>0.13335917799999999</v>
      </c>
      <c r="AG736">
        <v>-0.64909069399999997</v>
      </c>
      <c r="AH736">
        <v>3.5714285999999998E-2</v>
      </c>
      <c r="AI736">
        <v>0.45717592600000001</v>
      </c>
      <c r="AJ736">
        <v>0.98953285499999999</v>
      </c>
      <c r="AK736">
        <v>0.26584907699999999</v>
      </c>
      <c r="AL736">
        <v>2</v>
      </c>
      <c r="AM736">
        <v>0.15220995800000001</v>
      </c>
      <c r="AN736">
        <v>9</v>
      </c>
      <c r="AO736">
        <v>0.31648769700000001</v>
      </c>
      <c r="AP736">
        <v>0.89396304599999998</v>
      </c>
      <c r="AQ736">
        <v>5</v>
      </c>
      <c r="AR736">
        <v>1.0814322970000001</v>
      </c>
      <c r="AS736">
        <v>-0.23351382800000001</v>
      </c>
      <c r="AT736">
        <v>1782742</v>
      </c>
      <c r="AU736">
        <v>19125637</v>
      </c>
      <c r="AV736">
        <v>16</v>
      </c>
      <c r="AW736">
        <v>688</v>
      </c>
      <c r="AX736">
        <v>12.04027329</v>
      </c>
      <c r="AY736">
        <v>11.278688519999999</v>
      </c>
      <c r="AZ736">
        <v>6.6826424869999999</v>
      </c>
      <c r="BA736">
        <v>0</v>
      </c>
      <c r="BB736">
        <v>395</v>
      </c>
      <c r="BC736">
        <v>3.3910278000000002E-2</v>
      </c>
      <c r="BD736">
        <v>863</v>
      </c>
      <c r="BE736">
        <v>-0.35164369499999998</v>
      </c>
      <c r="BF736">
        <v>1994200</v>
      </c>
      <c r="BG736">
        <v>772</v>
      </c>
      <c r="BH736">
        <v>9.2944425999999997E-2</v>
      </c>
      <c r="BI736">
        <v>-7.8822888999999993E-2</v>
      </c>
      <c r="BJ736">
        <v>5105</v>
      </c>
      <c r="BK736">
        <v>2.2205625999999999E-2</v>
      </c>
      <c r="BL736">
        <v>5095</v>
      </c>
      <c r="BM736">
        <v>5159</v>
      </c>
      <c r="BN736">
        <v>929</v>
      </c>
      <c r="BO736">
        <v>-5.6060199999999998E-2</v>
      </c>
      <c r="BP736">
        <v>9</v>
      </c>
      <c r="BQ736">
        <v>1</v>
      </c>
      <c r="BR736">
        <v>5</v>
      </c>
      <c r="BS736">
        <v>28</v>
      </c>
      <c r="BT736">
        <v>5871424</v>
      </c>
      <c r="BU736">
        <v>217493</v>
      </c>
      <c r="BV736">
        <v>324829</v>
      </c>
      <c r="BW736">
        <v>11690296</v>
      </c>
      <c r="BX736">
        <v>24303566766</v>
      </c>
      <c r="BY736">
        <v>0</v>
      </c>
    </row>
    <row r="737" spans="1:77" x14ac:dyDescent="0.3">
      <c r="A737" t="s">
        <v>1793</v>
      </c>
      <c r="B737" t="s">
        <v>1792</v>
      </c>
      <c r="C737" t="s">
        <v>100</v>
      </c>
      <c r="D737" t="s">
        <v>1794</v>
      </c>
      <c r="E737">
        <v>2</v>
      </c>
      <c r="F737">
        <v>9.3212316000000003E-2</v>
      </c>
      <c r="G737">
        <v>281</v>
      </c>
      <c r="H737">
        <v>61</v>
      </c>
      <c r="I737">
        <v>1588484</v>
      </c>
      <c r="J737">
        <v>280</v>
      </c>
      <c r="K737">
        <v>0.14415229700000001</v>
      </c>
      <c r="L737">
        <v>0.33347005899999999</v>
      </c>
      <c r="M737">
        <v>0.77213333399999995</v>
      </c>
      <c r="N737">
        <v>0.131496481</v>
      </c>
      <c r="O737">
        <v>1</v>
      </c>
      <c r="P737">
        <v>3.6000000000000001E-5</v>
      </c>
      <c r="Q737">
        <v>0.21708185099999999</v>
      </c>
      <c r="R737">
        <v>0</v>
      </c>
      <c r="S737">
        <v>0.44879245600000001</v>
      </c>
      <c r="T737">
        <v>0.31049089899999999</v>
      </c>
      <c r="U737">
        <v>0.15720160399999999</v>
      </c>
      <c r="V737">
        <v>-0.178654546</v>
      </c>
      <c r="W737">
        <v>-0.16832412699999999</v>
      </c>
      <c r="X737">
        <v>-0.16828112100000001</v>
      </c>
      <c r="Y737">
        <v>-0.15598029699999999</v>
      </c>
      <c r="Z737">
        <v>2.2318782279999998</v>
      </c>
      <c r="AA737">
        <v>-0.85287271499999995</v>
      </c>
      <c r="AB737">
        <v>1.4564755659999999</v>
      </c>
      <c r="AC737">
        <v>1.480045729</v>
      </c>
      <c r="AD737">
        <v>1.8189186829999999</v>
      </c>
      <c r="AE737">
        <v>8.6963399999999999E-4</v>
      </c>
      <c r="AF737">
        <v>0.13352713199999999</v>
      </c>
      <c r="AG737">
        <v>-0.64694378900000005</v>
      </c>
      <c r="AH737">
        <v>3.5714285999999998E-2</v>
      </c>
      <c r="AI737">
        <v>0.45717592600000001</v>
      </c>
      <c r="AJ737">
        <v>0.989534884</v>
      </c>
      <c r="AK737">
        <v>0.26584907699999999</v>
      </c>
      <c r="AL737">
        <v>2</v>
      </c>
      <c r="AM737">
        <v>0.15220995800000001</v>
      </c>
      <c r="AN737">
        <v>9</v>
      </c>
      <c r="AO737">
        <v>0.31648769700000001</v>
      </c>
      <c r="AP737">
        <v>0.89396357800000004</v>
      </c>
      <c r="AQ737">
        <v>5</v>
      </c>
      <c r="AR737">
        <v>3.5624789999999999E-3</v>
      </c>
      <c r="AS737">
        <v>-0.24395193600000001</v>
      </c>
      <c r="AT737">
        <v>1782752</v>
      </c>
      <c r="AU737">
        <v>19125713</v>
      </c>
      <c r="AV737">
        <v>18</v>
      </c>
      <c r="AW737">
        <v>689</v>
      </c>
      <c r="AX737">
        <v>12.04023018</v>
      </c>
      <c r="AY737">
        <v>11.29508197</v>
      </c>
      <c r="AZ737">
        <v>6.683937824</v>
      </c>
      <c r="BA737">
        <v>0</v>
      </c>
      <c r="BB737">
        <v>395</v>
      </c>
      <c r="BC737">
        <v>3.3910278000000002E-2</v>
      </c>
      <c r="BD737">
        <v>863</v>
      </c>
      <c r="BE737">
        <v>-0.38003479200000001</v>
      </c>
      <c r="BF737">
        <v>1994210</v>
      </c>
      <c r="BG737">
        <v>772</v>
      </c>
      <c r="BH737">
        <v>9.2944425999999997E-2</v>
      </c>
      <c r="BI737">
        <v>-7.8822888999999993E-2</v>
      </c>
      <c r="BJ737">
        <v>5106</v>
      </c>
      <c r="BK737">
        <v>2.2205625999999999E-2</v>
      </c>
      <c r="BL737">
        <v>5096</v>
      </c>
      <c r="BM737">
        <v>5160</v>
      </c>
      <c r="BN737">
        <v>923</v>
      </c>
      <c r="BO737">
        <v>-5.6060199999999998E-2</v>
      </c>
      <c r="BP737">
        <v>9</v>
      </c>
      <c r="BQ737">
        <v>1</v>
      </c>
      <c r="BR737">
        <v>5</v>
      </c>
      <c r="BS737">
        <v>28</v>
      </c>
      <c r="BT737">
        <v>5871434</v>
      </c>
      <c r="BU737">
        <v>214785</v>
      </c>
      <c r="BV737">
        <v>312315</v>
      </c>
      <c r="BW737">
        <v>5862523</v>
      </c>
      <c r="BX737">
        <v>24374638907</v>
      </c>
      <c r="BY737">
        <v>0</v>
      </c>
    </row>
    <row r="738" spans="1:77" x14ac:dyDescent="0.3">
      <c r="A738" t="s">
        <v>1795</v>
      </c>
      <c r="B738" t="s">
        <v>1796</v>
      </c>
      <c r="C738" t="s">
        <v>180</v>
      </c>
      <c r="D738" t="s">
        <v>1797</v>
      </c>
      <c r="E738">
        <v>2</v>
      </c>
      <c r="F738">
        <v>0.84615384599999999</v>
      </c>
      <c r="G738">
        <v>1</v>
      </c>
      <c r="H738">
        <v>1</v>
      </c>
      <c r="I738">
        <v>30</v>
      </c>
      <c r="J738">
        <v>0</v>
      </c>
      <c r="K738">
        <v>-0.770312408</v>
      </c>
      <c r="L738">
        <v>-0.47865006599999999</v>
      </c>
      <c r="M738">
        <v>-0.72770007699999995</v>
      </c>
      <c r="N738">
        <v>-0.78192272500000004</v>
      </c>
      <c r="O738">
        <v>1</v>
      </c>
      <c r="P738">
        <v>1.5384615000000001E-2</v>
      </c>
      <c r="Q738">
        <v>1</v>
      </c>
      <c r="R738">
        <v>0</v>
      </c>
      <c r="S738">
        <v>-0.629678128</v>
      </c>
      <c r="T738">
        <v>-0.69372400700000003</v>
      </c>
      <c r="U738">
        <v>-0.81381814900000005</v>
      </c>
      <c r="V738">
        <v>-0.180561687</v>
      </c>
      <c r="W738">
        <v>-0.182239869</v>
      </c>
      <c r="X738">
        <v>-0.18236659499999999</v>
      </c>
      <c r="Y738">
        <v>-0.18523898</v>
      </c>
      <c r="Z738">
        <v>-0.59981984799999999</v>
      </c>
      <c r="AA738">
        <v>-0.34108005400000002</v>
      </c>
      <c r="AB738">
        <v>-0.67661401799999998</v>
      </c>
      <c r="AC738">
        <v>-0.695611435</v>
      </c>
      <c r="AD738">
        <v>-0.40931097300000002</v>
      </c>
      <c r="AE738">
        <v>1.16387E-3</v>
      </c>
      <c r="AF738">
        <v>1.2658228000000001E-2</v>
      </c>
      <c r="AG738">
        <v>-0.79491077200000004</v>
      </c>
      <c r="AH738">
        <v>0.125</v>
      </c>
      <c r="AI738">
        <v>1</v>
      </c>
      <c r="AJ738">
        <v>1</v>
      </c>
      <c r="AK738">
        <v>-2.1422041580000002</v>
      </c>
      <c r="AL738">
        <v>1</v>
      </c>
      <c r="AM738">
        <v>-1.5774486560000001</v>
      </c>
      <c r="AN738">
        <v>4</v>
      </c>
      <c r="AO738">
        <v>-1.93342484</v>
      </c>
      <c r="AP738">
        <v>6.4327485000000004E-2</v>
      </c>
      <c r="AQ738">
        <v>2</v>
      </c>
      <c r="AR738">
        <v>0.46243774500000001</v>
      </c>
      <c r="AS738">
        <v>0.58229679099999998</v>
      </c>
      <c r="AT738">
        <v>55</v>
      </c>
      <c r="AU738">
        <v>65</v>
      </c>
      <c r="AV738">
        <v>61</v>
      </c>
      <c r="AW738">
        <v>1</v>
      </c>
      <c r="AX738">
        <v>2.1666666669999999</v>
      </c>
      <c r="AY738">
        <v>1</v>
      </c>
      <c r="AZ738">
        <v>2.2571428569999998</v>
      </c>
      <c r="BA738">
        <v>0</v>
      </c>
      <c r="BB738">
        <v>10</v>
      </c>
      <c r="BC738">
        <v>-0.26224935599999999</v>
      </c>
      <c r="BD738">
        <v>9</v>
      </c>
      <c r="BE738">
        <v>0.38855537499999998</v>
      </c>
      <c r="BF738">
        <v>854</v>
      </c>
      <c r="BG738">
        <v>35</v>
      </c>
      <c r="BH738">
        <v>-1.5667774640000001</v>
      </c>
      <c r="BI738">
        <v>-7.8822888999999993E-2</v>
      </c>
      <c r="BJ738">
        <v>79</v>
      </c>
      <c r="BK738">
        <v>-0.71186465200000004</v>
      </c>
      <c r="BL738">
        <v>77</v>
      </c>
      <c r="BM738">
        <v>79</v>
      </c>
      <c r="BN738">
        <v>740</v>
      </c>
      <c r="BO738">
        <v>-5.6060199999999998E-2</v>
      </c>
      <c r="BP738">
        <v>7</v>
      </c>
      <c r="BQ738">
        <v>1</v>
      </c>
      <c r="BR738">
        <v>1</v>
      </c>
      <c r="BS738">
        <v>8</v>
      </c>
      <c r="BT738">
        <v>67876</v>
      </c>
      <c r="BU738">
        <v>429142</v>
      </c>
      <c r="BV738">
        <v>651088</v>
      </c>
      <c r="BW738">
        <v>8343547</v>
      </c>
      <c r="BX738">
        <v>19476270997</v>
      </c>
      <c r="BY738">
        <v>0</v>
      </c>
    </row>
    <row r="739" spans="1:77" x14ac:dyDescent="0.3">
      <c r="A739" t="s">
        <v>1798</v>
      </c>
      <c r="B739" t="s">
        <v>1796</v>
      </c>
      <c r="C739" t="s">
        <v>110</v>
      </c>
      <c r="D739" t="s">
        <v>1799</v>
      </c>
      <c r="E739">
        <v>2</v>
      </c>
      <c r="F739">
        <v>0.296130585</v>
      </c>
      <c r="G739">
        <v>119</v>
      </c>
      <c r="H739">
        <v>1</v>
      </c>
      <c r="I739">
        <v>60535</v>
      </c>
      <c r="J739">
        <v>119</v>
      </c>
      <c r="K739">
        <v>-0.38493085399999999</v>
      </c>
      <c r="L739">
        <v>-0.47865006599999999</v>
      </c>
      <c r="M739">
        <v>-0.67057067999999997</v>
      </c>
      <c r="N739">
        <v>-0.39371956200000002</v>
      </c>
      <c r="O739">
        <v>0.99166666699999995</v>
      </c>
      <c r="P739">
        <v>1.4699999999999999E-6</v>
      </c>
      <c r="Q739">
        <v>8.4033609999999998E-3</v>
      </c>
      <c r="R739">
        <v>0</v>
      </c>
      <c r="S739">
        <v>-0.51491853600000004</v>
      </c>
      <c r="T739">
        <v>-0.35425238100000001</v>
      </c>
      <c r="U739">
        <v>-0.39983621600000002</v>
      </c>
      <c r="V739">
        <v>-0.180556143</v>
      </c>
      <c r="W739">
        <v>-0.18221491500000001</v>
      </c>
      <c r="X739">
        <v>-0.182341645</v>
      </c>
      <c r="Y739">
        <v>-0.18518659700000001</v>
      </c>
      <c r="Z739">
        <v>-0.59981984799999999</v>
      </c>
      <c r="AA739">
        <v>0.52777725600000003</v>
      </c>
      <c r="AB739">
        <v>-0.67661401799999998</v>
      </c>
      <c r="AC739">
        <v>-0.69525267099999999</v>
      </c>
      <c r="AD739">
        <v>-0.40326421699999998</v>
      </c>
      <c r="AE739">
        <v>1.278438E-3</v>
      </c>
      <c r="AF739">
        <v>3.4090909000000003E-2</v>
      </c>
      <c r="AG739">
        <v>-0.33342327900000002</v>
      </c>
      <c r="AH739">
        <v>3.7037037000000002E-2</v>
      </c>
      <c r="AI739">
        <v>1</v>
      </c>
      <c r="AJ739">
        <v>1</v>
      </c>
      <c r="AK739">
        <v>0.26584907699999999</v>
      </c>
      <c r="AL739">
        <v>2</v>
      </c>
      <c r="AM739">
        <v>0.15220995800000001</v>
      </c>
      <c r="AN739">
        <v>9</v>
      </c>
      <c r="AO739">
        <v>0.31648769700000001</v>
      </c>
      <c r="AP739">
        <v>0.70846611699999995</v>
      </c>
      <c r="AQ739">
        <v>5</v>
      </c>
      <c r="AR739">
        <v>-0.69150272000000002</v>
      </c>
      <c r="AS739">
        <v>-0.23409971900000001</v>
      </c>
      <c r="AT739">
        <v>602690</v>
      </c>
      <c r="AU739">
        <v>2035217</v>
      </c>
      <c r="AV739">
        <v>134</v>
      </c>
      <c r="AW739">
        <v>3</v>
      </c>
      <c r="AX739">
        <v>33.620500540000002</v>
      </c>
      <c r="AY739">
        <v>3</v>
      </c>
      <c r="AZ739">
        <v>2.3783783779999998</v>
      </c>
      <c r="BA739">
        <v>0</v>
      </c>
      <c r="BB739">
        <v>10</v>
      </c>
      <c r="BC739">
        <v>-0.26224935599999999</v>
      </c>
      <c r="BD739">
        <v>9</v>
      </c>
      <c r="BE739">
        <v>-3.9173732000000003E-2</v>
      </c>
      <c r="BF739">
        <v>850696</v>
      </c>
      <c r="BG739">
        <v>37</v>
      </c>
      <c r="BH739">
        <v>9.9583310000000008E-3</v>
      </c>
      <c r="BI739">
        <v>-7.8822888999999993E-2</v>
      </c>
      <c r="BJ739">
        <v>88</v>
      </c>
      <c r="BK739">
        <v>2.2205625999999999E-2</v>
      </c>
      <c r="BL739">
        <v>86</v>
      </c>
      <c r="BM739">
        <v>88</v>
      </c>
      <c r="BN739">
        <v>262</v>
      </c>
      <c r="BO739">
        <v>-5.6060199999999998E-2</v>
      </c>
      <c r="BP739">
        <v>7</v>
      </c>
      <c r="BQ739">
        <v>1</v>
      </c>
      <c r="BR739">
        <v>5</v>
      </c>
      <c r="BS739">
        <v>27</v>
      </c>
      <c r="BT739">
        <v>68833</v>
      </c>
      <c r="BU739">
        <v>217341</v>
      </c>
      <c r="BV739">
        <v>462557</v>
      </c>
      <c r="BW739">
        <v>2104479</v>
      </c>
      <c r="BX739">
        <v>34753567885</v>
      </c>
      <c r="BY739">
        <v>0</v>
      </c>
    </row>
    <row r="740" spans="1:77" x14ac:dyDescent="0.3">
      <c r="A740" t="s">
        <v>1800</v>
      </c>
      <c r="B740" t="s">
        <v>1796</v>
      </c>
      <c r="C740" t="s">
        <v>110</v>
      </c>
      <c r="D740" t="s">
        <v>1801</v>
      </c>
      <c r="E740">
        <v>2</v>
      </c>
      <c r="F740">
        <v>0.29606287599999997</v>
      </c>
      <c r="G740">
        <v>119</v>
      </c>
      <c r="H740">
        <v>1</v>
      </c>
      <c r="I740">
        <v>60515</v>
      </c>
      <c r="J740">
        <v>119</v>
      </c>
      <c r="K740">
        <v>-0.38493085399999999</v>
      </c>
      <c r="L740">
        <v>-0.47865006599999999</v>
      </c>
      <c r="M740">
        <v>-0.67058956400000003</v>
      </c>
      <c r="N740">
        <v>-0.39371956200000002</v>
      </c>
      <c r="O740">
        <v>0.99166666699999995</v>
      </c>
      <c r="P740">
        <v>9.8299999999999995E-7</v>
      </c>
      <c r="Q740">
        <v>8.4033609999999998E-3</v>
      </c>
      <c r="R740">
        <v>0</v>
      </c>
      <c r="S740">
        <v>-0.51496009399999998</v>
      </c>
      <c r="T740">
        <v>-0.35445292</v>
      </c>
      <c r="U740">
        <v>-0.40010559800000001</v>
      </c>
      <c r="V740">
        <v>-0.18055891499999999</v>
      </c>
      <c r="W740">
        <v>-0.18222877800000001</v>
      </c>
      <c r="X740">
        <v>-0.182355506</v>
      </c>
      <c r="Y740">
        <v>-0.18521569800000001</v>
      </c>
      <c r="Z740">
        <v>-0.59981984799999999</v>
      </c>
      <c r="AA740">
        <v>-0.103036955</v>
      </c>
      <c r="AB740">
        <v>-0.67661401799999998</v>
      </c>
      <c r="AC740">
        <v>-0.69545998200000003</v>
      </c>
      <c r="AD740">
        <v>-0.406287595</v>
      </c>
      <c r="AE740">
        <v>1.215565E-3</v>
      </c>
      <c r="AF740">
        <v>2.4096386000000001E-2</v>
      </c>
      <c r="AG740">
        <v>-0.12820020500000001</v>
      </c>
      <c r="AH740">
        <v>3.7037037000000002E-2</v>
      </c>
      <c r="AI740">
        <v>1</v>
      </c>
      <c r="AJ740">
        <v>1</v>
      </c>
      <c r="AK740">
        <v>0.26584907699999999</v>
      </c>
      <c r="AL740">
        <v>2</v>
      </c>
      <c r="AM740">
        <v>0.15220995800000001</v>
      </c>
      <c r="AN740">
        <v>9</v>
      </c>
      <c r="AO740">
        <v>0.31648769700000001</v>
      </c>
      <c r="AP740">
        <v>0.70850820599999997</v>
      </c>
      <c r="AQ740">
        <v>5</v>
      </c>
      <c r="AR740">
        <v>-0.94359351599999997</v>
      </c>
      <c r="AS740">
        <v>-0.23409971900000001</v>
      </c>
      <c r="AT740">
        <v>602334</v>
      </c>
      <c r="AU740">
        <v>2034480</v>
      </c>
      <c r="AV740">
        <v>81</v>
      </c>
      <c r="AW740">
        <v>2</v>
      </c>
      <c r="AX740">
        <v>33.619433200000003</v>
      </c>
      <c r="AY740">
        <v>2</v>
      </c>
      <c r="AZ740">
        <v>2.3055555559999998</v>
      </c>
      <c r="BA740">
        <v>0</v>
      </c>
      <c r="BB740">
        <v>10</v>
      </c>
      <c r="BC740">
        <v>-0.26224935599999999</v>
      </c>
      <c r="BD740">
        <v>9</v>
      </c>
      <c r="BE740">
        <v>-3.9173732000000003E-2</v>
      </c>
      <c r="BF740">
        <v>850143</v>
      </c>
      <c r="BG740">
        <v>36</v>
      </c>
      <c r="BH740">
        <v>9.9583310000000008E-3</v>
      </c>
      <c r="BI740">
        <v>-7.8822888999999993E-2</v>
      </c>
      <c r="BJ740">
        <v>83</v>
      </c>
      <c r="BK740">
        <v>2.2205625999999999E-2</v>
      </c>
      <c r="BL740">
        <v>81</v>
      </c>
      <c r="BM740">
        <v>83</v>
      </c>
      <c r="BN740">
        <v>504</v>
      </c>
      <c r="BO740">
        <v>-5.6060199999999998E-2</v>
      </c>
      <c r="BP740">
        <v>7</v>
      </c>
      <c r="BQ740">
        <v>1</v>
      </c>
      <c r="BR740">
        <v>5</v>
      </c>
      <c r="BS740">
        <v>27</v>
      </c>
      <c r="BT740">
        <v>68280</v>
      </c>
      <c r="BU740">
        <v>217341</v>
      </c>
      <c r="BV740">
        <v>462557</v>
      </c>
      <c r="BW740">
        <v>741487</v>
      </c>
      <c r="BX740">
        <v>41547368108</v>
      </c>
      <c r="BY740">
        <v>0</v>
      </c>
    </row>
    <row r="741" spans="1:77" x14ac:dyDescent="0.3">
      <c r="A741" t="s">
        <v>1802</v>
      </c>
      <c r="B741" t="s">
        <v>1803</v>
      </c>
      <c r="C741" t="s">
        <v>110</v>
      </c>
      <c r="D741" t="s">
        <v>314</v>
      </c>
      <c r="E741">
        <v>2</v>
      </c>
      <c r="F741">
        <v>0.29601855799999999</v>
      </c>
      <c r="G741">
        <v>119</v>
      </c>
      <c r="H741">
        <v>3</v>
      </c>
      <c r="I741">
        <v>60499</v>
      </c>
      <c r="J741">
        <v>119</v>
      </c>
      <c r="K741">
        <v>-0.38493085399999999</v>
      </c>
      <c r="L741">
        <v>-0.45157939499999999</v>
      </c>
      <c r="M741">
        <v>-0.67060467099999999</v>
      </c>
      <c r="N741">
        <v>-0.39371956200000002</v>
      </c>
      <c r="O741">
        <v>0.99166666699999995</v>
      </c>
      <c r="P741">
        <v>4.4299999999999999E-6</v>
      </c>
      <c r="Q741">
        <v>2.5210084000000001E-2</v>
      </c>
      <c r="R741">
        <v>0</v>
      </c>
      <c r="S741">
        <v>-0.51499358900000003</v>
      </c>
      <c r="T741">
        <v>-0.35460276099999999</v>
      </c>
      <c r="U741">
        <v>-0.40027998999999997</v>
      </c>
      <c r="V741">
        <v>-0.18053951100000001</v>
      </c>
      <c r="W741">
        <v>-0.18240899799999999</v>
      </c>
      <c r="X741">
        <v>-0.182535698</v>
      </c>
      <c r="Y741">
        <v>-0.185594018</v>
      </c>
      <c r="Z741">
        <v>-0.63659514800000006</v>
      </c>
      <c r="AA741">
        <v>-0.40059082800000001</v>
      </c>
      <c r="AB741">
        <v>-0.68660507000000004</v>
      </c>
      <c r="AC741">
        <v>-0.70674809400000005</v>
      </c>
      <c r="AD741">
        <v>-0.490942182</v>
      </c>
      <c r="AE741">
        <v>4.7157500000000001E-4</v>
      </c>
      <c r="AF741">
        <v>0.5</v>
      </c>
      <c r="AG741">
        <v>0.220227433</v>
      </c>
      <c r="AH741">
        <v>4.3478260999999997E-2</v>
      </c>
      <c r="AI741">
        <v>0.83333333300000001</v>
      </c>
      <c r="AJ741">
        <v>1</v>
      </c>
      <c r="AK741">
        <v>0.26584907699999999</v>
      </c>
      <c r="AL741">
        <v>1</v>
      </c>
      <c r="AM741">
        <v>-1.5774486560000001</v>
      </c>
      <c r="AN741">
        <v>9</v>
      </c>
      <c r="AO741">
        <v>-0.43348314900000001</v>
      </c>
      <c r="AP741">
        <v>0.70849366800000002</v>
      </c>
      <c r="AQ741">
        <v>4</v>
      </c>
      <c r="AR741">
        <v>-0.71481709400000004</v>
      </c>
      <c r="AS741">
        <v>-0.15353972599999999</v>
      </c>
      <c r="AT741">
        <v>602068</v>
      </c>
      <c r="AU741">
        <v>2033886</v>
      </c>
      <c r="AV741">
        <v>56</v>
      </c>
      <c r="AW741">
        <v>9</v>
      </c>
      <c r="AX741">
        <v>33.618506089999997</v>
      </c>
      <c r="AY741">
        <v>3</v>
      </c>
      <c r="AZ741">
        <v>2.25</v>
      </c>
      <c r="BA741">
        <v>0</v>
      </c>
      <c r="BB741">
        <v>5</v>
      </c>
      <c r="BC741">
        <v>-0.55840899099999997</v>
      </c>
      <c r="BD741">
        <v>5</v>
      </c>
      <c r="BE741">
        <v>-3.8847033000000003E-2</v>
      </c>
      <c r="BF741">
        <v>849785</v>
      </c>
      <c r="BG741">
        <v>8</v>
      </c>
      <c r="BH741">
        <v>-0.321986047</v>
      </c>
      <c r="BI741">
        <v>-7.8822888999999993E-2</v>
      </c>
      <c r="BJ741">
        <v>18</v>
      </c>
      <c r="BK741">
        <v>2.2205625999999999E-2</v>
      </c>
      <c r="BL741">
        <v>16</v>
      </c>
      <c r="BM741">
        <v>18</v>
      </c>
      <c r="BN741">
        <v>700</v>
      </c>
      <c r="BO741">
        <v>-5.6060199999999998E-2</v>
      </c>
      <c r="BP741">
        <v>5</v>
      </c>
      <c r="BQ741">
        <v>1</v>
      </c>
      <c r="BR741">
        <v>5</v>
      </c>
      <c r="BS741">
        <v>23</v>
      </c>
      <c r="BT741">
        <v>38169</v>
      </c>
      <c r="BU741">
        <v>238241</v>
      </c>
      <c r="BV741">
        <v>462701</v>
      </c>
      <c r="BW741">
        <v>1978424</v>
      </c>
      <c r="BX741">
        <v>53081878876</v>
      </c>
      <c r="BY741">
        <v>0</v>
      </c>
    </row>
    <row r="742" spans="1:77" x14ac:dyDescent="0.3">
      <c r="A742" t="s">
        <v>1804</v>
      </c>
      <c r="B742" t="s">
        <v>1803</v>
      </c>
      <c r="C742" t="s">
        <v>110</v>
      </c>
      <c r="D742" t="s">
        <v>1805</v>
      </c>
      <c r="E742">
        <v>2</v>
      </c>
      <c r="F742">
        <v>0.29601930500000001</v>
      </c>
      <c r="G742">
        <v>119</v>
      </c>
      <c r="H742">
        <v>3</v>
      </c>
      <c r="I742">
        <v>60499</v>
      </c>
      <c r="J742">
        <v>119</v>
      </c>
      <c r="K742">
        <v>-0.38493085399999999</v>
      </c>
      <c r="L742">
        <v>-0.45157939499999999</v>
      </c>
      <c r="M742">
        <v>-0.67060467099999999</v>
      </c>
      <c r="N742">
        <v>-0.39371956200000002</v>
      </c>
      <c r="O742">
        <v>0.99166666699999995</v>
      </c>
      <c r="P742">
        <v>4.9200000000000003E-6</v>
      </c>
      <c r="Q742">
        <v>2.5210084000000001E-2</v>
      </c>
      <c r="R742">
        <v>0</v>
      </c>
      <c r="S742">
        <v>-0.51499330700000001</v>
      </c>
      <c r="T742">
        <v>-0.35460107099999999</v>
      </c>
      <c r="U742">
        <v>-0.400276093</v>
      </c>
      <c r="V742">
        <v>-0.180536739</v>
      </c>
      <c r="W742">
        <v>-0.182406226</v>
      </c>
      <c r="X742">
        <v>-0.18253292600000001</v>
      </c>
      <c r="Y742">
        <v>-0.18558819800000001</v>
      </c>
      <c r="Z742">
        <v>-0.63659514800000006</v>
      </c>
      <c r="AA742">
        <v>-0.38868867299999998</v>
      </c>
      <c r="AB742">
        <v>-0.68660507000000004</v>
      </c>
      <c r="AC742">
        <v>-0.70674509500000005</v>
      </c>
      <c r="AD742">
        <v>-0.490942182</v>
      </c>
      <c r="AE742">
        <v>4.9766899999999995E-4</v>
      </c>
      <c r="AF742">
        <v>0.52631578899999998</v>
      </c>
      <c r="AG742">
        <v>0.197618511</v>
      </c>
      <c r="AH742">
        <v>3.7037037000000002E-2</v>
      </c>
      <c r="AI742">
        <v>0.83333333300000001</v>
      </c>
      <c r="AJ742">
        <v>1</v>
      </c>
      <c r="AK742">
        <v>0.26584907699999999</v>
      </c>
      <c r="AL742">
        <v>2</v>
      </c>
      <c r="AM742">
        <v>0.15220995800000001</v>
      </c>
      <c r="AN742">
        <v>9</v>
      </c>
      <c r="AO742">
        <v>0.31648769700000001</v>
      </c>
      <c r="AP742">
        <v>0.70849052800000001</v>
      </c>
      <c r="AQ742">
        <v>5</v>
      </c>
      <c r="AR742">
        <v>-0.63596695800000003</v>
      </c>
      <c r="AS742">
        <v>-0.23377593699999999</v>
      </c>
      <c r="AT742">
        <v>602071</v>
      </c>
      <c r="AU742">
        <v>2033891</v>
      </c>
      <c r="AV742">
        <v>57</v>
      </c>
      <c r="AW742">
        <v>10</v>
      </c>
      <c r="AX742">
        <v>33.61858874</v>
      </c>
      <c r="AY742">
        <v>3.3333333330000001</v>
      </c>
      <c r="AZ742">
        <v>2.375</v>
      </c>
      <c r="BA742">
        <v>0</v>
      </c>
      <c r="BB742">
        <v>5</v>
      </c>
      <c r="BC742">
        <v>-0.26224935599999999</v>
      </c>
      <c r="BD742">
        <v>5</v>
      </c>
      <c r="BE742">
        <v>-3.8847033000000003E-2</v>
      </c>
      <c r="BF742">
        <v>849793</v>
      </c>
      <c r="BG742">
        <v>8</v>
      </c>
      <c r="BH742">
        <v>9.9583310000000008E-3</v>
      </c>
      <c r="BI742">
        <v>-7.8822888999999993E-2</v>
      </c>
      <c r="BJ742">
        <v>19</v>
      </c>
      <c r="BK742">
        <v>2.2205625999999999E-2</v>
      </c>
      <c r="BL742">
        <v>17</v>
      </c>
      <c r="BM742">
        <v>19</v>
      </c>
      <c r="BN742">
        <v>693</v>
      </c>
      <c r="BO742">
        <v>-5.6060199999999998E-2</v>
      </c>
      <c r="BP742">
        <v>7</v>
      </c>
      <c r="BQ742">
        <v>1</v>
      </c>
      <c r="BR742">
        <v>5</v>
      </c>
      <c r="BS742">
        <v>27</v>
      </c>
      <c r="BT742">
        <v>38177</v>
      </c>
      <c r="BU742">
        <v>217425</v>
      </c>
      <c r="BV742">
        <v>462701</v>
      </c>
      <c r="BW742">
        <v>2404747</v>
      </c>
      <c r="BX742">
        <v>52333422606</v>
      </c>
      <c r="BY742">
        <v>0</v>
      </c>
    </row>
    <row r="743" spans="1:77" x14ac:dyDescent="0.3">
      <c r="A743" t="s">
        <v>1806</v>
      </c>
      <c r="B743" t="s">
        <v>1803</v>
      </c>
      <c r="C743" t="s">
        <v>110</v>
      </c>
      <c r="D743" t="s">
        <v>1807</v>
      </c>
      <c r="E743">
        <v>2</v>
      </c>
      <c r="F743">
        <v>0.29601478599999997</v>
      </c>
      <c r="G743">
        <v>119</v>
      </c>
      <c r="H743">
        <v>3</v>
      </c>
      <c r="I743">
        <v>60499</v>
      </c>
      <c r="J743">
        <v>119</v>
      </c>
      <c r="K743">
        <v>-0.38493085399999999</v>
      </c>
      <c r="L743">
        <v>-0.45157939499999999</v>
      </c>
      <c r="M743">
        <v>-0.67060467099999999</v>
      </c>
      <c r="N743">
        <v>-0.39371956200000002</v>
      </c>
      <c r="O743">
        <v>0.99166666699999995</v>
      </c>
      <c r="P743">
        <v>3.9299999999999996E-6</v>
      </c>
      <c r="Q743">
        <v>2.5210084000000001E-2</v>
      </c>
      <c r="R743">
        <v>0</v>
      </c>
      <c r="S743">
        <v>-0.51499460399999997</v>
      </c>
      <c r="T743">
        <v>-0.35461008399999999</v>
      </c>
      <c r="U743">
        <v>-0.40028973299999998</v>
      </c>
      <c r="V743">
        <v>-0.180542283</v>
      </c>
      <c r="W743">
        <v>-0.182411771</v>
      </c>
      <c r="X743">
        <v>-0.18253847100000001</v>
      </c>
      <c r="Y743">
        <v>-0.18559983899999999</v>
      </c>
      <c r="Z743">
        <v>-0.63659514800000006</v>
      </c>
      <c r="AA743">
        <v>-0.42439513800000001</v>
      </c>
      <c r="AB743">
        <v>-0.68660507000000004</v>
      </c>
      <c r="AC743">
        <v>-0.70675559099999996</v>
      </c>
      <c r="AD743">
        <v>-0.490942182</v>
      </c>
      <c r="AE743">
        <v>4.4560900000000002E-4</v>
      </c>
      <c r="AF743">
        <v>0.47058823500000002</v>
      </c>
      <c r="AG743">
        <v>0.19362812300000001</v>
      </c>
      <c r="AH743">
        <v>4.3478260999999997E-2</v>
      </c>
      <c r="AI743">
        <v>0.83333333300000001</v>
      </c>
      <c r="AJ743">
        <v>1</v>
      </c>
      <c r="AK743">
        <v>0.26584907699999999</v>
      </c>
      <c r="AL743">
        <v>1</v>
      </c>
      <c r="AM743">
        <v>-1.5774486560000001</v>
      </c>
      <c r="AN743">
        <v>9</v>
      </c>
      <c r="AO743">
        <v>-0.43348314900000001</v>
      </c>
      <c r="AP743">
        <v>0.70849504500000005</v>
      </c>
      <c r="AQ743">
        <v>4</v>
      </c>
      <c r="AR743">
        <v>-0.38936467000000002</v>
      </c>
      <c r="AS743">
        <v>-0.15349347199999999</v>
      </c>
      <c r="AT743">
        <v>602055</v>
      </c>
      <c r="AU743">
        <v>2033868</v>
      </c>
      <c r="AV743">
        <v>54</v>
      </c>
      <c r="AW743">
        <v>8</v>
      </c>
      <c r="AX743">
        <v>33.61820857</v>
      </c>
      <c r="AY743">
        <v>2.6666666669999999</v>
      </c>
      <c r="AZ743">
        <v>2.125</v>
      </c>
      <c r="BA743">
        <v>0</v>
      </c>
      <c r="BB743">
        <v>5</v>
      </c>
      <c r="BC743">
        <v>-0.55840899099999997</v>
      </c>
      <c r="BD743">
        <v>5</v>
      </c>
      <c r="BE743">
        <v>-3.8799388999999997E-2</v>
      </c>
      <c r="BF743">
        <v>849765</v>
      </c>
      <c r="BG743">
        <v>8</v>
      </c>
      <c r="BH743">
        <v>-0.321986047</v>
      </c>
      <c r="BI743">
        <v>-7.8822888999999993E-2</v>
      </c>
      <c r="BJ743">
        <v>17</v>
      </c>
      <c r="BK743">
        <v>2.2205625999999999E-2</v>
      </c>
      <c r="BL743">
        <v>15</v>
      </c>
      <c r="BM743">
        <v>17</v>
      </c>
      <c r="BN743">
        <v>716</v>
      </c>
      <c r="BO743">
        <v>-5.6060199999999998E-2</v>
      </c>
      <c r="BP743">
        <v>5</v>
      </c>
      <c r="BQ743">
        <v>1</v>
      </c>
      <c r="BR743">
        <v>5</v>
      </c>
      <c r="BS743">
        <v>23</v>
      </c>
      <c r="BT743">
        <v>38149</v>
      </c>
      <c r="BU743">
        <v>238253</v>
      </c>
      <c r="BV743">
        <v>462722</v>
      </c>
      <c r="BW743">
        <v>3738064</v>
      </c>
      <c r="BX743">
        <v>52201322948</v>
      </c>
      <c r="BY743">
        <v>0</v>
      </c>
    </row>
    <row r="744" spans="1:77" x14ac:dyDescent="0.3">
      <c r="A744" t="s">
        <v>1808</v>
      </c>
      <c r="B744" t="s">
        <v>1809</v>
      </c>
      <c r="C744" t="s">
        <v>180</v>
      </c>
      <c r="D744" t="s">
        <v>1810</v>
      </c>
      <c r="E744">
        <v>2</v>
      </c>
      <c r="F744">
        <v>0.87012986999999997</v>
      </c>
      <c r="G744">
        <v>1</v>
      </c>
      <c r="H744">
        <v>1</v>
      </c>
      <c r="I744">
        <v>37</v>
      </c>
      <c r="J744">
        <v>0</v>
      </c>
      <c r="K744">
        <v>-0.770312408</v>
      </c>
      <c r="L744">
        <v>-0.47865006599999999</v>
      </c>
      <c r="M744">
        <v>-0.72769346800000001</v>
      </c>
      <c r="N744">
        <v>-0.78192272500000004</v>
      </c>
      <c r="O744">
        <v>1</v>
      </c>
      <c r="P744">
        <v>1.2987013E-2</v>
      </c>
      <c r="Q744">
        <v>1</v>
      </c>
      <c r="R744">
        <v>0</v>
      </c>
      <c r="S744">
        <v>-0.62967745200000003</v>
      </c>
      <c r="T744">
        <v>-0.69371724800000001</v>
      </c>
      <c r="U744">
        <v>-0.81378210100000004</v>
      </c>
      <c r="V744">
        <v>-0.180561687</v>
      </c>
      <c r="W744">
        <v>-0.18049312300000001</v>
      </c>
      <c r="X744">
        <v>-0.180445471</v>
      </c>
      <c r="Y744">
        <v>-0.18123460799999999</v>
      </c>
      <c r="Z744">
        <v>0.50343914300000003</v>
      </c>
      <c r="AA744">
        <v>-0.19825419499999999</v>
      </c>
      <c r="AB744">
        <v>1.5039330630000001</v>
      </c>
      <c r="AC744">
        <v>1.5267344490000001</v>
      </c>
      <c r="AD744">
        <v>7.1406144000000005E-2</v>
      </c>
      <c r="AE744">
        <v>1.2791899999999999E-4</v>
      </c>
      <c r="AF744">
        <v>1.2953369999999999E-3</v>
      </c>
      <c r="AG744">
        <v>-0.71184841300000001</v>
      </c>
      <c r="AH744">
        <v>0.33333333300000001</v>
      </c>
      <c r="AI744">
        <v>0.18120045300000001</v>
      </c>
      <c r="AJ744">
        <v>0.99352331599999999</v>
      </c>
      <c r="AK744">
        <v>-2.1422041580000002</v>
      </c>
      <c r="AL744">
        <v>1</v>
      </c>
      <c r="AM744">
        <v>-1.5774486560000001</v>
      </c>
      <c r="AN744">
        <v>4</v>
      </c>
      <c r="AO744">
        <v>-1.93342484</v>
      </c>
      <c r="AP744">
        <v>7.212056E-2</v>
      </c>
      <c r="AQ744">
        <v>2</v>
      </c>
      <c r="AR744">
        <v>0.512929258</v>
      </c>
      <c r="AS744">
        <v>-0.63176542999999996</v>
      </c>
      <c r="AT744">
        <v>67</v>
      </c>
      <c r="AU744">
        <v>77</v>
      </c>
      <c r="AV744">
        <v>73</v>
      </c>
      <c r="AW744">
        <v>1</v>
      </c>
      <c r="AX744">
        <v>2.0810810810000002</v>
      </c>
      <c r="AY744">
        <v>1</v>
      </c>
      <c r="AZ744">
        <v>3.9793814429999999</v>
      </c>
      <c r="BA744">
        <v>0</v>
      </c>
      <c r="BB744">
        <v>160</v>
      </c>
      <c r="BC744">
        <v>-1.002648443</v>
      </c>
      <c r="BD744">
        <v>882</v>
      </c>
      <c r="BE744">
        <v>-0.66976283700000006</v>
      </c>
      <c r="BF744">
        <v>928</v>
      </c>
      <c r="BG744">
        <v>194</v>
      </c>
      <c r="BH744">
        <v>-1.9817079369999999</v>
      </c>
      <c r="BI744">
        <v>-7.8822888999999993E-2</v>
      </c>
      <c r="BJ744">
        <v>767</v>
      </c>
      <c r="BK744">
        <v>-0.71186465200000004</v>
      </c>
      <c r="BL744">
        <v>707</v>
      </c>
      <c r="BM744">
        <v>772</v>
      </c>
      <c r="BN744">
        <v>680</v>
      </c>
      <c r="BO744">
        <v>-5.6060199999999998E-2</v>
      </c>
      <c r="BP744">
        <v>2</v>
      </c>
      <c r="BQ744">
        <v>1</v>
      </c>
      <c r="BR744">
        <v>1</v>
      </c>
      <c r="BS744">
        <v>3</v>
      </c>
      <c r="BT744">
        <v>5995976</v>
      </c>
      <c r="BU744">
        <v>114173</v>
      </c>
      <c r="BV744">
        <v>184611</v>
      </c>
      <c r="BW744">
        <v>8616542</v>
      </c>
      <c r="BX744">
        <v>22226006039</v>
      </c>
      <c r="BY744">
        <v>0</v>
      </c>
    </row>
    <row r="745" spans="1:77" x14ac:dyDescent="0.3">
      <c r="A745" t="s">
        <v>1811</v>
      </c>
      <c r="B745" t="s">
        <v>1809</v>
      </c>
      <c r="C745" t="s">
        <v>100</v>
      </c>
      <c r="D745" t="s">
        <v>1812</v>
      </c>
      <c r="E745">
        <v>2</v>
      </c>
      <c r="F745">
        <v>9.3212362000000007E-2</v>
      </c>
      <c r="G745">
        <v>281</v>
      </c>
      <c r="H745">
        <v>27</v>
      </c>
      <c r="I745">
        <v>1589441</v>
      </c>
      <c r="J745">
        <v>280</v>
      </c>
      <c r="K745">
        <v>0.14415229700000001</v>
      </c>
      <c r="L745">
        <v>-0.126731345</v>
      </c>
      <c r="M745">
        <v>0.77303694199999995</v>
      </c>
      <c r="N745">
        <v>0.131496481</v>
      </c>
      <c r="O745">
        <v>1</v>
      </c>
      <c r="P745">
        <v>5.0699999999999997E-6</v>
      </c>
      <c r="Q745">
        <v>9.6085408999999997E-2</v>
      </c>
      <c r="R745">
        <v>0</v>
      </c>
      <c r="S745">
        <v>0.44954084700000002</v>
      </c>
      <c r="T745">
        <v>0.31118827900000001</v>
      </c>
      <c r="U745">
        <v>0.15781100200000001</v>
      </c>
      <c r="V745">
        <v>-0.18029557399999999</v>
      </c>
      <c r="W745">
        <v>-0.18045430700000001</v>
      </c>
      <c r="X745">
        <v>-0.18040666</v>
      </c>
      <c r="Y745">
        <v>-0.181153124</v>
      </c>
      <c r="Z745">
        <v>0.50343914300000003</v>
      </c>
      <c r="AA745">
        <v>1.908427227</v>
      </c>
      <c r="AB745">
        <v>1.5039330630000001</v>
      </c>
      <c r="AC745">
        <v>1.5271089579999999</v>
      </c>
      <c r="AD745">
        <v>7.4429521999999998E-2</v>
      </c>
      <c r="AE745">
        <v>1.3023200000000001E-4</v>
      </c>
      <c r="AF745">
        <v>0.123409669</v>
      </c>
      <c r="AG745">
        <v>-0.47455290100000003</v>
      </c>
      <c r="AH745">
        <v>3.4482759000000002E-2</v>
      </c>
      <c r="AI745">
        <v>0.18120045300000001</v>
      </c>
      <c r="AJ745">
        <v>0.99363867699999997</v>
      </c>
      <c r="AK745">
        <v>0.26584907699999999</v>
      </c>
      <c r="AL745">
        <v>2</v>
      </c>
      <c r="AM745">
        <v>0.15220995800000001</v>
      </c>
      <c r="AN745">
        <v>9</v>
      </c>
      <c r="AO745">
        <v>0.31648769700000001</v>
      </c>
      <c r="AP745">
        <v>0.89402353899999998</v>
      </c>
      <c r="AQ745">
        <v>5</v>
      </c>
      <c r="AR745">
        <v>2.427298768</v>
      </c>
      <c r="AS745">
        <v>-0.102509403</v>
      </c>
      <c r="AT745">
        <v>1783990</v>
      </c>
      <c r="AU745">
        <v>19138985</v>
      </c>
      <c r="AV745">
        <v>250</v>
      </c>
      <c r="AW745">
        <v>97</v>
      </c>
      <c r="AX745">
        <v>12.04133088</v>
      </c>
      <c r="AY745">
        <v>3.592592593</v>
      </c>
      <c r="AZ745">
        <v>4.0307692309999998</v>
      </c>
      <c r="BA745">
        <v>0</v>
      </c>
      <c r="BB745">
        <v>160</v>
      </c>
      <c r="BC745">
        <v>0.18199009499999999</v>
      </c>
      <c r="BD745">
        <v>882</v>
      </c>
      <c r="BE745">
        <v>-4.7300383000000001E-2</v>
      </c>
      <c r="BF745">
        <v>1995461</v>
      </c>
      <c r="BG745">
        <v>195</v>
      </c>
      <c r="BH745">
        <v>0.17593052000000001</v>
      </c>
      <c r="BI745">
        <v>-7.8822888999999993E-2</v>
      </c>
      <c r="BJ745">
        <v>781</v>
      </c>
      <c r="BK745">
        <v>2.2205625999999999E-2</v>
      </c>
      <c r="BL745">
        <v>721</v>
      </c>
      <c r="BM745">
        <v>786</v>
      </c>
      <c r="BN745">
        <v>180</v>
      </c>
      <c r="BO745">
        <v>-5.6060199999999998E-2</v>
      </c>
      <c r="BP745">
        <v>10</v>
      </c>
      <c r="BQ745">
        <v>1</v>
      </c>
      <c r="BR745">
        <v>5</v>
      </c>
      <c r="BS745">
        <v>29</v>
      </c>
      <c r="BT745">
        <v>5996975</v>
      </c>
      <c r="BU745">
        <v>251480</v>
      </c>
      <c r="BV745">
        <v>458975</v>
      </c>
      <c r="BW745">
        <v>18967060</v>
      </c>
      <c r="BX745">
        <v>30081547168</v>
      </c>
      <c r="BY745">
        <v>0</v>
      </c>
    </row>
    <row r="746" spans="1:77" x14ac:dyDescent="0.3">
      <c r="A746" t="s">
        <v>1813</v>
      </c>
      <c r="B746" t="s">
        <v>1809</v>
      </c>
      <c r="C746" t="s">
        <v>180</v>
      </c>
      <c r="D746" t="s">
        <v>1814</v>
      </c>
      <c r="E746">
        <v>2</v>
      </c>
      <c r="F746">
        <v>0.87951807199999998</v>
      </c>
      <c r="G746">
        <v>1</v>
      </c>
      <c r="H746">
        <v>1</v>
      </c>
      <c r="I746">
        <v>38</v>
      </c>
      <c r="J746">
        <v>0</v>
      </c>
      <c r="K746">
        <v>-0.770312408</v>
      </c>
      <c r="L746">
        <v>-0.47865006599999999</v>
      </c>
      <c r="M746">
        <v>-0.72769252399999995</v>
      </c>
      <c r="N746">
        <v>-0.78192272500000004</v>
      </c>
      <c r="O746">
        <v>1</v>
      </c>
      <c r="P746">
        <v>2.4096386000000001E-2</v>
      </c>
      <c r="Q746">
        <v>1</v>
      </c>
      <c r="R746">
        <v>0</v>
      </c>
      <c r="S746">
        <v>-0.62967711299999996</v>
      </c>
      <c r="T746">
        <v>-0.69371386800000001</v>
      </c>
      <c r="U746">
        <v>-0.81376894899999996</v>
      </c>
      <c r="V746">
        <v>-0.18055891499999999</v>
      </c>
      <c r="W746">
        <v>-0.18048203299999999</v>
      </c>
      <c r="X746">
        <v>-0.180434382</v>
      </c>
      <c r="Y746">
        <v>-0.18121132700000001</v>
      </c>
      <c r="Z746">
        <v>0.50343914300000003</v>
      </c>
      <c r="AA746">
        <v>-0.12684126500000001</v>
      </c>
      <c r="AB746">
        <v>1.5039330630000001</v>
      </c>
      <c r="AC746">
        <v>1.5267445710000001</v>
      </c>
      <c r="AD746">
        <v>7.1406144000000005E-2</v>
      </c>
      <c r="AE746">
        <v>1.2858600000000001E-4</v>
      </c>
      <c r="AF746">
        <v>2.5773200000000001E-3</v>
      </c>
      <c r="AG746">
        <v>-0.72456823199999998</v>
      </c>
      <c r="AH746">
        <v>0.2</v>
      </c>
      <c r="AI746">
        <v>0.18120045300000001</v>
      </c>
      <c r="AJ746">
        <v>0.99355670100000004</v>
      </c>
      <c r="AK746">
        <v>-2.1422041580000002</v>
      </c>
      <c r="AL746">
        <v>1</v>
      </c>
      <c r="AM746">
        <v>-1.5774486560000001</v>
      </c>
      <c r="AN746">
        <v>4</v>
      </c>
      <c r="AO746">
        <v>-1.93342484</v>
      </c>
      <c r="AP746">
        <v>7.6359833000000002E-2</v>
      </c>
      <c r="AQ746">
        <v>2</v>
      </c>
      <c r="AR746">
        <v>-0.20041457300000001</v>
      </c>
      <c r="AS746">
        <v>-0.51527336700000004</v>
      </c>
      <c r="AT746">
        <v>73</v>
      </c>
      <c r="AU746">
        <v>83</v>
      </c>
      <c r="AV746">
        <v>79</v>
      </c>
      <c r="AW746">
        <v>2</v>
      </c>
      <c r="AX746">
        <v>2.1842105260000002</v>
      </c>
      <c r="AY746">
        <v>2</v>
      </c>
      <c r="AZ746">
        <v>4</v>
      </c>
      <c r="BA746">
        <v>0</v>
      </c>
      <c r="BB746">
        <v>160</v>
      </c>
      <c r="BC746">
        <v>-0.70648880800000002</v>
      </c>
      <c r="BD746">
        <v>882</v>
      </c>
      <c r="BE746">
        <v>-0.578137228</v>
      </c>
      <c r="BF746">
        <v>955</v>
      </c>
      <c r="BG746">
        <v>194</v>
      </c>
      <c r="BH746">
        <v>-1.815735748</v>
      </c>
      <c r="BI746">
        <v>-7.8822888999999993E-2</v>
      </c>
      <c r="BJ746">
        <v>771</v>
      </c>
      <c r="BK746">
        <v>-0.71186465200000004</v>
      </c>
      <c r="BL746">
        <v>711</v>
      </c>
      <c r="BM746">
        <v>776</v>
      </c>
      <c r="BN746">
        <v>650</v>
      </c>
      <c r="BO746">
        <v>-5.6060199999999998E-2</v>
      </c>
      <c r="BP746">
        <v>4</v>
      </c>
      <c r="BQ746">
        <v>1</v>
      </c>
      <c r="BR746">
        <v>1</v>
      </c>
      <c r="BS746">
        <v>5</v>
      </c>
      <c r="BT746">
        <v>5996003</v>
      </c>
      <c r="BU746">
        <v>144395</v>
      </c>
      <c r="BV746">
        <v>224997</v>
      </c>
      <c r="BW746">
        <v>4759670</v>
      </c>
      <c r="BX746">
        <v>21804923216</v>
      </c>
      <c r="BY746">
        <v>0</v>
      </c>
    </row>
    <row r="747" spans="1:77" x14ac:dyDescent="0.3">
      <c r="A747" t="s">
        <v>1815</v>
      </c>
      <c r="B747" t="s">
        <v>1816</v>
      </c>
      <c r="C747" t="s">
        <v>266</v>
      </c>
      <c r="D747" t="s">
        <v>1337</v>
      </c>
      <c r="E747">
        <v>2</v>
      </c>
      <c r="F747">
        <v>0.63554704900000003</v>
      </c>
      <c r="G747">
        <v>102</v>
      </c>
      <c r="H747">
        <v>4</v>
      </c>
      <c r="I747">
        <v>51586</v>
      </c>
      <c r="J747">
        <v>119</v>
      </c>
      <c r="K747">
        <v>-0.44045192500000002</v>
      </c>
      <c r="L747">
        <v>-0.43804406000000001</v>
      </c>
      <c r="M747">
        <v>-0.67902041099999999</v>
      </c>
      <c r="N747">
        <v>-0.39371956200000002</v>
      </c>
      <c r="O747">
        <v>0.85</v>
      </c>
      <c r="P747">
        <v>3.57E-5</v>
      </c>
      <c r="Q747">
        <v>3.9215686E-2</v>
      </c>
      <c r="R747">
        <v>0</v>
      </c>
      <c r="S747">
        <v>-0.60758446799999999</v>
      </c>
      <c r="T747">
        <v>-0.55345927800000005</v>
      </c>
      <c r="U747">
        <v>-0.399539068</v>
      </c>
      <c r="V747">
        <v>-0.18052565100000001</v>
      </c>
      <c r="W747">
        <v>-0.18240345299999999</v>
      </c>
      <c r="X747">
        <v>-0.18252461</v>
      </c>
      <c r="Y747">
        <v>-0.18557073700000001</v>
      </c>
      <c r="Z747">
        <v>-0.64395020800000002</v>
      </c>
      <c r="AA747">
        <v>-0.91238348999999996</v>
      </c>
      <c r="AB747">
        <v>-0.63415204700000005</v>
      </c>
      <c r="AC747">
        <v>-0.65140631699999996</v>
      </c>
      <c r="AD747">
        <v>-0.49698893799999999</v>
      </c>
      <c r="AE747">
        <v>1.18411E-4</v>
      </c>
      <c r="AF747">
        <v>0.63636363600000001</v>
      </c>
      <c r="AG747">
        <v>-0.36412616799999997</v>
      </c>
      <c r="AH747">
        <v>3.7037037000000002E-2</v>
      </c>
      <c r="AI747">
        <v>0.14814814800000001</v>
      </c>
      <c r="AJ747">
        <v>1</v>
      </c>
      <c r="AK747">
        <v>0.74745972400000005</v>
      </c>
      <c r="AL747">
        <v>2</v>
      </c>
      <c r="AM747">
        <v>0.15220995800000001</v>
      </c>
      <c r="AN747">
        <v>10</v>
      </c>
      <c r="AO747">
        <v>0.31648769700000001</v>
      </c>
      <c r="AP747">
        <v>0.29255603400000002</v>
      </c>
      <c r="AQ747">
        <v>5</v>
      </c>
      <c r="AR747">
        <v>-0.27617190899999999</v>
      </c>
      <c r="AS747">
        <v>-0.234631646</v>
      </c>
      <c r="AT747">
        <v>249055</v>
      </c>
      <c r="AU747">
        <v>391875</v>
      </c>
      <c r="AV747">
        <v>13</v>
      </c>
      <c r="AW747">
        <v>14</v>
      </c>
      <c r="AX747">
        <v>7.59653782</v>
      </c>
      <c r="AY747">
        <v>3.5</v>
      </c>
      <c r="AZ747">
        <v>3.6666666669999999</v>
      </c>
      <c r="BA747">
        <v>0</v>
      </c>
      <c r="BB747">
        <v>4</v>
      </c>
      <c r="BC747">
        <v>-0.26224935599999999</v>
      </c>
      <c r="BD747">
        <v>26</v>
      </c>
      <c r="BE747">
        <v>-0.20940461299999999</v>
      </c>
      <c r="BF747">
        <v>851306</v>
      </c>
      <c r="BG747">
        <v>6</v>
      </c>
      <c r="BH747">
        <v>9.9583310000000008E-3</v>
      </c>
      <c r="BI747">
        <v>-7.8822888999999993E-2</v>
      </c>
      <c r="BJ747">
        <v>22</v>
      </c>
      <c r="BK747">
        <v>0.205723195</v>
      </c>
      <c r="BL747">
        <v>18</v>
      </c>
      <c r="BM747">
        <v>22</v>
      </c>
      <c r="BN747">
        <v>249</v>
      </c>
      <c r="BO747">
        <v>-5.6060199999999998E-2</v>
      </c>
      <c r="BP747">
        <v>7</v>
      </c>
      <c r="BQ747">
        <v>1</v>
      </c>
      <c r="BR747">
        <v>6</v>
      </c>
      <c r="BS747">
        <v>27</v>
      </c>
      <c r="BT747">
        <v>185793</v>
      </c>
      <c r="BU747">
        <v>217203</v>
      </c>
      <c r="BV747">
        <v>387524</v>
      </c>
      <c r="BW747">
        <v>4350069</v>
      </c>
      <c r="BX747">
        <v>33737165133</v>
      </c>
      <c r="BY747">
        <v>0</v>
      </c>
    </row>
    <row r="748" spans="1:77" x14ac:dyDescent="0.3">
      <c r="A748" t="s">
        <v>1817</v>
      </c>
      <c r="B748" t="s">
        <v>1818</v>
      </c>
      <c r="C748" t="s">
        <v>100</v>
      </c>
      <c r="D748" t="s">
        <v>1819</v>
      </c>
      <c r="E748">
        <v>2</v>
      </c>
      <c r="F748">
        <v>9.3213263000000005E-2</v>
      </c>
      <c r="G748">
        <v>281</v>
      </c>
      <c r="H748">
        <v>57</v>
      </c>
      <c r="I748">
        <v>1588746</v>
      </c>
      <c r="J748">
        <v>280</v>
      </c>
      <c r="K748">
        <v>0.14415229700000001</v>
      </c>
      <c r="L748">
        <v>0.279328717</v>
      </c>
      <c r="M748">
        <v>0.77238071699999999</v>
      </c>
      <c r="N748">
        <v>0.131496481</v>
      </c>
      <c r="O748">
        <v>1</v>
      </c>
      <c r="P748">
        <v>5.6500000000000001E-6</v>
      </c>
      <c r="Q748">
        <v>0.20284697500000001</v>
      </c>
      <c r="R748">
        <v>0</v>
      </c>
      <c r="S748">
        <v>0.448985362</v>
      </c>
      <c r="T748">
        <v>0.31068073499999999</v>
      </c>
      <c r="U748">
        <v>0.15736625400000001</v>
      </c>
      <c r="V748">
        <v>-0.18026508199999999</v>
      </c>
      <c r="W748">
        <v>-0.17882401000000001</v>
      </c>
      <c r="X748">
        <v>-0.178665728</v>
      </c>
      <c r="Y748">
        <v>-0.177887932</v>
      </c>
      <c r="Z748">
        <v>2.290718708</v>
      </c>
      <c r="AA748">
        <v>7.5495369000000007E-2</v>
      </c>
      <c r="AB748">
        <v>1.871104221</v>
      </c>
      <c r="AC748">
        <v>1.881197137</v>
      </c>
      <c r="AD748">
        <v>0.44630502799999999</v>
      </c>
      <c r="AE748">
        <v>1.9332999999999999E-4</v>
      </c>
      <c r="AF748">
        <v>7.6379065999999995E-2</v>
      </c>
      <c r="AG748">
        <v>0.77888780999999996</v>
      </c>
      <c r="AH748">
        <v>3.4482759000000002E-2</v>
      </c>
      <c r="AI748">
        <v>0.39126213599999998</v>
      </c>
      <c r="AJ748">
        <v>0.94908062199999998</v>
      </c>
      <c r="AK748">
        <v>0.26584907699999999</v>
      </c>
      <c r="AL748">
        <v>2</v>
      </c>
      <c r="AM748">
        <v>0.15220995800000001</v>
      </c>
      <c r="AN748">
        <v>9</v>
      </c>
      <c r="AO748">
        <v>0.31648769700000001</v>
      </c>
      <c r="AP748">
        <v>0.89398104499999997</v>
      </c>
      <c r="AQ748">
        <v>5</v>
      </c>
      <c r="AR748">
        <v>4.3567028179999996</v>
      </c>
      <c r="AS748">
        <v>-0.12009769300000001</v>
      </c>
      <c r="AT748">
        <v>1783089</v>
      </c>
      <c r="AU748">
        <v>19129134</v>
      </c>
      <c r="AV748">
        <v>96</v>
      </c>
      <c r="AW748">
        <v>108</v>
      </c>
      <c r="AX748">
        <v>12.0403979</v>
      </c>
      <c r="AY748">
        <v>1.8947368419999999</v>
      </c>
      <c r="AZ748">
        <v>4.4465408809999998</v>
      </c>
      <c r="BA748">
        <v>0</v>
      </c>
      <c r="BB748">
        <v>403</v>
      </c>
      <c r="BC748">
        <v>0.18199009499999999</v>
      </c>
      <c r="BD748">
        <v>1029</v>
      </c>
      <c r="BE748">
        <v>-0.24540055</v>
      </c>
      <c r="BF748">
        <v>1994548</v>
      </c>
      <c r="BG748">
        <v>318</v>
      </c>
      <c r="BH748">
        <v>0.17593052000000001</v>
      </c>
      <c r="BI748">
        <v>-7.8822888999999993E-2</v>
      </c>
      <c r="BJ748">
        <v>1342</v>
      </c>
      <c r="BK748">
        <v>2.2205625999999999E-2</v>
      </c>
      <c r="BL748">
        <v>1309</v>
      </c>
      <c r="BM748">
        <v>1414</v>
      </c>
      <c r="BN748">
        <v>623</v>
      </c>
      <c r="BO748">
        <v>-5.6060199999999998E-2</v>
      </c>
      <c r="BP748">
        <v>10</v>
      </c>
      <c r="BQ748">
        <v>1</v>
      </c>
      <c r="BR748">
        <v>5</v>
      </c>
      <c r="BS748">
        <v>29</v>
      </c>
      <c r="BT748">
        <v>6941504</v>
      </c>
      <c r="BU748">
        <v>246917</v>
      </c>
      <c r="BV748">
        <v>371658</v>
      </c>
      <c r="BW748">
        <v>29398866</v>
      </c>
      <c r="BX748">
        <v>71576032148</v>
      </c>
      <c r="BY748">
        <v>0</v>
      </c>
    </row>
    <row r="749" spans="1:77" x14ac:dyDescent="0.3">
      <c r="A749" t="s">
        <v>1820</v>
      </c>
      <c r="B749" t="s">
        <v>1821</v>
      </c>
      <c r="C749" t="s">
        <v>110</v>
      </c>
      <c r="D749" t="s">
        <v>312</v>
      </c>
      <c r="E749">
        <v>2</v>
      </c>
      <c r="F749">
        <v>0.29598215999999999</v>
      </c>
      <c r="G749">
        <v>119</v>
      </c>
      <c r="H749">
        <v>70</v>
      </c>
      <c r="I749">
        <v>60497</v>
      </c>
      <c r="J749">
        <v>119</v>
      </c>
      <c r="K749">
        <v>-0.38493085399999999</v>
      </c>
      <c r="L749">
        <v>0.45528807700000001</v>
      </c>
      <c r="M749">
        <v>-0.67060655999999996</v>
      </c>
      <c r="N749">
        <v>-0.39371956200000002</v>
      </c>
      <c r="O749">
        <v>0.99166666699999995</v>
      </c>
      <c r="P749">
        <v>1.7357700000000001E-4</v>
      </c>
      <c r="Q749">
        <v>0.58823529399999996</v>
      </c>
      <c r="R749">
        <v>0</v>
      </c>
      <c r="S749">
        <v>-0.51500520500000002</v>
      </c>
      <c r="T749">
        <v>-0.35467880800000001</v>
      </c>
      <c r="U749">
        <v>-0.400398849</v>
      </c>
      <c r="V749">
        <v>-0.17958594</v>
      </c>
      <c r="W749">
        <v>-0.17999128</v>
      </c>
      <c r="X749">
        <v>-0.17999083199999999</v>
      </c>
      <c r="Y749">
        <v>-0.18025097600000001</v>
      </c>
      <c r="Z749">
        <v>0.18717156500000001</v>
      </c>
      <c r="AA749">
        <v>-0.91238348999999996</v>
      </c>
      <c r="AB749">
        <v>1.776409E-2</v>
      </c>
      <c r="AC749">
        <v>4.5477056000000002E-2</v>
      </c>
      <c r="AD749">
        <v>0.116756815</v>
      </c>
      <c r="AE749">
        <v>4.5776299999999997E-4</v>
      </c>
      <c r="AF749">
        <v>0.37713675200000002</v>
      </c>
      <c r="AG749">
        <v>-0.658507544</v>
      </c>
      <c r="AH749">
        <v>3.7037037000000002E-2</v>
      </c>
      <c r="AI749">
        <v>0.40625</v>
      </c>
      <c r="AJ749">
        <v>1</v>
      </c>
      <c r="AK749">
        <v>0.26584907699999999</v>
      </c>
      <c r="AL749">
        <v>2</v>
      </c>
      <c r="AM749">
        <v>0.15220995800000001</v>
      </c>
      <c r="AN749">
        <v>9</v>
      </c>
      <c r="AO749">
        <v>0.31648769700000001</v>
      </c>
      <c r="AP749">
        <v>0.70853824799999998</v>
      </c>
      <c r="AQ749">
        <v>5</v>
      </c>
      <c r="AR749">
        <v>0.22464796100000001</v>
      </c>
      <c r="AS749">
        <v>-0.23382219200000001</v>
      </c>
      <c r="AT749">
        <v>601933</v>
      </c>
      <c r="AU749">
        <v>2033680</v>
      </c>
      <c r="AV749">
        <v>13</v>
      </c>
      <c r="AW749">
        <v>353</v>
      </c>
      <c r="AX749">
        <v>33.61621237</v>
      </c>
      <c r="AY749">
        <v>5.042857143</v>
      </c>
      <c r="AZ749">
        <v>4.4784689000000002</v>
      </c>
      <c r="BA749">
        <v>0</v>
      </c>
      <c r="BB749">
        <v>117</v>
      </c>
      <c r="BC749">
        <v>-0.26224935599999999</v>
      </c>
      <c r="BD749">
        <v>287</v>
      </c>
      <c r="BE749">
        <v>-7.9702624999999999E-2</v>
      </c>
      <c r="BF749">
        <v>849541</v>
      </c>
      <c r="BG749">
        <v>209</v>
      </c>
      <c r="BH749">
        <v>9.9583310000000008E-3</v>
      </c>
      <c r="BI749">
        <v>-7.8822888999999993E-2</v>
      </c>
      <c r="BJ749">
        <v>936</v>
      </c>
      <c r="BK749">
        <v>2.2205625999999999E-2</v>
      </c>
      <c r="BL749">
        <v>888</v>
      </c>
      <c r="BM749">
        <v>936</v>
      </c>
      <c r="BN749">
        <v>933</v>
      </c>
      <c r="BO749">
        <v>-5.6060199999999998E-2</v>
      </c>
      <c r="BP749">
        <v>7</v>
      </c>
      <c r="BQ749">
        <v>1</v>
      </c>
      <c r="BR749">
        <v>5</v>
      </c>
      <c r="BS749">
        <v>27</v>
      </c>
      <c r="BT749">
        <v>2044727</v>
      </c>
      <c r="BU749">
        <v>217413</v>
      </c>
      <c r="BV749">
        <v>444693</v>
      </c>
      <c r="BW749">
        <v>7057877</v>
      </c>
      <c r="BX749">
        <v>23991826989</v>
      </c>
      <c r="BY749">
        <v>0</v>
      </c>
    </row>
    <row r="750" spans="1:77" x14ac:dyDescent="0.3">
      <c r="A750" t="s">
        <v>1822</v>
      </c>
      <c r="B750" t="s">
        <v>1823</v>
      </c>
      <c r="C750" t="s">
        <v>100</v>
      </c>
      <c r="D750" t="s">
        <v>1449</v>
      </c>
      <c r="E750">
        <v>2</v>
      </c>
      <c r="F750">
        <v>9.3213160000000003E-2</v>
      </c>
      <c r="G750">
        <v>281</v>
      </c>
      <c r="H750">
        <v>26</v>
      </c>
      <c r="I750">
        <v>1588700</v>
      </c>
      <c r="J750">
        <v>280</v>
      </c>
      <c r="K750">
        <v>0.14415229700000001</v>
      </c>
      <c r="L750">
        <v>-0.140266681</v>
      </c>
      <c r="M750">
        <v>0.77233728300000004</v>
      </c>
      <c r="N750">
        <v>0.131496481</v>
      </c>
      <c r="O750">
        <v>1</v>
      </c>
      <c r="P750">
        <v>2.5100000000000001E-6</v>
      </c>
      <c r="Q750">
        <v>9.2526689999999995E-2</v>
      </c>
      <c r="R750">
        <v>0</v>
      </c>
      <c r="S750">
        <v>0.44894904699999999</v>
      </c>
      <c r="T750">
        <v>0.31064581000000002</v>
      </c>
      <c r="U750">
        <v>0.157336052</v>
      </c>
      <c r="V750">
        <v>-0.18043140299999999</v>
      </c>
      <c r="W750">
        <v>-0.18223155099999999</v>
      </c>
      <c r="X750">
        <v>-0.182291746</v>
      </c>
      <c r="Y750">
        <v>-0.185081831</v>
      </c>
      <c r="Z750">
        <v>-0.43065346999999998</v>
      </c>
      <c r="AA750">
        <v>-4.3526180999999997E-2</v>
      </c>
      <c r="AB750">
        <v>9.5194742999999998E-2</v>
      </c>
      <c r="AC750">
        <v>0.128386629</v>
      </c>
      <c r="AD750">
        <v>-0.46675515699999998</v>
      </c>
      <c r="AE750">
        <v>4.6799999999999999E-5</v>
      </c>
      <c r="AF750">
        <v>0.45283018899999999</v>
      </c>
      <c r="AG750">
        <v>-0.80351170199999999</v>
      </c>
      <c r="AH750">
        <v>0.04</v>
      </c>
      <c r="AI750">
        <v>0.10344827600000001</v>
      </c>
      <c r="AJ750">
        <v>1</v>
      </c>
      <c r="AK750">
        <v>0.26584907699999999</v>
      </c>
      <c r="AL750">
        <v>1</v>
      </c>
      <c r="AM750">
        <v>-1.5774486560000001</v>
      </c>
      <c r="AN750">
        <v>9</v>
      </c>
      <c r="AO750">
        <v>-0.43348314900000001</v>
      </c>
      <c r="AP750">
        <v>0.89397775000000002</v>
      </c>
      <c r="AQ750">
        <v>4</v>
      </c>
      <c r="AR750">
        <v>1.4849926360000001</v>
      </c>
      <c r="AS750">
        <v>2.2188986000000001E-2</v>
      </c>
      <c r="AT750">
        <v>1783027</v>
      </c>
      <c r="AU750">
        <v>19128490</v>
      </c>
      <c r="AV750">
        <v>86</v>
      </c>
      <c r="AW750">
        <v>48</v>
      </c>
      <c r="AX750">
        <v>12.040341160000001</v>
      </c>
      <c r="AY750">
        <v>1.846153846</v>
      </c>
      <c r="AZ750">
        <v>6.625</v>
      </c>
      <c r="BA750">
        <v>0</v>
      </c>
      <c r="BB750">
        <v>33</v>
      </c>
      <c r="BC750">
        <v>-0.26224935599999999</v>
      </c>
      <c r="BD750">
        <v>318</v>
      </c>
      <c r="BE750">
        <v>-0.25904933099999999</v>
      </c>
      <c r="BF750">
        <v>1994486</v>
      </c>
      <c r="BG750">
        <v>16</v>
      </c>
      <c r="BH750">
        <v>-0.15601385800000001</v>
      </c>
      <c r="BI750">
        <v>-7.8822888999999993E-2</v>
      </c>
      <c r="BJ750">
        <v>106</v>
      </c>
      <c r="BK750">
        <v>2.2205625999999999E-2</v>
      </c>
      <c r="BL750">
        <v>80</v>
      </c>
      <c r="BM750">
        <v>106</v>
      </c>
      <c r="BN750">
        <v>651</v>
      </c>
      <c r="BO750">
        <v>-5.6060199999999998E-2</v>
      </c>
      <c r="BP750">
        <v>7</v>
      </c>
      <c r="BQ750">
        <v>1</v>
      </c>
      <c r="BR750">
        <v>5</v>
      </c>
      <c r="BS750">
        <v>25</v>
      </c>
      <c r="BT750">
        <v>2265888</v>
      </c>
      <c r="BU750">
        <v>283831</v>
      </c>
      <c r="BV750">
        <v>365642</v>
      </c>
      <c r="BW750">
        <v>13872246</v>
      </c>
      <c r="BX750">
        <v>19191541802</v>
      </c>
      <c r="BY750">
        <v>0</v>
      </c>
    </row>
    <row r="751" spans="1:77" x14ac:dyDescent="0.3">
      <c r="A751" t="s">
        <v>1824</v>
      </c>
      <c r="B751" t="s">
        <v>1825</v>
      </c>
      <c r="C751" t="s">
        <v>100</v>
      </c>
      <c r="D751" t="s">
        <v>1633</v>
      </c>
      <c r="E751">
        <v>2</v>
      </c>
      <c r="F751">
        <v>9.3213514999999997E-2</v>
      </c>
      <c r="G751">
        <v>281</v>
      </c>
      <c r="H751">
        <v>2</v>
      </c>
      <c r="I751">
        <v>1588968</v>
      </c>
      <c r="J751">
        <v>280</v>
      </c>
      <c r="K751">
        <v>0.14415229700000001</v>
      </c>
      <c r="L751">
        <v>-0.465114731</v>
      </c>
      <c r="M751">
        <v>0.77259033099999996</v>
      </c>
      <c r="N751">
        <v>0.131496481</v>
      </c>
      <c r="O751">
        <v>1</v>
      </c>
      <c r="P751">
        <v>6.2699999999999999E-7</v>
      </c>
      <c r="Q751">
        <v>7.1174380000000002E-3</v>
      </c>
      <c r="R751">
        <v>0</v>
      </c>
      <c r="S751">
        <v>0.44918571099999999</v>
      </c>
      <c r="T751">
        <v>0.31087000799999998</v>
      </c>
      <c r="U751">
        <v>0.15753138999999999</v>
      </c>
      <c r="V751">
        <v>-0.18053119500000001</v>
      </c>
      <c r="W751">
        <v>-0.182392363</v>
      </c>
      <c r="X751">
        <v>-0.182510749</v>
      </c>
      <c r="Y751">
        <v>-0.18554163500000001</v>
      </c>
      <c r="Z751">
        <v>-0.65130526799999999</v>
      </c>
      <c r="AA751">
        <v>0.63489664999999995</v>
      </c>
      <c r="AB751">
        <v>-0.68660507000000004</v>
      </c>
      <c r="AC751">
        <v>-0.70622438200000004</v>
      </c>
      <c r="AD751">
        <v>-0.48489542600000002</v>
      </c>
      <c r="AE751">
        <v>6.8238700000000001E-4</v>
      </c>
      <c r="AF751">
        <v>0.44444444399999999</v>
      </c>
      <c r="AG751">
        <v>-0.44256456500000002</v>
      </c>
      <c r="AH751">
        <v>3.4482759000000002E-2</v>
      </c>
      <c r="AI751">
        <v>0.5</v>
      </c>
      <c r="AJ751">
        <v>1</v>
      </c>
      <c r="AK751">
        <v>0.26584907699999999</v>
      </c>
      <c r="AL751">
        <v>2</v>
      </c>
      <c r="AM751">
        <v>0.15220995800000001</v>
      </c>
      <c r="AN751">
        <v>9</v>
      </c>
      <c r="AO751">
        <v>0.31648769700000001</v>
      </c>
      <c r="AP751">
        <v>0.89399755800000003</v>
      </c>
      <c r="AQ751">
        <v>5</v>
      </c>
      <c r="AR751">
        <v>2.681330102</v>
      </c>
      <c r="AS751">
        <v>-0.16120641599999999</v>
      </c>
      <c r="AT751">
        <v>1783425</v>
      </c>
      <c r="AU751">
        <v>19132687</v>
      </c>
      <c r="AV751">
        <v>143</v>
      </c>
      <c r="AW751">
        <v>12</v>
      </c>
      <c r="AX751">
        <v>12.040951740000001</v>
      </c>
      <c r="AY751">
        <v>6</v>
      </c>
      <c r="AZ751">
        <v>2.7</v>
      </c>
      <c r="BA751">
        <v>0</v>
      </c>
      <c r="BB751">
        <v>3</v>
      </c>
      <c r="BC751">
        <v>0.18199009499999999</v>
      </c>
      <c r="BD751">
        <v>5</v>
      </c>
      <c r="BE751">
        <v>-0.25641077800000001</v>
      </c>
      <c r="BF751">
        <v>1994887</v>
      </c>
      <c r="BG751">
        <v>10</v>
      </c>
      <c r="BH751">
        <v>0.17593052000000001</v>
      </c>
      <c r="BI751">
        <v>-7.8822888999999993E-2</v>
      </c>
      <c r="BJ751">
        <v>27</v>
      </c>
      <c r="BK751">
        <v>2.2205625999999999E-2</v>
      </c>
      <c r="BL751">
        <v>22</v>
      </c>
      <c r="BM751">
        <v>27</v>
      </c>
      <c r="BN751">
        <v>486</v>
      </c>
      <c r="BO751">
        <v>-5.6060199999999998E-2</v>
      </c>
      <c r="BP751">
        <v>10</v>
      </c>
      <c r="BQ751">
        <v>1</v>
      </c>
      <c r="BR751">
        <v>5</v>
      </c>
      <c r="BS751">
        <v>29</v>
      </c>
      <c r="BT751">
        <v>39566</v>
      </c>
      <c r="BU751">
        <v>236252</v>
      </c>
      <c r="BV751">
        <v>366805</v>
      </c>
      <c r="BW751">
        <v>20340544</v>
      </c>
      <c r="BX751">
        <v>31140503932</v>
      </c>
      <c r="BY751">
        <v>0</v>
      </c>
    </row>
    <row r="752" spans="1:77" x14ac:dyDescent="0.3">
      <c r="A752" t="s">
        <v>1826</v>
      </c>
      <c r="B752" t="s">
        <v>1827</v>
      </c>
      <c r="C752" t="s">
        <v>443</v>
      </c>
      <c r="D752" t="s">
        <v>624</v>
      </c>
      <c r="E752">
        <v>0</v>
      </c>
      <c r="F752">
        <v>0.88954512500000005</v>
      </c>
      <c r="G752">
        <v>349</v>
      </c>
      <c r="H752">
        <v>6</v>
      </c>
      <c r="I752">
        <v>13241</v>
      </c>
      <c r="J752">
        <v>375</v>
      </c>
      <c r="K752">
        <v>0.36623658199999998</v>
      </c>
      <c r="L752">
        <v>-0.41097338900000002</v>
      </c>
      <c r="M752">
        <v>-0.71522612500000005</v>
      </c>
      <c r="N752">
        <v>0.44140656900000003</v>
      </c>
      <c r="O752">
        <v>0.92819148900000004</v>
      </c>
      <c r="P752">
        <v>4.8600000000000002E-5</v>
      </c>
      <c r="Q752">
        <v>1.7191977000000001E-2</v>
      </c>
      <c r="R752">
        <v>0</v>
      </c>
      <c r="S752">
        <v>-0.60881097900000003</v>
      </c>
      <c r="T752">
        <v>-0.50828896599999995</v>
      </c>
      <c r="U752">
        <v>0.48874684600000001</v>
      </c>
      <c r="V752">
        <v>-0.18051456299999999</v>
      </c>
      <c r="W752">
        <v>-0.18238404499999999</v>
      </c>
      <c r="X752">
        <v>-0.18250797699999999</v>
      </c>
      <c r="Y752">
        <v>-0.18553581499999999</v>
      </c>
      <c r="Z752">
        <v>-0.62188502800000001</v>
      </c>
      <c r="AA752">
        <v>-1.043307194</v>
      </c>
      <c r="AB752">
        <v>-0.65663191399999998</v>
      </c>
      <c r="AC752">
        <v>-0.67615798900000001</v>
      </c>
      <c r="AD752">
        <v>-0.490942182</v>
      </c>
      <c r="AE752">
        <v>2.3378299999999999E-4</v>
      </c>
      <c r="AF752">
        <v>0.64285714299999996</v>
      </c>
      <c r="AG752">
        <v>-0.14473477500000001</v>
      </c>
      <c r="AH752">
        <v>4.5454544999999999E-2</v>
      </c>
      <c r="AI752">
        <v>0.38888888900000002</v>
      </c>
      <c r="AJ752">
        <v>1</v>
      </c>
      <c r="AK752">
        <v>-0.21576157000000001</v>
      </c>
      <c r="AL752">
        <v>1</v>
      </c>
      <c r="AM752">
        <v>-1.5774486560000001</v>
      </c>
      <c r="AN752">
        <v>8</v>
      </c>
      <c r="AO752">
        <v>-1.183453994</v>
      </c>
      <c r="AP752">
        <v>0.123089266</v>
      </c>
      <c r="AQ752">
        <v>3</v>
      </c>
      <c r="AR752">
        <v>-0.45983861100000001</v>
      </c>
      <c r="AS752">
        <v>-0.198529977</v>
      </c>
      <c r="AT752">
        <v>329242</v>
      </c>
      <c r="AU752">
        <v>370124</v>
      </c>
      <c r="AV752">
        <v>2</v>
      </c>
      <c r="AW752">
        <v>18</v>
      </c>
      <c r="AX752">
        <v>27.952873650000001</v>
      </c>
      <c r="AY752">
        <v>3</v>
      </c>
      <c r="AZ752">
        <v>3.5</v>
      </c>
      <c r="BA752">
        <v>0</v>
      </c>
      <c r="BB752">
        <v>7</v>
      </c>
      <c r="BC752">
        <v>-0.55840899099999997</v>
      </c>
      <c r="BD752">
        <v>17</v>
      </c>
      <c r="BE752">
        <v>-0.37109593000000002</v>
      </c>
      <c r="BF752">
        <v>2674822</v>
      </c>
      <c r="BG752">
        <v>8</v>
      </c>
      <c r="BH752">
        <v>-0.40497214100000001</v>
      </c>
      <c r="BI752">
        <v>-7.8822888999999993E-2</v>
      </c>
      <c r="BJ752">
        <v>28</v>
      </c>
      <c r="BK752">
        <v>-0.16131194400000001</v>
      </c>
      <c r="BL752">
        <v>25</v>
      </c>
      <c r="BM752">
        <v>28</v>
      </c>
      <c r="BN752">
        <v>746</v>
      </c>
      <c r="BO752">
        <v>-5.6060199999999998E-2</v>
      </c>
      <c r="BP752">
        <v>5</v>
      </c>
      <c r="BQ752">
        <v>1</v>
      </c>
      <c r="BR752">
        <v>4</v>
      </c>
      <c r="BS752">
        <v>22</v>
      </c>
      <c r="BT752">
        <v>119768</v>
      </c>
      <c r="BU752">
        <v>226569</v>
      </c>
      <c r="BV752">
        <v>316255</v>
      </c>
      <c r="BW752">
        <v>3357029</v>
      </c>
      <c r="BX752">
        <v>41000000000</v>
      </c>
      <c r="BY752">
        <v>0</v>
      </c>
    </row>
    <row r="753" spans="1:77" x14ac:dyDescent="0.3">
      <c r="A753" t="s">
        <v>1828</v>
      </c>
      <c r="B753" t="s">
        <v>1827</v>
      </c>
      <c r="C753" t="s">
        <v>443</v>
      </c>
      <c r="D753" t="s">
        <v>107</v>
      </c>
      <c r="E753">
        <v>2</v>
      </c>
      <c r="F753">
        <v>0.88954542400000003</v>
      </c>
      <c r="G753">
        <v>349</v>
      </c>
      <c r="H753">
        <v>6</v>
      </c>
      <c r="I753">
        <v>13241</v>
      </c>
      <c r="J753">
        <v>375</v>
      </c>
      <c r="K753">
        <v>0.36623658199999998</v>
      </c>
      <c r="L753">
        <v>-0.41097338900000002</v>
      </c>
      <c r="M753">
        <v>-0.71522612500000005</v>
      </c>
      <c r="N753">
        <v>0.44140656900000003</v>
      </c>
      <c r="O753">
        <v>0.92819148900000004</v>
      </c>
      <c r="P753">
        <v>5.13E-5</v>
      </c>
      <c r="Q753">
        <v>1.7191977000000001E-2</v>
      </c>
      <c r="R753">
        <v>0</v>
      </c>
      <c r="S753">
        <v>-0.60881092299999995</v>
      </c>
      <c r="T753">
        <v>-0.508288403</v>
      </c>
      <c r="U753">
        <v>0.48874782</v>
      </c>
      <c r="V753">
        <v>-0.180511791</v>
      </c>
      <c r="W753">
        <v>-0.18238127200000001</v>
      </c>
      <c r="X753">
        <v>-0.182505204</v>
      </c>
      <c r="Y753">
        <v>-0.185529995</v>
      </c>
      <c r="Z753">
        <v>-0.62188502800000001</v>
      </c>
      <c r="AA753">
        <v>-1.031405039</v>
      </c>
      <c r="AB753">
        <v>-0.65663191399999998</v>
      </c>
      <c r="AC753">
        <v>-0.67615723900000002</v>
      </c>
      <c r="AD753">
        <v>-0.490942182</v>
      </c>
      <c r="AE753">
        <v>2.42129E-4</v>
      </c>
      <c r="AF753">
        <v>0.65517241400000004</v>
      </c>
      <c r="AG753">
        <v>-0.75257931099999997</v>
      </c>
      <c r="AH753">
        <v>3.8461538000000003E-2</v>
      </c>
      <c r="AI753">
        <v>0.38888888900000002</v>
      </c>
      <c r="AJ753">
        <v>1</v>
      </c>
      <c r="AK753">
        <v>0.26584907699999999</v>
      </c>
      <c r="AL753">
        <v>2</v>
      </c>
      <c r="AM753">
        <v>0.15220995800000001</v>
      </c>
      <c r="AN753">
        <v>9</v>
      </c>
      <c r="AO753">
        <v>0.31648769700000001</v>
      </c>
      <c r="AP753">
        <v>0.12308954799999999</v>
      </c>
      <c r="AQ753">
        <v>5</v>
      </c>
      <c r="AR753">
        <v>1.1133614570000001</v>
      </c>
      <c r="AS753">
        <v>-0.23097753800000001</v>
      </c>
      <c r="AT753">
        <v>329243</v>
      </c>
      <c r="AU753">
        <v>370125</v>
      </c>
      <c r="AV753">
        <v>3</v>
      </c>
      <c r="AW753">
        <v>19</v>
      </c>
      <c r="AX753">
        <v>27.95294917</v>
      </c>
      <c r="AY753">
        <v>3.1666666669999999</v>
      </c>
      <c r="AZ753">
        <v>3.625</v>
      </c>
      <c r="BA753">
        <v>0</v>
      </c>
      <c r="BB753">
        <v>7</v>
      </c>
      <c r="BC753">
        <v>-0.114169539</v>
      </c>
      <c r="BD753">
        <v>17</v>
      </c>
      <c r="BE753">
        <v>-0.37874841300000001</v>
      </c>
      <c r="BF753">
        <v>2674824</v>
      </c>
      <c r="BG753">
        <v>8</v>
      </c>
      <c r="BH753">
        <v>-7.3027762999999996E-2</v>
      </c>
      <c r="BI753">
        <v>-7.8822888999999993E-2</v>
      </c>
      <c r="BJ753">
        <v>29</v>
      </c>
      <c r="BK753">
        <v>-0.16131194400000001</v>
      </c>
      <c r="BL753">
        <v>26</v>
      </c>
      <c r="BM753">
        <v>29</v>
      </c>
      <c r="BN753">
        <v>743</v>
      </c>
      <c r="BO753">
        <v>-5.6060199999999998E-2</v>
      </c>
      <c r="BP753">
        <v>8</v>
      </c>
      <c r="BQ753">
        <v>1</v>
      </c>
      <c r="BR753">
        <v>4</v>
      </c>
      <c r="BS753">
        <v>26</v>
      </c>
      <c r="BT753">
        <v>119770</v>
      </c>
      <c r="BU753">
        <v>218151</v>
      </c>
      <c r="BV753">
        <v>312882</v>
      </c>
      <c r="BW753">
        <v>11862929</v>
      </c>
      <c r="BX753">
        <v>20877631399</v>
      </c>
      <c r="BY753">
        <v>0</v>
      </c>
    </row>
    <row r="754" spans="1:77" x14ac:dyDescent="0.3">
      <c r="A754" t="s">
        <v>1829</v>
      </c>
      <c r="B754" t="s">
        <v>1830</v>
      </c>
      <c r="C754" t="s">
        <v>104</v>
      </c>
      <c r="D754" t="s">
        <v>273</v>
      </c>
      <c r="E754">
        <v>2</v>
      </c>
      <c r="F754">
        <v>0.37323634999999999</v>
      </c>
      <c r="G754">
        <v>70</v>
      </c>
      <c r="H754">
        <v>56</v>
      </c>
      <c r="I754">
        <v>28311</v>
      </c>
      <c r="J754">
        <v>70</v>
      </c>
      <c r="K754">
        <v>-0.54496217700000005</v>
      </c>
      <c r="L754">
        <v>0.26579338200000002</v>
      </c>
      <c r="M754">
        <v>-0.70099688800000004</v>
      </c>
      <c r="N754">
        <v>-0.55356792300000002</v>
      </c>
      <c r="O754">
        <v>0.98591549300000003</v>
      </c>
      <c r="P754">
        <v>1.0125959999999999E-3</v>
      </c>
      <c r="Q754">
        <v>0.8</v>
      </c>
      <c r="R754">
        <v>0</v>
      </c>
      <c r="S754">
        <v>-0.59777300200000005</v>
      </c>
      <c r="T754">
        <v>-0.57478120700000002</v>
      </c>
      <c r="U754">
        <v>-0.57262055899999997</v>
      </c>
      <c r="V754">
        <v>-0.178976098</v>
      </c>
      <c r="W754">
        <v>-0.17849129699999999</v>
      </c>
      <c r="X754">
        <v>-0.178615828</v>
      </c>
      <c r="Y754">
        <v>-0.17736410399999999</v>
      </c>
      <c r="Z754">
        <v>-2.6125173000000002E-2</v>
      </c>
      <c r="AA754">
        <v>-0.97189426499999998</v>
      </c>
      <c r="AB754">
        <v>-0.43682877199999998</v>
      </c>
      <c r="AC754">
        <v>-0.44142479000000001</v>
      </c>
      <c r="AD754">
        <v>0.79097013100000002</v>
      </c>
      <c r="AE754">
        <v>1.9197789999999999E-3</v>
      </c>
      <c r="AF754">
        <v>0.40013966499999998</v>
      </c>
      <c r="AG754">
        <v>0.46189333799999999</v>
      </c>
      <c r="AH754">
        <v>3.4482759000000002E-2</v>
      </c>
      <c r="AI754">
        <v>0.83018867900000004</v>
      </c>
      <c r="AJ754">
        <v>1</v>
      </c>
      <c r="AK754">
        <v>0.74745972400000005</v>
      </c>
      <c r="AL754">
        <v>2</v>
      </c>
      <c r="AM754">
        <v>0.15220995800000001</v>
      </c>
      <c r="AN754">
        <v>10</v>
      </c>
      <c r="AO754">
        <v>1.0664585419999999</v>
      </c>
      <c r="AP754">
        <v>0.42581709200000001</v>
      </c>
      <c r="AQ754">
        <v>6</v>
      </c>
      <c r="AR754">
        <v>-1.039279643</v>
      </c>
      <c r="AS754">
        <v>-0.20790808499999999</v>
      </c>
      <c r="AT754">
        <v>211204</v>
      </c>
      <c r="AU754">
        <v>565872</v>
      </c>
      <c r="AV754">
        <v>8</v>
      </c>
      <c r="AW754">
        <v>573</v>
      </c>
      <c r="AX754">
        <v>19.987707960000002</v>
      </c>
      <c r="AY754">
        <v>10.23214286</v>
      </c>
      <c r="AZ754">
        <v>3.3148148150000001</v>
      </c>
      <c r="BA754">
        <v>0</v>
      </c>
      <c r="BB754">
        <v>88</v>
      </c>
      <c r="BC754">
        <v>-0.114169539</v>
      </c>
      <c r="BD754">
        <v>105</v>
      </c>
      <c r="BE754">
        <v>-1.2014564E-2</v>
      </c>
      <c r="BF754">
        <v>495996</v>
      </c>
      <c r="BG754">
        <v>432</v>
      </c>
      <c r="BH754">
        <v>0.17593052000000001</v>
      </c>
      <c r="BI754">
        <v>-7.8822888999999993E-2</v>
      </c>
      <c r="BJ754">
        <v>1432</v>
      </c>
      <c r="BK754">
        <v>0.205723195</v>
      </c>
      <c r="BL754">
        <v>1429</v>
      </c>
      <c r="BM754">
        <v>1432</v>
      </c>
      <c r="BN754">
        <v>960</v>
      </c>
      <c r="BO754">
        <v>-5.6060199999999998E-2</v>
      </c>
      <c r="BP754">
        <v>8</v>
      </c>
      <c r="BQ754">
        <v>1</v>
      </c>
      <c r="BR754">
        <v>6</v>
      </c>
      <c r="BS754">
        <v>29</v>
      </c>
      <c r="BT754">
        <v>745918</v>
      </c>
      <c r="BU754">
        <v>224136</v>
      </c>
      <c r="BV754">
        <v>474528</v>
      </c>
      <c r="BW754">
        <v>224136</v>
      </c>
      <c r="BX754">
        <v>61082099549</v>
      </c>
      <c r="BY754">
        <v>0</v>
      </c>
    </row>
    <row r="755" spans="1:77" x14ac:dyDescent="0.3">
      <c r="A755" t="s">
        <v>1831</v>
      </c>
      <c r="B755" t="s">
        <v>1832</v>
      </c>
      <c r="C755" t="s">
        <v>100</v>
      </c>
      <c r="D755" t="s">
        <v>254</v>
      </c>
      <c r="E755">
        <v>2</v>
      </c>
      <c r="F755">
        <v>9.3213598999999994E-2</v>
      </c>
      <c r="G755">
        <v>281</v>
      </c>
      <c r="H755">
        <v>4</v>
      </c>
      <c r="I755">
        <v>1588893</v>
      </c>
      <c r="J755">
        <v>280</v>
      </c>
      <c r="K755">
        <v>0.14415229700000001</v>
      </c>
      <c r="L755">
        <v>-0.43804406000000001</v>
      </c>
      <c r="M755">
        <v>0.77251951500000005</v>
      </c>
      <c r="N755">
        <v>0.131496481</v>
      </c>
      <c r="O755">
        <v>1</v>
      </c>
      <c r="P755">
        <v>5.75E-7</v>
      </c>
      <c r="Q755">
        <v>1.4234874999999999E-2</v>
      </c>
      <c r="R755">
        <v>0</v>
      </c>
      <c r="S755">
        <v>0.449128476</v>
      </c>
      <c r="T755">
        <v>0.31081762000000002</v>
      </c>
      <c r="U755">
        <v>0.157486087</v>
      </c>
      <c r="V755">
        <v>-0.18053396699999999</v>
      </c>
      <c r="W755">
        <v>-0.18197924300000001</v>
      </c>
      <c r="X755">
        <v>-0.18201452800000001</v>
      </c>
      <c r="Y755">
        <v>-0.18452890199999999</v>
      </c>
      <c r="Z755">
        <v>-0.121740952</v>
      </c>
      <c r="AA755">
        <v>0.59919018499999999</v>
      </c>
      <c r="AB755">
        <v>1.226681372</v>
      </c>
      <c r="AC755">
        <v>1.261470377</v>
      </c>
      <c r="AD755">
        <v>-0.27325895900000002</v>
      </c>
      <c r="AE755">
        <v>3.8000000000000002E-5</v>
      </c>
      <c r="AF755">
        <v>5.3398057999999998E-2</v>
      </c>
      <c r="AG755">
        <v>-0.25562266300000003</v>
      </c>
      <c r="AH755">
        <v>3.4482759000000002E-2</v>
      </c>
      <c r="AI755">
        <v>9.7150259000000003E-2</v>
      </c>
      <c r="AJ755">
        <v>0.97572815499999999</v>
      </c>
      <c r="AK755">
        <v>0.26584907699999999</v>
      </c>
      <c r="AL755">
        <v>2</v>
      </c>
      <c r="AM755">
        <v>0.15220995800000001</v>
      </c>
      <c r="AN755">
        <v>9</v>
      </c>
      <c r="AO755">
        <v>0.31648769700000001</v>
      </c>
      <c r="AP755">
        <v>0.89399261600000002</v>
      </c>
      <c r="AQ755">
        <v>5</v>
      </c>
      <c r="AR755">
        <v>0.95022520300000002</v>
      </c>
      <c r="AS755">
        <v>-0.123243002</v>
      </c>
      <c r="AT755">
        <v>1783332</v>
      </c>
      <c r="AU755">
        <v>19131672</v>
      </c>
      <c r="AV755">
        <v>140</v>
      </c>
      <c r="AW755">
        <v>11</v>
      </c>
      <c r="AX755">
        <v>12.04088129</v>
      </c>
      <c r="AY755">
        <v>2.75</v>
      </c>
      <c r="AZ755">
        <v>2.5750000000000002</v>
      </c>
      <c r="BA755">
        <v>0</v>
      </c>
      <c r="BB755">
        <v>75</v>
      </c>
      <c r="BC755">
        <v>0.18199009499999999</v>
      </c>
      <c r="BD755">
        <v>771</v>
      </c>
      <c r="BE755">
        <v>-0.27375988499999998</v>
      </c>
      <c r="BF755">
        <v>1994794</v>
      </c>
      <c r="BG755">
        <v>80</v>
      </c>
      <c r="BH755">
        <v>0.17593052000000001</v>
      </c>
      <c r="BI755">
        <v>-7.8822888999999993E-2</v>
      </c>
      <c r="BJ755">
        <v>201</v>
      </c>
      <c r="BK755">
        <v>2.2205625999999999E-2</v>
      </c>
      <c r="BL755">
        <v>171</v>
      </c>
      <c r="BM755">
        <v>206</v>
      </c>
      <c r="BN755">
        <v>502</v>
      </c>
      <c r="BO755">
        <v>-5.6060199999999998E-2</v>
      </c>
      <c r="BP755">
        <v>10</v>
      </c>
      <c r="BQ755">
        <v>1</v>
      </c>
      <c r="BR755">
        <v>5</v>
      </c>
      <c r="BS755">
        <v>29</v>
      </c>
      <c r="BT755">
        <v>5288385</v>
      </c>
      <c r="BU755">
        <v>246101</v>
      </c>
      <c r="BV755">
        <v>359158</v>
      </c>
      <c r="BW755">
        <v>10980892</v>
      </c>
      <c r="BX755">
        <v>37329115708</v>
      </c>
      <c r="BY755">
        <v>0</v>
      </c>
    </row>
    <row r="756" spans="1:77" x14ac:dyDescent="0.3">
      <c r="A756" t="s">
        <v>1833</v>
      </c>
      <c r="B756" t="s">
        <v>1834</v>
      </c>
      <c r="C756" t="s">
        <v>100</v>
      </c>
      <c r="D756" t="s">
        <v>1835</v>
      </c>
      <c r="E756">
        <v>2</v>
      </c>
      <c r="F756">
        <v>9.3212763000000004E-2</v>
      </c>
      <c r="G756">
        <v>281</v>
      </c>
      <c r="H756">
        <v>1</v>
      </c>
      <c r="I756">
        <v>1588591</v>
      </c>
      <c r="J756">
        <v>280</v>
      </c>
      <c r="K756">
        <v>0.14415229700000001</v>
      </c>
      <c r="L756">
        <v>-0.47865006599999999</v>
      </c>
      <c r="M756">
        <v>0.77223436400000001</v>
      </c>
      <c r="N756">
        <v>0.131496481</v>
      </c>
      <c r="O756">
        <v>1</v>
      </c>
      <c r="P756">
        <v>1.05E-7</v>
      </c>
      <c r="Q756">
        <v>3.5587190000000001E-3</v>
      </c>
      <c r="R756">
        <v>0</v>
      </c>
      <c r="S756">
        <v>0.44887438899999998</v>
      </c>
      <c r="T756">
        <v>0.31057201600000001</v>
      </c>
      <c r="U756">
        <v>0.15727223800000001</v>
      </c>
      <c r="V756">
        <v>-0.18055891499999999</v>
      </c>
      <c r="W756">
        <v>-0.18242840699999999</v>
      </c>
      <c r="X756">
        <v>-0.182549559</v>
      </c>
      <c r="Y756">
        <v>-0.18562312</v>
      </c>
      <c r="Z756">
        <v>-0.65130526799999999</v>
      </c>
      <c r="AA756">
        <v>-0.53151453199999998</v>
      </c>
      <c r="AB756">
        <v>-0.69659612199999998</v>
      </c>
      <c r="AC756">
        <v>-0.71905476400000001</v>
      </c>
      <c r="AD756">
        <v>-0.50303569400000003</v>
      </c>
      <c r="AE756">
        <v>2.4335450000000001E-3</v>
      </c>
      <c r="AF756">
        <v>0.15384615400000001</v>
      </c>
      <c r="AG756">
        <v>-0.72464331800000004</v>
      </c>
      <c r="AH756">
        <v>3.4482759000000002E-2</v>
      </c>
      <c r="AI756">
        <v>1.5</v>
      </c>
      <c r="AJ756">
        <v>1</v>
      </c>
      <c r="AK756">
        <v>0.26584907699999999</v>
      </c>
      <c r="AL756">
        <v>2</v>
      </c>
      <c r="AM756">
        <v>0.15220995800000001</v>
      </c>
      <c r="AN756">
        <v>9</v>
      </c>
      <c r="AO756">
        <v>0.31648769700000001</v>
      </c>
      <c r="AP756">
        <v>0.89397078600000002</v>
      </c>
      <c r="AQ756">
        <v>5</v>
      </c>
      <c r="AR756">
        <v>0.80672347799999999</v>
      </c>
      <c r="AS756">
        <v>-0.142612091</v>
      </c>
      <c r="AT756">
        <v>1782896</v>
      </c>
      <c r="AU756">
        <v>19127166</v>
      </c>
      <c r="AV756">
        <v>45</v>
      </c>
      <c r="AW756">
        <v>2</v>
      </c>
      <c r="AX756">
        <v>12.04033386</v>
      </c>
      <c r="AY756">
        <v>2</v>
      </c>
      <c r="AZ756">
        <v>3.25</v>
      </c>
      <c r="BA756">
        <v>0</v>
      </c>
      <c r="BB756">
        <v>3</v>
      </c>
      <c r="BC756">
        <v>0.18199009499999999</v>
      </c>
      <c r="BD756">
        <v>1</v>
      </c>
      <c r="BE756">
        <v>-0.28744042800000003</v>
      </c>
      <c r="BF756">
        <v>1994355</v>
      </c>
      <c r="BG756">
        <v>4</v>
      </c>
      <c r="BH756">
        <v>0.17593052000000001</v>
      </c>
      <c r="BI756">
        <v>-7.8822888999999993E-2</v>
      </c>
      <c r="BJ756">
        <v>13</v>
      </c>
      <c r="BK756">
        <v>2.2205625999999999E-2</v>
      </c>
      <c r="BL756">
        <v>9</v>
      </c>
      <c r="BM756">
        <v>13</v>
      </c>
      <c r="BN756">
        <v>785</v>
      </c>
      <c r="BO756">
        <v>-5.6060199999999998E-2</v>
      </c>
      <c r="BP756">
        <v>10</v>
      </c>
      <c r="BQ756">
        <v>1</v>
      </c>
      <c r="BR756">
        <v>5</v>
      </c>
      <c r="BS756">
        <v>29</v>
      </c>
      <c r="BT756">
        <v>5341</v>
      </c>
      <c r="BU756">
        <v>241076</v>
      </c>
      <c r="BV756">
        <v>353128</v>
      </c>
      <c r="BW756">
        <v>10205014</v>
      </c>
      <c r="BX756">
        <v>21802437531</v>
      </c>
      <c r="BY756">
        <v>0</v>
      </c>
    </row>
    <row r="757" spans="1:77" x14ac:dyDescent="0.3">
      <c r="A757" t="s">
        <v>1836</v>
      </c>
      <c r="B757" t="s">
        <v>1837</v>
      </c>
      <c r="C757" t="s">
        <v>100</v>
      </c>
      <c r="D757" t="s">
        <v>1838</v>
      </c>
      <c r="E757">
        <v>2</v>
      </c>
      <c r="F757">
        <v>9.3213082000000003E-2</v>
      </c>
      <c r="G757">
        <v>281</v>
      </c>
      <c r="H757">
        <v>19</v>
      </c>
      <c r="I757">
        <v>1589349</v>
      </c>
      <c r="J757">
        <v>280</v>
      </c>
      <c r="K757">
        <v>0.14415229700000001</v>
      </c>
      <c r="L757">
        <v>-0.23501402900000001</v>
      </c>
      <c r="M757">
        <v>0.77295007500000001</v>
      </c>
      <c r="N757">
        <v>0.131496481</v>
      </c>
      <c r="O757">
        <v>1</v>
      </c>
      <c r="P757">
        <v>3.45E-6</v>
      </c>
      <c r="Q757">
        <v>6.7615657999999995E-2</v>
      </c>
      <c r="R757">
        <v>0</v>
      </c>
      <c r="S757">
        <v>0.44946596300000002</v>
      </c>
      <c r="T757">
        <v>0.31112631499999999</v>
      </c>
      <c r="U757">
        <v>0.157756443</v>
      </c>
      <c r="V757">
        <v>-0.180381506</v>
      </c>
      <c r="W757">
        <v>-0.181044873</v>
      </c>
      <c r="X757">
        <v>-0.181094162</v>
      </c>
      <c r="Y757">
        <v>-0.18259655999999999</v>
      </c>
      <c r="Z757">
        <v>1.1506844169999999</v>
      </c>
      <c r="AA757">
        <v>1.634677664</v>
      </c>
      <c r="AB757">
        <v>1.528910693</v>
      </c>
      <c r="AC757">
        <v>1.5501144229999999</v>
      </c>
      <c r="AD757">
        <v>0.12885032799999999</v>
      </c>
      <c r="AE757">
        <v>8.7999999999999998E-5</v>
      </c>
      <c r="AF757">
        <v>0.12267657999999999</v>
      </c>
      <c r="AG757">
        <v>-0.34086265799999999</v>
      </c>
      <c r="AH757">
        <v>3.4482759000000002E-2</v>
      </c>
      <c r="AI757">
        <v>0.27771556600000002</v>
      </c>
      <c r="AJ757">
        <v>0.99070632000000003</v>
      </c>
      <c r="AK757">
        <v>0.26584907699999999</v>
      </c>
      <c r="AL757">
        <v>2</v>
      </c>
      <c r="AM757">
        <v>0.15220995800000001</v>
      </c>
      <c r="AN757">
        <v>9</v>
      </c>
      <c r="AO757">
        <v>0.31648769700000001</v>
      </c>
      <c r="AP757">
        <v>0.89401859299999997</v>
      </c>
      <c r="AQ757">
        <v>5</v>
      </c>
      <c r="AR757">
        <v>-0.55749190800000004</v>
      </c>
      <c r="AS757">
        <v>-0.16106765300000001</v>
      </c>
      <c r="AT757">
        <v>1783880</v>
      </c>
      <c r="AU757">
        <v>19137657</v>
      </c>
      <c r="AV757">
        <v>227</v>
      </c>
      <c r="AW757">
        <v>66</v>
      </c>
      <c r="AX757">
        <v>12.04119234</v>
      </c>
      <c r="AY757">
        <v>3.4736842110000001</v>
      </c>
      <c r="AZ757">
        <v>2.5258215960000001</v>
      </c>
      <c r="BA757">
        <v>0</v>
      </c>
      <c r="BB757">
        <v>248</v>
      </c>
      <c r="BC757">
        <v>0.18199009499999999</v>
      </c>
      <c r="BD757">
        <v>892</v>
      </c>
      <c r="BE757">
        <v>-0.28740639699999998</v>
      </c>
      <c r="BF757">
        <v>1995349</v>
      </c>
      <c r="BG757">
        <v>213</v>
      </c>
      <c r="BH757">
        <v>0.17593052000000001</v>
      </c>
      <c r="BI757">
        <v>-7.8822888999999993E-2</v>
      </c>
      <c r="BJ757">
        <v>533</v>
      </c>
      <c r="BK757">
        <v>2.2205625999999999E-2</v>
      </c>
      <c r="BL757">
        <v>508</v>
      </c>
      <c r="BM757">
        <v>538</v>
      </c>
      <c r="BN757">
        <v>258</v>
      </c>
      <c r="BO757">
        <v>-5.6060199999999998E-2</v>
      </c>
      <c r="BP757">
        <v>10</v>
      </c>
      <c r="BQ757">
        <v>1</v>
      </c>
      <c r="BR757">
        <v>5</v>
      </c>
      <c r="BS757">
        <v>29</v>
      </c>
      <c r="BT757">
        <v>6058342</v>
      </c>
      <c r="BU757">
        <v>236288</v>
      </c>
      <c r="BV757">
        <v>353143</v>
      </c>
      <c r="BW757">
        <v>2829042</v>
      </c>
      <c r="BX757">
        <v>34507291232</v>
      </c>
      <c r="BY757">
        <v>0</v>
      </c>
    </row>
    <row r="758" spans="1:77" x14ac:dyDescent="0.3">
      <c r="A758" t="s">
        <v>1839</v>
      </c>
      <c r="B758" t="s">
        <v>1840</v>
      </c>
      <c r="C758" t="s">
        <v>100</v>
      </c>
      <c r="D758" t="s">
        <v>1841</v>
      </c>
      <c r="E758">
        <v>2</v>
      </c>
      <c r="F758">
        <v>9.3212078000000004E-2</v>
      </c>
      <c r="G758">
        <v>281</v>
      </c>
      <c r="H758">
        <v>16</v>
      </c>
      <c r="I758">
        <v>1588437</v>
      </c>
      <c r="J758">
        <v>280</v>
      </c>
      <c r="K758">
        <v>0.14415229700000001</v>
      </c>
      <c r="L758">
        <v>-0.27562003499999999</v>
      </c>
      <c r="M758">
        <v>0.77208895600000005</v>
      </c>
      <c r="N758">
        <v>0.131496481</v>
      </c>
      <c r="O758">
        <v>1</v>
      </c>
      <c r="P758">
        <v>1.7799999999999999E-6</v>
      </c>
      <c r="Q758">
        <v>5.6939502000000003E-2</v>
      </c>
      <c r="R758">
        <v>0</v>
      </c>
      <c r="S758">
        <v>0.44876798299999998</v>
      </c>
      <c r="T758">
        <v>0.31046554999999998</v>
      </c>
      <c r="U758">
        <v>0.15717968399999999</v>
      </c>
      <c r="V758">
        <v>-0.18047021099999999</v>
      </c>
      <c r="W758">
        <v>-0.181507899</v>
      </c>
      <c r="X758">
        <v>-0.18149890099999999</v>
      </c>
      <c r="Y758">
        <v>-0.183475427</v>
      </c>
      <c r="Z758">
        <v>0.385758184</v>
      </c>
      <c r="AA758">
        <v>-0.94808995500000004</v>
      </c>
      <c r="AB758">
        <v>4.845939929</v>
      </c>
      <c r="AC758">
        <v>4.6427006039999998</v>
      </c>
      <c r="AD758">
        <v>-0.106973164</v>
      </c>
      <c r="AE758">
        <v>2.6699999999999998E-5</v>
      </c>
      <c r="AF758">
        <v>8.6734694000000001E-2</v>
      </c>
      <c r="AG758">
        <v>-0.70786657399999997</v>
      </c>
      <c r="AH758">
        <v>3.4482759000000002E-2</v>
      </c>
      <c r="AI758">
        <v>6.4835660000000003E-2</v>
      </c>
      <c r="AJ758">
        <v>0.97448979599999996</v>
      </c>
      <c r="AK758">
        <v>0.26584907699999999</v>
      </c>
      <c r="AL758">
        <v>2</v>
      </c>
      <c r="AM758">
        <v>0.15220995800000001</v>
      </c>
      <c r="AN758">
        <v>9</v>
      </c>
      <c r="AO758">
        <v>0.31648769700000001</v>
      </c>
      <c r="AP758">
        <v>0.89396118499999999</v>
      </c>
      <c r="AQ758">
        <v>5</v>
      </c>
      <c r="AR758">
        <v>3.3920826000000001E-2</v>
      </c>
      <c r="AS758">
        <v>-0.155698271</v>
      </c>
      <c r="AT758">
        <v>1782707</v>
      </c>
      <c r="AU758">
        <v>19125279</v>
      </c>
      <c r="AV758">
        <v>10</v>
      </c>
      <c r="AW758">
        <v>34</v>
      </c>
      <c r="AX758">
        <v>12.040313210000001</v>
      </c>
      <c r="AY758">
        <v>2.125</v>
      </c>
      <c r="AZ758">
        <v>2.9037037040000002</v>
      </c>
      <c r="BA758">
        <v>0</v>
      </c>
      <c r="BB758">
        <v>144</v>
      </c>
      <c r="BC758">
        <v>0.18199009499999999</v>
      </c>
      <c r="BD758">
        <v>2220</v>
      </c>
      <c r="BE758">
        <v>-0.24540055</v>
      </c>
      <c r="BF758">
        <v>1994165</v>
      </c>
      <c r="BG758">
        <v>135</v>
      </c>
      <c r="BH758">
        <v>0.17593052000000001</v>
      </c>
      <c r="BI758">
        <v>-7.8822888999999993E-2</v>
      </c>
      <c r="BJ758">
        <v>382</v>
      </c>
      <c r="BK758">
        <v>2.2205625999999999E-2</v>
      </c>
      <c r="BL758">
        <v>341</v>
      </c>
      <c r="BM758">
        <v>392</v>
      </c>
      <c r="BN758">
        <v>953</v>
      </c>
      <c r="BO758">
        <v>-5.6060199999999998E-2</v>
      </c>
      <c r="BP758">
        <v>10</v>
      </c>
      <c r="BQ758">
        <v>1</v>
      </c>
      <c r="BR758">
        <v>5</v>
      </c>
      <c r="BS758">
        <v>29</v>
      </c>
      <c r="BT758">
        <v>14307805</v>
      </c>
      <c r="BU758">
        <v>237681</v>
      </c>
      <c r="BV758">
        <v>371658</v>
      </c>
      <c r="BW758">
        <v>6026663</v>
      </c>
      <c r="BX758">
        <v>22357822667</v>
      </c>
      <c r="BY758">
        <v>0</v>
      </c>
    </row>
    <row r="759" spans="1:77" x14ac:dyDescent="0.3">
      <c r="A759" t="s">
        <v>1842</v>
      </c>
      <c r="B759" t="s">
        <v>1843</v>
      </c>
      <c r="C759" t="s">
        <v>135</v>
      </c>
      <c r="D759" t="s">
        <v>1844</v>
      </c>
      <c r="E759">
        <v>2</v>
      </c>
      <c r="F759">
        <v>0.104666279</v>
      </c>
      <c r="G759">
        <v>1348</v>
      </c>
      <c r="H759">
        <v>9</v>
      </c>
      <c r="I759">
        <v>3835972</v>
      </c>
      <c r="J759">
        <v>1347</v>
      </c>
      <c r="K759">
        <v>3.6289160109999998</v>
      </c>
      <c r="L759">
        <v>-0.37036738299999999</v>
      </c>
      <c r="M759">
        <v>2.8942329309999999</v>
      </c>
      <c r="N759">
        <v>3.6122760980000002</v>
      </c>
      <c r="O759">
        <v>1</v>
      </c>
      <c r="P759">
        <v>8.0999999999999997E-7</v>
      </c>
      <c r="Q759">
        <v>6.676558E-3</v>
      </c>
      <c r="R759">
        <v>0</v>
      </c>
      <c r="S759">
        <v>3.4776325219999999</v>
      </c>
      <c r="T759">
        <v>3.600834995</v>
      </c>
      <c r="U759">
        <v>3.571637478</v>
      </c>
      <c r="V759">
        <v>-0.18040091</v>
      </c>
      <c r="W759">
        <v>-0.182239869</v>
      </c>
      <c r="X759">
        <v>-0.182355506</v>
      </c>
      <c r="Y759">
        <v>-0.18521569800000001</v>
      </c>
      <c r="Z759">
        <v>-0.59981984799999999</v>
      </c>
      <c r="AA759">
        <v>-0.98379642</v>
      </c>
      <c r="AB759">
        <v>-0.65912967700000002</v>
      </c>
      <c r="AC759">
        <v>-0.67760129000000002</v>
      </c>
      <c r="AD759">
        <v>-0.45768502300000002</v>
      </c>
      <c r="AE759">
        <v>7.16017E-4</v>
      </c>
      <c r="AF759">
        <v>0.710843373</v>
      </c>
      <c r="AG759">
        <v>-0.793780704</v>
      </c>
      <c r="AH759">
        <v>0.04</v>
      </c>
      <c r="AI759">
        <v>0.58823529399999996</v>
      </c>
      <c r="AJ759">
        <v>1</v>
      </c>
      <c r="AK759">
        <v>-0.69737221699999996</v>
      </c>
      <c r="AL759">
        <v>3</v>
      </c>
      <c r="AM759">
        <v>1.8818685719999999</v>
      </c>
      <c r="AN759">
        <v>7</v>
      </c>
      <c r="AO759">
        <v>-0.43348314900000001</v>
      </c>
      <c r="AP759">
        <v>0.84675897600000005</v>
      </c>
      <c r="AQ759">
        <v>4</v>
      </c>
      <c r="AR759">
        <v>0.19845940200000001</v>
      </c>
      <c r="AS759">
        <v>-0.29922225899999999</v>
      </c>
      <c r="AT759">
        <v>7623819</v>
      </c>
      <c r="AU759">
        <v>72839305</v>
      </c>
      <c r="AV759">
        <v>7</v>
      </c>
      <c r="AW759">
        <v>59</v>
      </c>
      <c r="AX759">
        <v>18.98848714</v>
      </c>
      <c r="AY759">
        <v>6.5555555559999998</v>
      </c>
      <c r="AZ759">
        <v>4.3684210529999996</v>
      </c>
      <c r="BA759">
        <v>0</v>
      </c>
      <c r="BB759">
        <v>10</v>
      </c>
      <c r="BC759">
        <v>-0.26224935599999999</v>
      </c>
      <c r="BD759">
        <v>16</v>
      </c>
      <c r="BE759">
        <v>-0.48860794000000002</v>
      </c>
      <c r="BF759">
        <v>9003528</v>
      </c>
      <c r="BG759">
        <v>19</v>
      </c>
      <c r="BH759">
        <v>-0.15601385800000001</v>
      </c>
      <c r="BI759">
        <v>-7.8822888999999993E-2</v>
      </c>
      <c r="BJ759">
        <v>83</v>
      </c>
      <c r="BK759">
        <v>-0.16131194400000001</v>
      </c>
      <c r="BL759">
        <v>77</v>
      </c>
      <c r="BM759">
        <v>83</v>
      </c>
      <c r="BN759">
        <v>980</v>
      </c>
      <c r="BO759">
        <v>-5.6060199999999998E-2</v>
      </c>
      <c r="BP759">
        <v>7</v>
      </c>
      <c r="BQ759">
        <v>1</v>
      </c>
      <c r="BR759">
        <v>4</v>
      </c>
      <c r="BS759">
        <v>25</v>
      </c>
      <c r="BT759">
        <v>115918</v>
      </c>
      <c r="BU759">
        <v>200446</v>
      </c>
      <c r="BV759">
        <v>264459</v>
      </c>
      <c r="BW759">
        <v>6916282</v>
      </c>
      <c r="BX759">
        <v>19513681306</v>
      </c>
      <c r="BY759">
        <v>0</v>
      </c>
    </row>
    <row r="760" spans="1:77" x14ac:dyDescent="0.3">
      <c r="A760" t="s">
        <v>1845</v>
      </c>
      <c r="B760" t="s">
        <v>1843</v>
      </c>
      <c r="C760" t="s">
        <v>135</v>
      </c>
      <c r="D760" t="s">
        <v>571</v>
      </c>
      <c r="E760">
        <v>2</v>
      </c>
      <c r="F760">
        <v>0.104668029</v>
      </c>
      <c r="G760">
        <v>1348</v>
      </c>
      <c r="H760">
        <v>9</v>
      </c>
      <c r="I760">
        <v>3835982</v>
      </c>
      <c r="J760">
        <v>1347</v>
      </c>
      <c r="K760">
        <v>3.6289160109999998</v>
      </c>
      <c r="L760">
        <v>-0.37036738299999999</v>
      </c>
      <c r="M760">
        <v>2.894242373</v>
      </c>
      <c r="N760">
        <v>3.6122760980000002</v>
      </c>
      <c r="O760">
        <v>1</v>
      </c>
      <c r="P760">
        <v>8.6499999999999998E-7</v>
      </c>
      <c r="Q760">
        <v>6.676558E-3</v>
      </c>
      <c r="R760">
        <v>0</v>
      </c>
      <c r="S760">
        <v>3.4776462810000002</v>
      </c>
      <c r="T760">
        <v>3.600921182</v>
      </c>
      <c r="U760">
        <v>3.57180505</v>
      </c>
      <c r="V760">
        <v>-0.18038982200000001</v>
      </c>
      <c r="W760">
        <v>-0.18222877800000001</v>
      </c>
      <c r="X760">
        <v>-0.18234441800000001</v>
      </c>
      <c r="Y760">
        <v>-0.185192417</v>
      </c>
      <c r="Z760">
        <v>-0.59981984799999999</v>
      </c>
      <c r="AA760">
        <v>-0.85287271499999995</v>
      </c>
      <c r="AB760">
        <v>-0.65912967700000002</v>
      </c>
      <c r="AC760">
        <v>-0.67747232999999996</v>
      </c>
      <c r="AD760">
        <v>-0.45768502300000002</v>
      </c>
      <c r="AE760">
        <v>7.4830299999999997E-4</v>
      </c>
      <c r="AF760">
        <v>0.72413793100000001</v>
      </c>
      <c r="AG760">
        <v>-0.717558366</v>
      </c>
      <c r="AH760">
        <v>0.04</v>
      </c>
      <c r="AI760">
        <v>0.58823529399999996</v>
      </c>
      <c r="AJ760">
        <v>1</v>
      </c>
      <c r="AK760">
        <v>-0.69737221699999996</v>
      </c>
      <c r="AL760">
        <v>3</v>
      </c>
      <c r="AM760">
        <v>1.8818685719999999</v>
      </c>
      <c r="AN760">
        <v>7</v>
      </c>
      <c r="AO760">
        <v>-0.43348314900000001</v>
      </c>
      <c r="AP760">
        <v>0.84674361799999998</v>
      </c>
      <c r="AQ760">
        <v>4</v>
      </c>
      <c r="AR760">
        <v>-0.17428945400000001</v>
      </c>
      <c r="AS760">
        <v>-0.33719723699999998</v>
      </c>
      <c r="AT760">
        <v>7623972</v>
      </c>
      <c r="AU760">
        <v>72839549</v>
      </c>
      <c r="AV760">
        <v>18</v>
      </c>
      <c r="AW760">
        <v>63</v>
      </c>
      <c r="AX760">
        <v>18.988501249999999</v>
      </c>
      <c r="AY760">
        <v>7</v>
      </c>
      <c r="AZ760">
        <v>4.5789473679999997</v>
      </c>
      <c r="BA760">
        <v>0</v>
      </c>
      <c r="BB760">
        <v>10</v>
      </c>
      <c r="BC760">
        <v>-0.26224935599999999</v>
      </c>
      <c r="BD760">
        <v>16</v>
      </c>
      <c r="BE760">
        <v>-0.462583146</v>
      </c>
      <c r="BF760">
        <v>9003872</v>
      </c>
      <c r="BG760">
        <v>19</v>
      </c>
      <c r="BH760">
        <v>-0.15601385800000001</v>
      </c>
      <c r="BI760">
        <v>-7.8822888999999993E-2</v>
      </c>
      <c r="BJ760">
        <v>87</v>
      </c>
      <c r="BK760">
        <v>-0.16131194400000001</v>
      </c>
      <c r="BL760">
        <v>81</v>
      </c>
      <c r="BM760">
        <v>87</v>
      </c>
      <c r="BN760">
        <v>684</v>
      </c>
      <c r="BO760">
        <v>-5.6060199999999998E-2</v>
      </c>
      <c r="BP760">
        <v>7</v>
      </c>
      <c r="BQ760">
        <v>1</v>
      </c>
      <c r="BR760">
        <v>4</v>
      </c>
      <c r="BS760">
        <v>25</v>
      </c>
      <c r="BT760">
        <v>116262</v>
      </c>
      <c r="BU760">
        <v>190594</v>
      </c>
      <c r="BV760">
        <v>275930</v>
      </c>
      <c r="BW760">
        <v>4900922</v>
      </c>
      <c r="BX760">
        <v>22036981093</v>
      </c>
      <c r="BY760">
        <v>0</v>
      </c>
    </row>
    <row r="761" spans="1:77" x14ac:dyDescent="0.3">
      <c r="A761" t="s">
        <v>1846</v>
      </c>
      <c r="B761" t="s">
        <v>1843</v>
      </c>
      <c r="C761" t="s">
        <v>135</v>
      </c>
      <c r="D761" t="s">
        <v>1847</v>
      </c>
      <c r="E761">
        <v>2</v>
      </c>
      <c r="F761">
        <v>0.104667343</v>
      </c>
      <c r="G761">
        <v>1348</v>
      </c>
      <c r="H761">
        <v>9</v>
      </c>
      <c r="I761">
        <v>3835980</v>
      </c>
      <c r="J761">
        <v>1347</v>
      </c>
      <c r="K761">
        <v>3.6289160109999998</v>
      </c>
      <c r="L761">
        <v>-0.37036738299999999</v>
      </c>
      <c r="M761">
        <v>2.8942404850000001</v>
      </c>
      <c r="N761">
        <v>3.6122760980000002</v>
      </c>
      <c r="O761">
        <v>1</v>
      </c>
      <c r="P761">
        <v>8.5099999999999998E-7</v>
      </c>
      <c r="Q761">
        <v>6.676558E-3</v>
      </c>
      <c r="R761">
        <v>0</v>
      </c>
      <c r="S761">
        <v>3.4776408669999999</v>
      </c>
      <c r="T761">
        <v>3.6008873829999999</v>
      </c>
      <c r="U761">
        <v>3.571738801</v>
      </c>
      <c r="V761">
        <v>-0.18039259399999999</v>
      </c>
      <c r="W761">
        <v>-0.18223155099999999</v>
      </c>
      <c r="X761">
        <v>-0.18234718999999999</v>
      </c>
      <c r="Y761">
        <v>-0.18519823699999999</v>
      </c>
      <c r="Z761">
        <v>-0.59981984799999999</v>
      </c>
      <c r="AA761">
        <v>-0.88857918000000002</v>
      </c>
      <c r="AB761">
        <v>-0.65912967700000002</v>
      </c>
      <c r="AC761">
        <v>-0.67752331399999999</v>
      </c>
      <c r="AD761">
        <v>-0.45768502300000002</v>
      </c>
      <c r="AE761">
        <v>7.4056899999999995E-4</v>
      </c>
      <c r="AF761">
        <v>0.72093023300000003</v>
      </c>
      <c r="AG761">
        <v>-0.74331515000000004</v>
      </c>
      <c r="AH761">
        <v>0.04</v>
      </c>
      <c r="AI761">
        <v>0.58823529399999996</v>
      </c>
      <c r="AJ761">
        <v>1</v>
      </c>
      <c r="AK761">
        <v>-0.69737221699999996</v>
      </c>
      <c r="AL761">
        <v>3</v>
      </c>
      <c r="AM761">
        <v>1.8818685719999999</v>
      </c>
      <c r="AN761">
        <v>7</v>
      </c>
      <c r="AO761">
        <v>-0.43348314900000001</v>
      </c>
      <c r="AP761">
        <v>0.84674974400000003</v>
      </c>
      <c r="AQ761">
        <v>4</v>
      </c>
      <c r="AR761">
        <v>0.42321566399999999</v>
      </c>
      <c r="AS761">
        <v>-0.299176004</v>
      </c>
      <c r="AT761">
        <v>7623912</v>
      </c>
      <c r="AU761">
        <v>72839453</v>
      </c>
      <c r="AV761">
        <v>15</v>
      </c>
      <c r="AW761">
        <v>62</v>
      </c>
      <c r="AX761">
        <v>18.988486120000001</v>
      </c>
      <c r="AY761">
        <v>6.8888888890000004</v>
      </c>
      <c r="AZ761">
        <v>4.5263157889999999</v>
      </c>
      <c r="BA761">
        <v>0</v>
      </c>
      <c r="BB761">
        <v>10</v>
      </c>
      <c r="BC761">
        <v>-0.26224935599999999</v>
      </c>
      <c r="BD761">
        <v>16</v>
      </c>
      <c r="BE761">
        <v>-0.462583146</v>
      </c>
      <c r="BF761">
        <v>9003736</v>
      </c>
      <c r="BG761">
        <v>19</v>
      </c>
      <c r="BH761">
        <v>-0.15601385800000001</v>
      </c>
      <c r="BI761">
        <v>-7.8822888999999993E-2</v>
      </c>
      <c r="BJ761">
        <v>86</v>
      </c>
      <c r="BK761">
        <v>-0.16131194400000001</v>
      </c>
      <c r="BL761">
        <v>80</v>
      </c>
      <c r="BM761">
        <v>86</v>
      </c>
      <c r="BN761">
        <v>814</v>
      </c>
      <c r="BO761">
        <v>-5.6060199999999998E-2</v>
      </c>
      <c r="BP761">
        <v>7</v>
      </c>
      <c r="BQ761">
        <v>1</v>
      </c>
      <c r="BR761">
        <v>4</v>
      </c>
      <c r="BS761">
        <v>25</v>
      </c>
      <c r="BT761">
        <v>116126</v>
      </c>
      <c r="BU761">
        <v>200458</v>
      </c>
      <c r="BV761">
        <v>275930</v>
      </c>
      <c r="BW761">
        <v>8131483</v>
      </c>
      <c r="BX761">
        <v>21184316511</v>
      </c>
      <c r="BY761">
        <v>0</v>
      </c>
    </row>
    <row r="762" spans="1:77" x14ac:dyDescent="0.3">
      <c r="A762" t="s">
        <v>1848</v>
      </c>
      <c r="B762" t="s">
        <v>1843</v>
      </c>
      <c r="C762" t="s">
        <v>135</v>
      </c>
      <c r="D762" t="s">
        <v>367</v>
      </c>
      <c r="E762">
        <v>2</v>
      </c>
      <c r="F762">
        <v>0.104667053</v>
      </c>
      <c r="G762">
        <v>1348</v>
      </c>
      <c r="H762">
        <v>9</v>
      </c>
      <c r="I762">
        <v>3835978</v>
      </c>
      <c r="J762">
        <v>1347</v>
      </c>
      <c r="K762">
        <v>3.6289160109999998</v>
      </c>
      <c r="L762">
        <v>-0.37036738299999999</v>
      </c>
      <c r="M762">
        <v>2.8942385960000001</v>
      </c>
      <c r="N762">
        <v>3.6122760980000002</v>
      </c>
      <c r="O762">
        <v>1</v>
      </c>
      <c r="P762">
        <v>8.2399999999999997E-7</v>
      </c>
      <c r="Q762">
        <v>6.676558E-3</v>
      </c>
      <c r="R762">
        <v>0</v>
      </c>
      <c r="S762">
        <v>3.4776377100000002</v>
      </c>
      <c r="T762">
        <v>3.600872174</v>
      </c>
      <c r="U762">
        <v>3.5717159060000001</v>
      </c>
      <c r="V762">
        <v>-0.18039813800000001</v>
      </c>
      <c r="W762">
        <v>-0.18223709599999999</v>
      </c>
      <c r="X762">
        <v>-0.18235273399999999</v>
      </c>
      <c r="Y762">
        <v>-0.18520987799999999</v>
      </c>
      <c r="Z762">
        <v>-0.59981984799999999</v>
      </c>
      <c r="AA762">
        <v>-0.93618780000000001</v>
      </c>
      <c r="AB762">
        <v>-0.65912967700000002</v>
      </c>
      <c r="AC762">
        <v>-0.67754093299999996</v>
      </c>
      <c r="AD762">
        <v>-0.45768502300000002</v>
      </c>
      <c r="AE762">
        <v>7.2363899999999999E-4</v>
      </c>
      <c r="AF762">
        <v>0.71428571399999996</v>
      </c>
      <c r="AG762">
        <v>-0.69407567400000003</v>
      </c>
      <c r="AH762">
        <v>0.04</v>
      </c>
      <c r="AI762">
        <v>0.58823529399999996</v>
      </c>
      <c r="AJ762">
        <v>1</v>
      </c>
      <c r="AK762">
        <v>-0.69737221699999996</v>
      </c>
      <c r="AL762">
        <v>3</v>
      </c>
      <c r="AM762">
        <v>1.8818685719999999</v>
      </c>
      <c r="AN762">
        <v>7</v>
      </c>
      <c r="AO762">
        <v>-0.43348314900000001</v>
      </c>
      <c r="AP762">
        <v>0.84675116500000003</v>
      </c>
      <c r="AQ762">
        <v>4</v>
      </c>
      <c r="AR762">
        <v>0.364978095</v>
      </c>
      <c r="AS762">
        <v>-0.33723578300000001</v>
      </c>
      <c r="AT762">
        <v>7623885</v>
      </c>
      <c r="AU762">
        <v>72839397</v>
      </c>
      <c r="AV762">
        <v>11</v>
      </c>
      <c r="AW762">
        <v>60</v>
      </c>
      <c r="AX762">
        <v>18.98848143</v>
      </c>
      <c r="AY762">
        <v>6.6666666670000003</v>
      </c>
      <c r="AZ762">
        <v>4.4210526320000003</v>
      </c>
      <c r="BA762">
        <v>0</v>
      </c>
      <c r="BB762">
        <v>10</v>
      </c>
      <c r="BC762">
        <v>-0.26224935599999999</v>
      </c>
      <c r="BD762">
        <v>16</v>
      </c>
      <c r="BE762">
        <v>-0.48860794000000002</v>
      </c>
      <c r="BF762">
        <v>9003689</v>
      </c>
      <c r="BG762">
        <v>19</v>
      </c>
      <c r="BH762">
        <v>-0.15601385800000001</v>
      </c>
      <c r="BI762">
        <v>-7.8822888999999993E-2</v>
      </c>
      <c r="BJ762">
        <v>84</v>
      </c>
      <c r="BK762">
        <v>-0.16131194400000001</v>
      </c>
      <c r="BL762">
        <v>78</v>
      </c>
      <c r="BM762">
        <v>84</v>
      </c>
      <c r="BN762">
        <v>859</v>
      </c>
      <c r="BO762">
        <v>-5.6060199999999998E-2</v>
      </c>
      <c r="BP762">
        <v>7</v>
      </c>
      <c r="BQ762">
        <v>1</v>
      </c>
      <c r="BR762">
        <v>4</v>
      </c>
      <c r="BS762">
        <v>25</v>
      </c>
      <c r="BT762">
        <v>116079</v>
      </c>
      <c r="BU762">
        <v>190584</v>
      </c>
      <c r="BV762">
        <v>264459</v>
      </c>
      <c r="BW762">
        <v>7816607</v>
      </c>
      <c r="BX762">
        <v>22814363050</v>
      </c>
      <c r="BY762">
        <v>0</v>
      </c>
    </row>
    <row r="763" spans="1:77" x14ac:dyDescent="0.3">
      <c r="A763" t="s">
        <v>1849</v>
      </c>
      <c r="B763" t="s">
        <v>1850</v>
      </c>
      <c r="C763" t="s">
        <v>180</v>
      </c>
      <c r="D763" t="s">
        <v>1400</v>
      </c>
      <c r="E763">
        <v>2</v>
      </c>
      <c r="F763">
        <v>0.87341772200000001</v>
      </c>
      <c r="G763">
        <v>1</v>
      </c>
      <c r="H763">
        <v>1</v>
      </c>
      <c r="I763">
        <v>38</v>
      </c>
      <c r="J763">
        <v>0</v>
      </c>
      <c r="K763">
        <v>-0.770312408</v>
      </c>
      <c r="L763">
        <v>-0.47865006599999999</v>
      </c>
      <c r="M763">
        <v>-0.72769252399999995</v>
      </c>
      <c r="N763">
        <v>-0.78192272500000004</v>
      </c>
      <c r="O763">
        <v>1</v>
      </c>
      <c r="P763">
        <v>1.2658228000000001E-2</v>
      </c>
      <c r="Q763">
        <v>1</v>
      </c>
      <c r="R763">
        <v>0</v>
      </c>
      <c r="S763">
        <v>-0.629677339</v>
      </c>
      <c r="T763">
        <v>-0.69371612100000002</v>
      </c>
      <c r="U763">
        <v>-0.81377917899999996</v>
      </c>
      <c r="V763">
        <v>-0.180561687</v>
      </c>
      <c r="W763">
        <v>-0.181818432</v>
      </c>
      <c r="X763">
        <v>-0.181914729</v>
      </c>
      <c r="Y763">
        <v>-0.18429026900000001</v>
      </c>
      <c r="Z763">
        <v>-0.50420406900000003</v>
      </c>
      <c r="AA763">
        <v>-0.174449885</v>
      </c>
      <c r="AB763">
        <v>-0.64164533599999996</v>
      </c>
      <c r="AC763">
        <v>-0.65845299899999998</v>
      </c>
      <c r="AD763">
        <v>-0.38814732699999999</v>
      </c>
      <c r="AE763">
        <v>1.449128E-3</v>
      </c>
      <c r="AF763">
        <v>4.1322310000000001E-3</v>
      </c>
      <c r="AG763">
        <v>-0.73735374399999998</v>
      </c>
      <c r="AH763">
        <v>0.33333333300000001</v>
      </c>
      <c r="AI763">
        <v>0.95833333300000001</v>
      </c>
      <c r="AJ763">
        <v>1</v>
      </c>
      <c r="AK763">
        <v>-2.1422041580000002</v>
      </c>
      <c r="AL763">
        <v>1</v>
      </c>
      <c r="AM763">
        <v>-1.5774486560000001</v>
      </c>
      <c r="AN763">
        <v>4</v>
      </c>
      <c r="AO763">
        <v>-1.93342484</v>
      </c>
      <c r="AP763">
        <v>7.3796791E-2</v>
      </c>
      <c r="AQ763">
        <v>2</v>
      </c>
      <c r="AR763">
        <v>1.792330851</v>
      </c>
      <c r="AS763">
        <v>-0.42368937499999998</v>
      </c>
      <c r="AT763">
        <v>69</v>
      </c>
      <c r="AU763">
        <v>79</v>
      </c>
      <c r="AV763">
        <v>75</v>
      </c>
      <c r="AW763">
        <v>1</v>
      </c>
      <c r="AX763">
        <v>2.0789473680000001</v>
      </c>
      <c r="AY763">
        <v>1</v>
      </c>
      <c r="AZ763">
        <v>5.7619047620000003</v>
      </c>
      <c r="BA763">
        <v>0</v>
      </c>
      <c r="BB763">
        <v>23</v>
      </c>
      <c r="BC763">
        <v>-1.002648443</v>
      </c>
      <c r="BD763">
        <v>23</v>
      </c>
      <c r="BE763">
        <v>-0.50681917099999996</v>
      </c>
      <c r="BF763">
        <v>934</v>
      </c>
      <c r="BG763">
        <v>42</v>
      </c>
      <c r="BH763">
        <v>-1.9817079369999999</v>
      </c>
      <c r="BI763">
        <v>-7.8822888999999993E-2</v>
      </c>
      <c r="BJ763">
        <v>242</v>
      </c>
      <c r="BK763">
        <v>-0.71186465200000004</v>
      </c>
      <c r="BL763">
        <v>229</v>
      </c>
      <c r="BM763">
        <v>242</v>
      </c>
      <c r="BN763">
        <v>671</v>
      </c>
      <c r="BO763">
        <v>-5.6060199999999998E-2</v>
      </c>
      <c r="BP763">
        <v>2</v>
      </c>
      <c r="BQ763">
        <v>1</v>
      </c>
      <c r="BR763">
        <v>1</v>
      </c>
      <c r="BS763">
        <v>3</v>
      </c>
      <c r="BT763">
        <v>166996</v>
      </c>
      <c r="BU763">
        <v>168155</v>
      </c>
      <c r="BV763">
        <v>256432</v>
      </c>
      <c r="BW763">
        <v>15533947</v>
      </c>
      <c r="BX763">
        <v>21381665682</v>
      </c>
      <c r="BY763">
        <v>0</v>
      </c>
    </row>
    <row r="764" spans="1:77" x14ac:dyDescent="0.3">
      <c r="A764" t="s">
        <v>1851</v>
      </c>
      <c r="B764" t="s">
        <v>1852</v>
      </c>
      <c r="C764" t="s">
        <v>100</v>
      </c>
      <c r="D764" t="s">
        <v>1853</v>
      </c>
      <c r="E764">
        <v>2</v>
      </c>
      <c r="F764">
        <v>9.3213058000000001E-2</v>
      </c>
      <c r="G764">
        <v>281</v>
      </c>
      <c r="H764">
        <v>1</v>
      </c>
      <c r="I764">
        <v>1589298</v>
      </c>
      <c r="J764">
        <v>280</v>
      </c>
      <c r="K764">
        <v>0.14415229700000001</v>
      </c>
      <c r="L764">
        <v>-0.47865006599999999</v>
      </c>
      <c r="M764">
        <v>0.77290192000000002</v>
      </c>
      <c r="N764">
        <v>0.131496481</v>
      </c>
      <c r="O764">
        <v>1</v>
      </c>
      <c r="P764">
        <v>5.2299999999999998E-8</v>
      </c>
      <c r="Q764">
        <v>3.5587190000000001E-3</v>
      </c>
      <c r="R764">
        <v>0</v>
      </c>
      <c r="S764">
        <v>0.44943720500000001</v>
      </c>
      <c r="T764">
        <v>0.31109927599999998</v>
      </c>
      <c r="U764">
        <v>0.15773257399999999</v>
      </c>
      <c r="V764">
        <v>-0.180561687</v>
      </c>
      <c r="W764">
        <v>-0.1823785</v>
      </c>
      <c r="X764">
        <v>-0.18249966000000001</v>
      </c>
      <c r="Y764">
        <v>-0.18552417500000001</v>
      </c>
      <c r="Z764">
        <v>-0.62924008799999998</v>
      </c>
      <c r="AA764">
        <v>1.527558269</v>
      </c>
      <c r="AB764">
        <v>-0.49677508300000001</v>
      </c>
      <c r="AC764">
        <v>-0.50427510499999995</v>
      </c>
      <c r="AD764">
        <v>-0.47582529099999998</v>
      </c>
      <c r="AE764">
        <v>5.1900000000000001E-5</v>
      </c>
      <c r="AF764">
        <v>3.2258065000000002E-2</v>
      </c>
      <c r="AG764">
        <v>-0.235242854</v>
      </c>
      <c r="AH764">
        <v>3.4482759000000002E-2</v>
      </c>
      <c r="AI764">
        <v>7.3170732000000002E-2</v>
      </c>
      <c r="AJ764">
        <v>0.96774193500000005</v>
      </c>
      <c r="AK764">
        <v>0.26584907699999999</v>
      </c>
      <c r="AL764">
        <v>2</v>
      </c>
      <c r="AM764">
        <v>0.15220995800000001</v>
      </c>
      <c r="AN764">
        <v>9</v>
      </c>
      <c r="AO764">
        <v>0.31648769700000001</v>
      </c>
      <c r="AP764">
        <v>0.894016492</v>
      </c>
      <c r="AQ764">
        <v>5</v>
      </c>
      <c r="AR764">
        <v>-0.20936301700000001</v>
      </c>
      <c r="AS764">
        <v>-0.102463149</v>
      </c>
      <c r="AT764">
        <v>1783832</v>
      </c>
      <c r="AU764">
        <v>19137147</v>
      </c>
      <c r="AV764">
        <v>218</v>
      </c>
      <c r="AW764">
        <v>1</v>
      </c>
      <c r="AX764">
        <v>12.04125784</v>
      </c>
      <c r="AY764">
        <v>1</v>
      </c>
      <c r="AZ764">
        <v>2.384615385</v>
      </c>
      <c r="BA764">
        <v>0</v>
      </c>
      <c r="BB764">
        <v>6</v>
      </c>
      <c r="BC764">
        <v>0.18199009499999999</v>
      </c>
      <c r="BD764">
        <v>81</v>
      </c>
      <c r="BE764">
        <v>-0.25908109299999998</v>
      </c>
      <c r="BF764">
        <v>1995300</v>
      </c>
      <c r="BG764">
        <v>13</v>
      </c>
      <c r="BH764">
        <v>0.17593052000000001</v>
      </c>
      <c r="BI764">
        <v>-7.8822888999999993E-2</v>
      </c>
      <c r="BJ764">
        <v>30</v>
      </c>
      <c r="BK764">
        <v>2.2205625999999999E-2</v>
      </c>
      <c r="BL764">
        <v>27</v>
      </c>
      <c r="BM764">
        <v>31</v>
      </c>
      <c r="BN764">
        <v>289</v>
      </c>
      <c r="BO764">
        <v>-5.6060199999999998E-2</v>
      </c>
      <c r="BP764">
        <v>10</v>
      </c>
      <c r="BQ764">
        <v>1</v>
      </c>
      <c r="BR764">
        <v>5</v>
      </c>
      <c r="BS764">
        <v>29</v>
      </c>
      <c r="BT764">
        <v>578265</v>
      </c>
      <c r="BU764">
        <v>251492</v>
      </c>
      <c r="BV764">
        <v>365628</v>
      </c>
      <c r="BW764">
        <v>4711288</v>
      </c>
      <c r="BX764">
        <v>38003778402</v>
      </c>
      <c r="BY764">
        <v>0</v>
      </c>
    </row>
    <row r="765" spans="1:77" x14ac:dyDescent="0.3">
      <c r="A765" t="s">
        <v>1854</v>
      </c>
      <c r="B765" t="s">
        <v>1852</v>
      </c>
      <c r="C765" t="s">
        <v>100</v>
      </c>
      <c r="D765" t="s">
        <v>1855</v>
      </c>
      <c r="E765">
        <v>2</v>
      </c>
      <c r="F765">
        <v>9.3213074000000007E-2</v>
      </c>
      <c r="G765">
        <v>281</v>
      </c>
      <c r="H765">
        <v>1</v>
      </c>
      <c r="I765">
        <v>1589364</v>
      </c>
      <c r="J765">
        <v>280</v>
      </c>
      <c r="K765">
        <v>0.14415229700000001</v>
      </c>
      <c r="L765">
        <v>-0.47865006599999999</v>
      </c>
      <c r="M765">
        <v>0.77296423800000003</v>
      </c>
      <c r="N765">
        <v>0.131496481</v>
      </c>
      <c r="O765">
        <v>1</v>
      </c>
      <c r="P765">
        <v>1.05E-7</v>
      </c>
      <c r="Q765">
        <v>3.5587190000000001E-3</v>
      </c>
      <c r="R765">
        <v>0</v>
      </c>
      <c r="S765">
        <v>0.449478763</v>
      </c>
      <c r="T765">
        <v>0.31113814400000001</v>
      </c>
      <c r="U765">
        <v>0.157766673</v>
      </c>
      <c r="V765">
        <v>-0.18055891499999999</v>
      </c>
      <c r="W765">
        <v>-0.18237572699999999</v>
      </c>
      <c r="X765">
        <v>-0.182496888</v>
      </c>
      <c r="Y765">
        <v>-0.185518354</v>
      </c>
      <c r="Z765">
        <v>-0.62924008799999998</v>
      </c>
      <c r="AA765">
        <v>1.682286283</v>
      </c>
      <c r="AB765">
        <v>-0.49677508300000001</v>
      </c>
      <c r="AC765">
        <v>-0.50424886400000002</v>
      </c>
      <c r="AD765">
        <v>-0.47582529099999998</v>
      </c>
      <c r="AE765">
        <v>5.3600000000000002E-5</v>
      </c>
      <c r="AF765">
        <v>6.25E-2</v>
      </c>
      <c r="AG765">
        <v>-0.399096811</v>
      </c>
      <c r="AH765">
        <v>3.5714285999999998E-2</v>
      </c>
      <c r="AI765">
        <v>7.3170732000000002E-2</v>
      </c>
      <c r="AJ765">
        <v>0.96875</v>
      </c>
      <c r="AK765">
        <v>0.26584907699999999</v>
      </c>
      <c r="AL765">
        <v>2</v>
      </c>
      <c r="AM765">
        <v>0.15220995800000001</v>
      </c>
      <c r="AN765">
        <v>9</v>
      </c>
      <c r="AO765">
        <v>0.31648769700000001</v>
      </c>
      <c r="AP765">
        <v>0.89401970900000005</v>
      </c>
      <c r="AQ765">
        <v>5</v>
      </c>
      <c r="AR765">
        <v>-0.382198443</v>
      </c>
      <c r="AS765">
        <v>-0.23351382800000001</v>
      </c>
      <c r="AT765">
        <v>1783901</v>
      </c>
      <c r="AU765">
        <v>19137884</v>
      </c>
      <c r="AV765">
        <v>231</v>
      </c>
      <c r="AW765">
        <v>2</v>
      </c>
      <c r="AX765">
        <v>12.041221520000001</v>
      </c>
      <c r="AY765">
        <v>2</v>
      </c>
      <c r="AZ765">
        <v>2.461538462</v>
      </c>
      <c r="BA765">
        <v>0</v>
      </c>
      <c r="BB765">
        <v>6</v>
      </c>
      <c r="BC765">
        <v>3.3910278000000002E-2</v>
      </c>
      <c r="BD765">
        <v>81</v>
      </c>
      <c r="BE765">
        <v>-0.38000076100000002</v>
      </c>
      <c r="BF765">
        <v>1995370</v>
      </c>
      <c r="BG765">
        <v>13</v>
      </c>
      <c r="BH765">
        <v>9.2944425999999997E-2</v>
      </c>
      <c r="BI765">
        <v>-7.8822888999999993E-2</v>
      </c>
      <c r="BJ765">
        <v>31</v>
      </c>
      <c r="BK765">
        <v>2.2205625999999999E-2</v>
      </c>
      <c r="BL765">
        <v>28</v>
      </c>
      <c r="BM765">
        <v>32</v>
      </c>
      <c r="BN765">
        <v>252</v>
      </c>
      <c r="BO765">
        <v>-5.6060199999999998E-2</v>
      </c>
      <c r="BP765">
        <v>9</v>
      </c>
      <c r="BQ765">
        <v>1</v>
      </c>
      <c r="BR765">
        <v>5</v>
      </c>
      <c r="BS765">
        <v>28</v>
      </c>
      <c r="BT765">
        <v>578335</v>
      </c>
      <c r="BU765">
        <v>217493</v>
      </c>
      <c r="BV765">
        <v>312330</v>
      </c>
      <c r="BW765">
        <v>3776810</v>
      </c>
      <c r="BX765">
        <v>32579480710</v>
      </c>
      <c r="BY765">
        <v>0</v>
      </c>
    </row>
    <row r="766" spans="1:77" x14ac:dyDescent="0.3">
      <c r="A766" t="s">
        <v>1856</v>
      </c>
      <c r="B766" t="s">
        <v>1857</v>
      </c>
      <c r="C766" t="s">
        <v>104</v>
      </c>
      <c r="D766" t="s">
        <v>1807</v>
      </c>
      <c r="E766">
        <v>2</v>
      </c>
      <c r="F766">
        <v>0.37333128399999999</v>
      </c>
      <c r="G766">
        <v>70</v>
      </c>
      <c r="H766">
        <v>13</v>
      </c>
      <c r="I766">
        <v>28315</v>
      </c>
      <c r="J766">
        <v>70</v>
      </c>
      <c r="K766">
        <v>-0.54496217700000005</v>
      </c>
      <c r="L766">
        <v>-0.31622604100000001</v>
      </c>
      <c r="M766">
        <v>-0.70099311099999995</v>
      </c>
      <c r="N766">
        <v>-0.55356792300000002</v>
      </c>
      <c r="O766">
        <v>0.98591549300000003</v>
      </c>
      <c r="P766">
        <v>1.6605499999999999E-4</v>
      </c>
      <c r="Q766">
        <v>0.18571428600000001</v>
      </c>
      <c r="R766">
        <v>0</v>
      </c>
      <c r="S766">
        <v>-0.59776132999999998</v>
      </c>
      <c r="T766">
        <v>-0.57470741299999994</v>
      </c>
      <c r="U766">
        <v>-0.57248903500000003</v>
      </c>
      <c r="V766">
        <v>-0.18030388999999999</v>
      </c>
      <c r="W766">
        <v>-0.181078144</v>
      </c>
      <c r="X766">
        <v>-0.18115514999999999</v>
      </c>
      <c r="Y766">
        <v>-0.18269550500000001</v>
      </c>
      <c r="Z766">
        <v>-0.26884215099999997</v>
      </c>
      <c r="AA766">
        <v>-0.63863392699999999</v>
      </c>
      <c r="AB766">
        <v>-0.49677508300000001</v>
      </c>
      <c r="AC766">
        <v>-0.50435720500000003</v>
      </c>
      <c r="AD766">
        <v>-0.16441734799999999</v>
      </c>
      <c r="AE766">
        <v>8.92661E-4</v>
      </c>
      <c r="AF766">
        <v>0.18217054299999999</v>
      </c>
      <c r="AG766">
        <v>-0.56155699999999997</v>
      </c>
      <c r="AH766">
        <v>3.4482759000000002E-2</v>
      </c>
      <c r="AI766">
        <v>0.67073170699999995</v>
      </c>
      <c r="AJ766">
        <v>1</v>
      </c>
      <c r="AK766">
        <v>0.74745972400000005</v>
      </c>
      <c r="AL766">
        <v>2</v>
      </c>
      <c r="AM766">
        <v>0.15220995800000001</v>
      </c>
      <c r="AN766">
        <v>10</v>
      </c>
      <c r="AO766">
        <v>1.0664585419999999</v>
      </c>
      <c r="AP766">
        <v>0.42584939199999999</v>
      </c>
      <c r="AQ766">
        <v>6</v>
      </c>
      <c r="AR766">
        <v>-0.77696625500000005</v>
      </c>
      <c r="AS766">
        <v>-0.20765754</v>
      </c>
      <c r="AT766">
        <v>211335</v>
      </c>
      <c r="AU766">
        <v>566079</v>
      </c>
      <c r="AV766">
        <v>36</v>
      </c>
      <c r="AW766">
        <v>94</v>
      </c>
      <c r="AX766">
        <v>19.992194949999998</v>
      </c>
      <c r="AY766">
        <v>7.230769231</v>
      </c>
      <c r="AZ766">
        <v>4.448275862</v>
      </c>
      <c r="BA766">
        <v>0</v>
      </c>
      <c r="BB766">
        <v>55</v>
      </c>
      <c r="BC766">
        <v>-0.114169539</v>
      </c>
      <c r="BD766">
        <v>81</v>
      </c>
      <c r="BE766">
        <v>-1.2014564E-2</v>
      </c>
      <c r="BF766">
        <v>496266</v>
      </c>
      <c r="BG766">
        <v>116</v>
      </c>
      <c r="BH766">
        <v>0.17593052000000001</v>
      </c>
      <c r="BI766">
        <v>-7.8822888999999993E-2</v>
      </c>
      <c r="BJ766">
        <v>516</v>
      </c>
      <c r="BK766">
        <v>0.205723195</v>
      </c>
      <c r="BL766">
        <v>496</v>
      </c>
      <c r="BM766">
        <v>516</v>
      </c>
      <c r="BN766">
        <v>717</v>
      </c>
      <c r="BO766">
        <v>-5.6060199999999998E-2</v>
      </c>
      <c r="BP766">
        <v>8</v>
      </c>
      <c r="BQ766">
        <v>1</v>
      </c>
      <c r="BR766">
        <v>6</v>
      </c>
      <c r="BS766">
        <v>29</v>
      </c>
      <c r="BT766">
        <v>578046</v>
      </c>
      <c r="BU766">
        <v>224201</v>
      </c>
      <c r="BV766">
        <v>474528</v>
      </c>
      <c r="BW766">
        <v>1642399</v>
      </c>
      <c r="BX766">
        <v>27201322948</v>
      </c>
      <c r="BY766">
        <v>0</v>
      </c>
    </row>
    <row r="767" spans="1:77" x14ac:dyDescent="0.3">
      <c r="A767" t="s">
        <v>1858</v>
      </c>
      <c r="B767" t="s">
        <v>1857</v>
      </c>
      <c r="C767" t="s">
        <v>104</v>
      </c>
      <c r="D767" t="s">
        <v>473</v>
      </c>
      <c r="E767">
        <v>2</v>
      </c>
      <c r="F767">
        <v>0.37323413500000002</v>
      </c>
      <c r="G767">
        <v>70</v>
      </c>
      <c r="H767">
        <v>13</v>
      </c>
      <c r="I767">
        <v>28311</v>
      </c>
      <c r="J767">
        <v>70</v>
      </c>
      <c r="K767">
        <v>-0.54496217700000005</v>
      </c>
      <c r="L767">
        <v>-0.31622604100000001</v>
      </c>
      <c r="M767">
        <v>-0.70099688800000004</v>
      </c>
      <c r="N767">
        <v>-0.55356792300000002</v>
      </c>
      <c r="O767">
        <v>0.98591549300000003</v>
      </c>
      <c r="P767">
        <v>1.6434899999999999E-4</v>
      </c>
      <c r="Q767">
        <v>0.18571428600000001</v>
      </c>
      <c r="R767">
        <v>0</v>
      </c>
      <c r="S767">
        <v>-0.59777311499999997</v>
      </c>
      <c r="T767">
        <v>-0.57478233400000001</v>
      </c>
      <c r="U767">
        <v>-0.57262250800000003</v>
      </c>
      <c r="V767">
        <v>-0.18030666200000001</v>
      </c>
      <c r="W767">
        <v>-0.18108091700000001</v>
      </c>
      <c r="X767">
        <v>-0.181157922</v>
      </c>
      <c r="Y767">
        <v>-0.182701326</v>
      </c>
      <c r="Z767">
        <v>-0.26884215099999997</v>
      </c>
      <c r="AA767">
        <v>-0.98379642</v>
      </c>
      <c r="AB767">
        <v>-0.49677508300000001</v>
      </c>
      <c r="AC767">
        <v>-0.50445992299999998</v>
      </c>
      <c r="AD767">
        <v>-0.16441734799999999</v>
      </c>
      <c r="AE767">
        <v>8.9135400000000002E-4</v>
      </c>
      <c r="AF767">
        <v>0.18058252399999999</v>
      </c>
      <c r="AG767">
        <v>-0.59664261100000004</v>
      </c>
      <c r="AH767">
        <v>3.4482759000000002E-2</v>
      </c>
      <c r="AI767">
        <v>0.67073170699999995</v>
      </c>
      <c r="AJ767">
        <v>1</v>
      </c>
      <c r="AK767">
        <v>0.74745972400000005</v>
      </c>
      <c r="AL767">
        <v>2</v>
      </c>
      <c r="AM767">
        <v>0.15220995800000001</v>
      </c>
      <c r="AN767">
        <v>10</v>
      </c>
      <c r="AO767">
        <v>1.0664585419999999</v>
      </c>
      <c r="AP767">
        <v>0.42581649300000002</v>
      </c>
      <c r="AQ767">
        <v>6</v>
      </c>
      <c r="AR767">
        <v>0.26778144799999998</v>
      </c>
      <c r="AS767">
        <v>-0.189155723</v>
      </c>
      <c r="AT767">
        <v>211202</v>
      </c>
      <c r="AU767">
        <v>565870</v>
      </c>
      <c r="AV767">
        <v>7</v>
      </c>
      <c r="AW767">
        <v>93</v>
      </c>
      <c r="AX767">
        <v>19.98763731</v>
      </c>
      <c r="AY767">
        <v>7.153846154</v>
      </c>
      <c r="AZ767">
        <v>4.4396551720000001</v>
      </c>
      <c r="BA767">
        <v>0</v>
      </c>
      <c r="BB767">
        <v>55</v>
      </c>
      <c r="BC767">
        <v>-0.114169539</v>
      </c>
      <c r="BD767">
        <v>81</v>
      </c>
      <c r="BE767">
        <v>-1.2014564E-2</v>
      </c>
      <c r="BF767">
        <v>495992</v>
      </c>
      <c r="BG767">
        <v>116</v>
      </c>
      <c r="BH767">
        <v>0.17593052000000001</v>
      </c>
      <c r="BI767">
        <v>-7.8822888999999993E-2</v>
      </c>
      <c r="BJ767">
        <v>515</v>
      </c>
      <c r="BK767">
        <v>0.205723195</v>
      </c>
      <c r="BL767">
        <v>495</v>
      </c>
      <c r="BM767">
        <v>515</v>
      </c>
      <c r="BN767">
        <v>965</v>
      </c>
      <c r="BO767">
        <v>-5.6060199999999998E-2</v>
      </c>
      <c r="BP767">
        <v>8</v>
      </c>
      <c r="BQ767">
        <v>1</v>
      </c>
      <c r="BR767">
        <v>6</v>
      </c>
      <c r="BS767">
        <v>29</v>
      </c>
      <c r="BT767">
        <v>577772</v>
      </c>
      <c r="BU767">
        <v>229001</v>
      </c>
      <c r="BV767">
        <v>474528</v>
      </c>
      <c r="BW767">
        <v>7291089</v>
      </c>
      <c r="BX767">
        <v>26039832527</v>
      </c>
      <c r="BY767">
        <v>0</v>
      </c>
    </row>
    <row r="768" spans="1:77" x14ac:dyDescent="0.3">
      <c r="A768" t="s">
        <v>1859</v>
      </c>
      <c r="B768" t="s">
        <v>1860</v>
      </c>
      <c r="C768" t="s">
        <v>104</v>
      </c>
      <c r="D768" t="s">
        <v>363</v>
      </c>
      <c r="E768">
        <v>2</v>
      </c>
      <c r="F768">
        <v>0.37331128499999999</v>
      </c>
      <c r="G768">
        <v>70</v>
      </c>
      <c r="H768">
        <v>19</v>
      </c>
      <c r="I768">
        <v>28315</v>
      </c>
      <c r="J768">
        <v>70</v>
      </c>
      <c r="K768">
        <v>-0.54496217700000005</v>
      </c>
      <c r="L768">
        <v>-0.23501402900000001</v>
      </c>
      <c r="M768">
        <v>-0.70099311099999995</v>
      </c>
      <c r="N768">
        <v>-0.55356792300000002</v>
      </c>
      <c r="O768">
        <v>0.98591549300000003</v>
      </c>
      <c r="P768">
        <v>1.3603399999999999E-4</v>
      </c>
      <c r="Q768">
        <v>0.27142857100000001</v>
      </c>
      <c r="R768">
        <v>0</v>
      </c>
      <c r="S768">
        <v>-0.59776369799999995</v>
      </c>
      <c r="T768">
        <v>-0.57472262299999999</v>
      </c>
      <c r="U768">
        <v>-0.57251339099999998</v>
      </c>
      <c r="V768">
        <v>-0.180351014</v>
      </c>
      <c r="W768">
        <v>-0.18201806000000001</v>
      </c>
      <c r="X768">
        <v>-0.18213373099999999</v>
      </c>
      <c r="Y768">
        <v>-0.18475007399999999</v>
      </c>
      <c r="Z768">
        <v>-0.511559129</v>
      </c>
      <c r="AA768">
        <v>-0.74575332100000002</v>
      </c>
      <c r="AB768">
        <v>-0.61416994300000005</v>
      </c>
      <c r="AC768">
        <v>-0.63027376800000001</v>
      </c>
      <c r="AD768">
        <v>-0.39419408299999997</v>
      </c>
      <c r="AE768">
        <v>6.7309499999999997E-4</v>
      </c>
      <c r="AF768">
        <v>0.47239263799999998</v>
      </c>
      <c r="AG768">
        <v>-0.26475240500000002</v>
      </c>
      <c r="AH768">
        <v>3.4482759000000002E-2</v>
      </c>
      <c r="AI768">
        <v>0.62857142899999996</v>
      </c>
      <c r="AJ768">
        <v>1</v>
      </c>
      <c r="AK768">
        <v>0.74745972400000005</v>
      </c>
      <c r="AL768">
        <v>2</v>
      </c>
      <c r="AM768">
        <v>0.15220995800000001</v>
      </c>
      <c r="AN768">
        <v>10</v>
      </c>
      <c r="AO768">
        <v>1.0664585419999999</v>
      </c>
      <c r="AP768">
        <v>0.42583788900000002</v>
      </c>
      <c r="AQ768">
        <v>6</v>
      </c>
      <c r="AR768">
        <v>-0.87381352300000004</v>
      </c>
      <c r="AS768">
        <v>-0.228772738</v>
      </c>
      <c r="AT768">
        <v>211308</v>
      </c>
      <c r="AU768">
        <v>566037</v>
      </c>
      <c r="AV768">
        <v>27</v>
      </c>
      <c r="AW768">
        <v>77</v>
      </c>
      <c r="AX768">
        <v>19.990711640000001</v>
      </c>
      <c r="AY768">
        <v>4.0526315789999998</v>
      </c>
      <c r="AZ768">
        <v>4.0750000000000002</v>
      </c>
      <c r="BA768">
        <v>0</v>
      </c>
      <c r="BB768">
        <v>22</v>
      </c>
      <c r="BC768">
        <v>-0.114169539</v>
      </c>
      <c r="BD768">
        <v>34</v>
      </c>
      <c r="BE768">
        <v>-1.2014564E-2</v>
      </c>
      <c r="BF768">
        <v>496216</v>
      </c>
      <c r="BG768">
        <v>40</v>
      </c>
      <c r="BH768">
        <v>0.17593052000000001</v>
      </c>
      <c r="BI768">
        <v>-7.8822888999999993E-2</v>
      </c>
      <c r="BJ768">
        <v>163</v>
      </c>
      <c r="BK768">
        <v>0.205723195</v>
      </c>
      <c r="BL768">
        <v>157</v>
      </c>
      <c r="BM768">
        <v>163</v>
      </c>
      <c r="BN768">
        <v>768</v>
      </c>
      <c r="BO768">
        <v>-5.6060199999999998E-2</v>
      </c>
      <c r="BP768">
        <v>8</v>
      </c>
      <c r="BQ768">
        <v>1</v>
      </c>
      <c r="BR768">
        <v>6</v>
      </c>
      <c r="BS768">
        <v>29</v>
      </c>
      <c r="BT768">
        <v>242164</v>
      </c>
      <c r="BU768">
        <v>218723</v>
      </c>
      <c r="BV768">
        <v>474528</v>
      </c>
      <c r="BW768">
        <v>1118770</v>
      </c>
      <c r="BX768">
        <v>37026880484</v>
      </c>
      <c r="BY768">
        <v>0</v>
      </c>
    </row>
    <row r="769" spans="1:77" x14ac:dyDescent="0.3">
      <c r="A769" t="s">
        <v>1861</v>
      </c>
      <c r="B769" t="s">
        <v>1860</v>
      </c>
      <c r="C769" t="s">
        <v>104</v>
      </c>
      <c r="D769" t="s">
        <v>410</v>
      </c>
      <c r="E769">
        <v>0</v>
      </c>
      <c r="F769">
        <v>0.37330949099999999</v>
      </c>
      <c r="G769">
        <v>70</v>
      </c>
      <c r="H769">
        <v>19</v>
      </c>
      <c r="I769">
        <v>28347</v>
      </c>
      <c r="J769">
        <v>70</v>
      </c>
      <c r="K769">
        <v>-0.54496217700000005</v>
      </c>
      <c r="L769">
        <v>-0.23501402900000001</v>
      </c>
      <c r="M769">
        <v>-0.70096289599999995</v>
      </c>
      <c r="N769">
        <v>-0.55356792300000002</v>
      </c>
      <c r="O769">
        <v>0.98591549300000003</v>
      </c>
      <c r="P769">
        <v>1.4107799999999999E-4</v>
      </c>
      <c r="Q769">
        <v>0.27142857100000001</v>
      </c>
      <c r="R769">
        <v>0</v>
      </c>
      <c r="S769">
        <v>-0.59770584299999996</v>
      </c>
      <c r="T769">
        <v>-0.57450743699999995</v>
      </c>
      <c r="U769">
        <v>-0.57221819100000004</v>
      </c>
      <c r="V769">
        <v>-0.180342698</v>
      </c>
      <c r="W769">
        <v>-0.18200696899999999</v>
      </c>
      <c r="X769">
        <v>-0.182122643</v>
      </c>
      <c r="Y769">
        <v>-0.184726792</v>
      </c>
      <c r="Z769">
        <v>-0.511559129</v>
      </c>
      <c r="AA769">
        <v>-0.22205850399999999</v>
      </c>
      <c r="AB769">
        <v>-0.61416994300000005</v>
      </c>
      <c r="AC769">
        <v>-0.63004658899999999</v>
      </c>
      <c r="AD769">
        <v>-0.39117070500000001</v>
      </c>
      <c r="AE769">
        <v>6.8789100000000004E-4</v>
      </c>
      <c r="AF769">
        <v>0.47904191600000001</v>
      </c>
      <c r="AG769">
        <v>2.8743334999999998E-2</v>
      </c>
      <c r="AH769">
        <v>3.4482759000000002E-2</v>
      </c>
      <c r="AI769">
        <v>0.62857142899999996</v>
      </c>
      <c r="AJ769">
        <v>1</v>
      </c>
      <c r="AK769">
        <v>0.74745972400000005</v>
      </c>
      <c r="AL769">
        <v>2</v>
      </c>
      <c r="AM769">
        <v>0.15220995800000001</v>
      </c>
      <c r="AN769">
        <v>10</v>
      </c>
      <c r="AO769">
        <v>1.0664585419999999</v>
      </c>
      <c r="AP769">
        <v>0.426087359</v>
      </c>
      <c r="AQ769">
        <v>6</v>
      </c>
      <c r="AR769">
        <v>-0.61263390299999998</v>
      </c>
      <c r="AS769">
        <v>-0.229763356</v>
      </c>
      <c r="AT769">
        <v>211690</v>
      </c>
      <c r="AU769">
        <v>567063</v>
      </c>
      <c r="AV769">
        <v>71</v>
      </c>
      <c r="AW769">
        <v>80</v>
      </c>
      <c r="AX769">
        <v>20.004339080000001</v>
      </c>
      <c r="AY769">
        <v>4.2105263160000002</v>
      </c>
      <c r="AZ769">
        <v>4.0731707320000003</v>
      </c>
      <c r="BA769">
        <v>0</v>
      </c>
      <c r="BB769">
        <v>22</v>
      </c>
      <c r="BC769">
        <v>-0.114169539</v>
      </c>
      <c r="BD769">
        <v>34</v>
      </c>
      <c r="BE769">
        <v>-0.44797695399999998</v>
      </c>
      <c r="BF769">
        <v>496822</v>
      </c>
      <c r="BG769">
        <v>41</v>
      </c>
      <c r="BH769">
        <v>0.17593052000000001</v>
      </c>
      <c r="BI769">
        <v>-7.8822888999999993E-2</v>
      </c>
      <c r="BJ769">
        <v>167</v>
      </c>
      <c r="BK769">
        <v>0.205723195</v>
      </c>
      <c r="BL769">
        <v>161</v>
      </c>
      <c r="BM769">
        <v>167</v>
      </c>
      <c r="BN769">
        <v>449</v>
      </c>
      <c r="BO769">
        <v>-5.6060199999999998E-2</v>
      </c>
      <c r="BP769">
        <v>8</v>
      </c>
      <c r="BQ769">
        <v>1</v>
      </c>
      <c r="BR769">
        <v>6</v>
      </c>
      <c r="BS769">
        <v>29</v>
      </c>
      <c r="BT769">
        <v>242770</v>
      </c>
      <c r="BU769">
        <v>218466</v>
      </c>
      <c r="BV769">
        <v>282368</v>
      </c>
      <c r="BW769">
        <v>2530903</v>
      </c>
      <c r="BX769">
        <v>46742900144</v>
      </c>
      <c r="BY769">
        <v>0</v>
      </c>
    </row>
    <row r="770" spans="1:77" x14ac:dyDescent="0.3">
      <c r="A770" t="s">
        <v>1862</v>
      </c>
      <c r="B770" t="s">
        <v>1860</v>
      </c>
      <c r="C770" t="s">
        <v>104</v>
      </c>
      <c r="D770" t="s">
        <v>1863</v>
      </c>
      <c r="E770">
        <v>0</v>
      </c>
      <c r="F770">
        <v>0.37330677000000001</v>
      </c>
      <c r="G770">
        <v>70</v>
      </c>
      <c r="H770">
        <v>19</v>
      </c>
      <c r="I770">
        <v>28362</v>
      </c>
      <c r="J770">
        <v>70</v>
      </c>
      <c r="K770">
        <v>-0.54496217700000005</v>
      </c>
      <c r="L770">
        <v>-0.23501402900000001</v>
      </c>
      <c r="M770">
        <v>-0.70094873300000005</v>
      </c>
      <c r="N770">
        <v>-0.55356792300000002</v>
      </c>
      <c r="O770">
        <v>0.98591549300000003</v>
      </c>
      <c r="P770">
        <v>1.4268000000000001E-4</v>
      </c>
      <c r="Q770">
        <v>0.27142857100000001</v>
      </c>
      <c r="R770">
        <v>0</v>
      </c>
      <c r="S770">
        <v>-0.59766981100000005</v>
      </c>
      <c r="T770">
        <v>-0.57437393299999995</v>
      </c>
      <c r="U770">
        <v>-0.57201798199999998</v>
      </c>
      <c r="V770">
        <v>-0.18033992600000001</v>
      </c>
      <c r="W770">
        <v>-0.18200419700000001</v>
      </c>
      <c r="X770">
        <v>-0.18211987099999999</v>
      </c>
      <c r="Y770">
        <v>-0.18472097200000001</v>
      </c>
      <c r="Z770">
        <v>-0.511559129</v>
      </c>
      <c r="AA770">
        <v>7.5495369000000007E-2</v>
      </c>
      <c r="AB770">
        <v>-0.61416994300000005</v>
      </c>
      <c r="AC770">
        <v>-0.62989251199999996</v>
      </c>
      <c r="AD770">
        <v>-0.39117070500000001</v>
      </c>
      <c r="AE770">
        <v>6.9084099999999998E-4</v>
      </c>
      <c r="AF770">
        <v>0.48214285699999998</v>
      </c>
      <c r="AG770">
        <v>0.16509100500000001</v>
      </c>
      <c r="AH770">
        <v>3.4482759000000002E-2</v>
      </c>
      <c r="AI770">
        <v>0.62857142899999996</v>
      </c>
      <c r="AJ770">
        <v>1</v>
      </c>
      <c r="AK770">
        <v>0.74745972400000005</v>
      </c>
      <c r="AL770">
        <v>2</v>
      </c>
      <c r="AM770">
        <v>0.15220995800000001</v>
      </c>
      <c r="AN770">
        <v>10</v>
      </c>
      <c r="AO770">
        <v>1.0664585419999999</v>
      </c>
      <c r="AP770">
        <v>0.42621180400000003</v>
      </c>
      <c r="AQ770">
        <v>6</v>
      </c>
      <c r="AR770">
        <v>0.983571851</v>
      </c>
      <c r="AS770">
        <v>-0.229443429</v>
      </c>
      <c r="AT770">
        <v>211927</v>
      </c>
      <c r="AU770">
        <v>567702</v>
      </c>
      <c r="AV770">
        <v>96</v>
      </c>
      <c r="AW770">
        <v>81</v>
      </c>
      <c r="AX770">
        <v>20.016289400000002</v>
      </c>
      <c r="AY770">
        <v>4.263157895</v>
      </c>
      <c r="AZ770">
        <v>4.0975609759999996</v>
      </c>
      <c r="BA770">
        <v>0</v>
      </c>
      <c r="BB770">
        <v>22</v>
      </c>
      <c r="BC770">
        <v>-0.114169539</v>
      </c>
      <c r="BD770">
        <v>34</v>
      </c>
      <c r="BE770">
        <v>0.61296166100000005</v>
      </c>
      <c r="BF770">
        <v>497233</v>
      </c>
      <c r="BG770">
        <v>41</v>
      </c>
      <c r="BH770">
        <v>0.17593052000000001</v>
      </c>
      <c r="BI770">
        <v>-7.8822888999999993E-2</v>
      </c>
      <c r="BJ770">
        <v>168</v>
      </c>
      <c r="BK770">
        <v>0.205723195</v>
      </c>
      <c r="BL770">
        <v>162</v>
      </c>
      <c r="BM770">
        <v>168</v>
      </c>
      <c r="BN770">
        <v>245</v>
      </c>
      <c r="BO770">
        <v>-5.6060199999999998E-2</v>
      </c>
      <c r="BP770">
        <v>8</v>
      </c>
      <c r="BQ770">
        <v>1</v>
      </c>
      <c r="BR770">
        <v>6</v>
      </c>
      <c r="BS770">
        <v>29</v>
      </c>
      <c r="BT770">
        <v>243181</v>
      </c>
      <c r="BU770">
        <v>218549</v>
      </c>
      <c r="BV770">
        <v>750000</v>
      </c>
      <c r="BW770">
        <v>11161189</v>
      </c>
      <c r="BX770">
        <v>51256616886</v>
      </c>
      <c r="BY770">
        <v>0</v>
      </c>
    </row>
    <row r="771" spans="1:77" x14ac:dyDescent="0.3">
      <c r="A771" t="s">
        <v>1864</v>
      </c>
      <c r="B771" t="s">
        <v>1865</v>
      </c>
      <c r="C771" t="s">
        <v>826</v>
      </c>
      <c r="D771" t="s">
        <v>1866</v>
      </c>
      <c r="E771">
        <v>2</v>
      </c>
      <c r="F771">
        <v>0.89332467100000001</v>
      </c>
      <c r="G771">
        <v>33</v>
      </c>
      <c r="H771">
        <v>1</v>
      </c>
      <c r="I771">
        <v>3482</v>
      </c>
      <c r="J771">
        <v>32</v>
      </c>
      <c r="K771">
        <v>-0.66580215600000003</v>
      </c>
      <c r="L771">
        <v>-0.47865006599999999</v>
      </c>
      <c r="M771">
        <v>-0.72444066600000001</v>
      </c>
      <c r="N771">
        <v>-0.67753195799999999</v>
      </c>
      <c r="O771">
        <v>1</v>
      </c>
      <c r="P771">
        <v>6.4999999999999994E-5</v>
      </c>
      <c r="Q771">
        <v>3.0303030000000002E-2</v>
      </c>
      <c r="R771">
        <v>0</v>
      </c>
      <c r="S771">
        <v>-0.62794586699999999</v>
      </c>
      <c r="T771">
        <v>-0.67826334200000005</v>
      </c>
      <c r="U771">
        <v>-0.702807497</v>
      </c>
      <c r="V771">
        <v>-0.18055891499999999</v>
      </c>
      <c r="W771">
        <v>-0.18244781500000001</v>
      </c>
      <c r="X771">
        <v>-0.18257173700000001</v>
      </c>
      <c r="Y771">
        <v>-0.185669682</v>
      </c>
      <c r="Z771">
        <v>-0.66601538800000004</v>
      </c>
      <c r="AA771">
        <v>-0.85287271499999995</v>
      </c>
      <c r="AB771">
        <v>-0.69909388500000003</v>
      </c>
      <c r="AC771">
        <v>-0.72086919900000002</v>
      </c>
      <c r="AD771">
        <v>-0.50908245100000005</v>
      </c>
      <c r="AE771">
        <v>9.9601589999999997E-3</v>
      </c>
      <c r="AF771">
        <v>0.4</v>
      </c>
      <c r="AG771">
        <v>0.31183905200000001</v>
      </c>
      <c r="AH771">
        <v>3.3333333E-2</v>
      </c>
      <c r="AI771">
        <v>1</v>
      </c>
      <c r="AJ771">
        <v>1</v>
      </c>
      <c r="AK771">
        <v>0.26584907699999999</v>
      </c>
      <c r="AL771">
        <v>3</v>
      </c>
      <c r="AM771">
        <v>1.8818685719999999</v>
      </c>
      <c r="AN771">
        <v>9</v>
      </c>
      <c r="AO771">
        <v>1.0664585419999999</v>
      </c>
      <c r="AP771">
        <v>0.12022663</v>
      </c>
      <c r="AQ771">
        <v>6</v>
      </c>
      <c r="AR771">
        <v>-0.147477415</v>
      </c>
      <c r="AS771">
        <v>-0.174238633</v>
      </c>
      <c r="AT771">
        <v>27501</v>
      </c>
      <c r="AU771">
        <v>30785</v>
      </c>
      <c r="AV771">
        <v>18</v>
      </c>
      <c r="AW771">
        <v>2</v>
      </c>
      <c r="AX771">
        <v>8.8411832280000002</v>
      </c>
      <c r="AY771">
        <v>2</v>
      </c>
      <c r="AZ771">
        <v>2.5</v>
      </c>
      <c r="BA771">
        <v>0</v>
      </c>
      <c r="BB771">
        <v>1</v>
      </c>
      <c r="BC771">
        <v>-0.41032917400000002</v>
      </c>
      <c r="BD771">
        <v>0</v>
      </c>
      <c r="BE771">
        <v>-0.26430147900000001</v>
      </c>
      <c r="BF771">
        <v>228742</v>
      </c>
      <c r="BG771">
        <v>2</v>
      </c>
      <c r="BH771">
        <v>0.25891661500000002</v>
      </c>
      <c r="BI771">
        <v>-7.8822888999999993E-2</v>
      </c>
      <c r="BJ771">
        <v>5</v>
      </c>
      <c r="BK771">
        <v>2.2205625999999999E-2</v>
      </c>
      <c r="BL771">
        <v>2</v>
      </c>
      <c r="BM771">
        <v>5</v>
      </c>
      <c r="BN771">
        <v>591</v>
      </c>
      <c r="BO771">
        <v>-5.6060199999999998E-2</v>
      </c>
      <c r="BP771">
        <v>6</v>
      </c>
      <c r="BQ771">
        <v>1</v>
      </c>
      <c r="BR771">
        <v>5</v>
      </c>
      <c r="BS771">
        <v>30</v>
      </c>
      <c r="BT771">
        <v>501</v>
      </c>
      <c r="BU771">
        <v>232871</v>
      </c>
      <c r="BV771">
        <v>363327</v>
      </c>
      <c r="BW771">
        <v>5045888</v>
      </c>
      <c r="BX771">
        <v>56114632562</v>
      </c>
      <c r="BY771">
        <v>0</v>
      </c>
    </row>
    <row r="772" spans="1:77" x14ac:dyDescent="0.3">
      <c r="A772" t="s">
        <v>1867</v>
      </c>
      <c r="B772" t="s">
        <v>1868</v>
      </c>
      <c r="C772" t="s">
        <v>135</v>
      </c>
      <c r="D772" t="s">
        <v>312</v>
      </c>
      <c r="E772">
        <v>2</v>
      </c>
      <c r="F772">
        <v>0.10466666400000001</v>
      </c>
      <c r="G772">
        <v>1348</v>
      </c>
      <c r="H772">
        <v>6</v>
      </c>
      <c r="I772">
        <v>3835973</v>
      </c>
      <c r="J772">
        <v>1347</v>
      </c>
      <c r="K772">
        <v>3.6289160109999998</v>
      </c>
      <c r="L772">
        <v>-0.41097338900000002</v>
      </c>
      <c r="M772">
        <v>2.8942338749999998</v>
      </c>
      <c r="N772">
        <v>3.6122760980000002</v>
      </c>
      <c r="O772">
        <v>1</v>
      </c>
      <c r="P772">
        <v>1.1000000000000001E-7</v>
      </c>
      <c r="Q772">
        <v>4.4510390000000004E-3</v>
      </c>
      <c r="R772">
        <v>0</v>
      </c>
      <c r="S772">
        <v>3.4776351719999998</v>
      </c>
      <c r="T772">
        <v>3.6008535840000002</v>
      </c>
      <c r="U772">
        <v>3.5716744999999999</v>
      </c>
      <c r="V772">
        <v>-0.180542283</v>
      </c>
      <c r="W772">
        <v>-0.181632667</v>
      </c>
      <c r="X772">
        <v>-0.181371381</v>
      </c>
      <c r="Y772">
        <v>-0.18316113000000001</v>
      </c>
      <c r="Z772">
        <v>0.31956264400000001</v>
      </c>
      <c r="AA772">
        <v>-0.94808995500000004</v>
      </c>
      <c r="AB772">
        <v>0.98689612599999998</v>
      </c>
      <c r="AC772">
        <v>1.0297017559999999</v>
      </c>
      <c r="AD772">
        <v>-7.9762761000000001E-2</v>
      </c>
      <c r="AE772">
        <v>9.3399999999999993E-5</v>
      </c>
      <c r="AF772">
        <v>1.8264840000000001E-2</v>
      </c>
      <c r="AG772">
        <v>-0.68871494899999997</v>
      </c>
      <c r="AH772">
        <v>0.04</v>
      </c>
      <c r="AI772">
        <v>0.199704142</v>
      </c>
      <c r="AJ772">
        <v>0.99543378999999999</v>
      </c>
      <c r="AK772">
        <v>-0.69737221699999996</v>
      </c>
      <c r="AL772">
        <v>3</v>
      </c>
      <c r="AM772">
        <v>1.8818685719999999</v>
      </c>
      <c r="AN772">
        <v>7</v>
      </c>
      <c r="AO772">
        <v>-0.43348314900000001</v>
      </c>
      <c r="AP772">
        <v>0.84675549400000005</v>
      </c>
      <c r="AQ772">
        <v>4</v>
      </c>
      <c r="AR772">
        <v>3.7891720819999999</v>
      </c>
      <c r="AS772">
        <v>-0.33719723699999998</v>
      </c>
      <c r="AT772">
        <v>7623852</v>
      </c>
      <c r="AU772">
        <v>72839352</v>
      </c>
      <c r="AV772">
        <v>10</v>
      </c>
      <c r="AW772">
        <v>8</v>
      </c>
      <c r="AX772">
        <v>18.98849444</v>
      </c>
      <c r="AY772">
        <v>1.3333333329999999</v>
      </c>
      <c r="AZ772">
        <v>3.0416666669999999</v>
      </c>
      <c r="BA772">
        <v>0</v>
      </c>
      <c r="BB772">
        <v>135</v>
      </c>
      <c r="BC772">
        <v>-0.26224935599999999</v>
      </c>
      <c r="BD772">
        <v>675</v>
      </c>
      <c r="BE772">
        <v>-0.43248141299999998</v>
      </c>
      <c r="BF772">
        <v>9003604</v>
      </c>
      <c r="BG772">
        <v>144</v>
      </c>
      <c r="BH772">
        <v>-0.15601385800000001</v>
      </c>
      <c r="BI772">
        <v>-7.8822888999999993E-2</v>
      </c>
      <c r="BJ772">
        <v>436</v>
      </c>
      <c r="BK772">
        <v>-0.16131194400000001</v>
      </c>
      <c r="BL772">
        <v>296</v>
      </c>
      <c r="BM772">
        <v>438</v>
      </c>
      <c r="BN772">
        <v>934</v>
      </c>
      <c r="BO772">
        <v>-5.6060199999999998E-2</v>
      </c>
      <c r="BP772">
        <v>7</v>
      </c>
      <c r="BQ772">
        <v>1</v>
      </c>
      <c r="BR772">
        <v>4</v>
      </c>
      <c r="BS772">
        <v>25</v>
      </c>
      <c r="BT772">
        <v>4670143</v>
      </c>
      <c r="BU772">
        <v>190594</v>
      </c>
      <c r="BV772">
        <v>289198</v>
      </c>
      <c r="BW772">
        <v>26330369</v>
      </c>
      <c r="BX772">
        <v>22991826989</v>
      </c>
      <c r="BY772">
        <v>0</v>
      </c>
    </row>
    <row r="773" spans="1:77" x14ac:dyDescent="0.3">
      <c r="A773" t="s">
        <v>1869</v>
      </c>
      <c r="B773" t="s">
        <v>1870</v>
      </c>
      <c r="C773" t="s">
        <v>826</v>
      </c>
      <c r="D773" t="s">
        <v>1871</v>
      </c>
      <c r="E773">
        <v>2</v>
      </c>
      <c r="F773">
        <v>0.89331256699999995</v>
      </c>
      <c r="G773">
        <v>33</v>
      </c>
      <c r="H773">
        <v>11</v>
      </c>
      <c r="I773">
        <v>3483</v>
      </c>
      <c r="J773">
        <v>32</v>
      </c>
      <c r="K773">
        <v>-0.66580215600000003</v>
      </c>
      <c r="L773">
        <v>-0.343296712</v>
      </c>
      <c r="M773">
        <v>-0.72443972199999995</v>
      </c>
      <c r="N773">
        <v>-0.67753195799999999</v>
      </c>
      <c r="O773">
        <v>1</v>
      </c>
      <c r="P773">
        <v>6.4895000000000003E-4</v>
      </c>
      <c r="Q773">
        <v>0.33333333300000001</v>
      </c>
      <c r="R773">
        <v>0</v>
      </c>
      <c r="S773">
        <v>-0.62794395000000003</v>
      </c>
      <c r="T773">
        <v>-0.67824644199999995</v>
      </c>
      <c r="U773">
        <v>-0.70276560399999999</v>
      </c>
      <c r="V773">
        <v>-0.18050901899999999</v>
      </c>
      <c r="W773">
        <v>-0.181078144</v>
      </c>
      <c r="X773">
        <v>-0.181080301</v>
      </c>
      <c r="Y773">
        <v>-0.182852654</v>
      </c>
      <c r="Z773">
        <v>0.209236745</v>
      </c>
      <c r="AA773">
        <v>-0.82906840599999998</v>
      </c>
      <c r="AB773">
        <v>-0.17955918500000001</v>
      </c>
      <c r="AC773">
        <v>-0.16395863999999999</v>
      </c>
      <c r="AD773">
        <v>-5.2552358E-2</v>
      </c>
      <c r="AE773">
        <v>3.2905800000000002E-4</v>
      </c>
      <c r="AF773">
        <v>3.6832413000000001E-2</v>
      </c>
      <c r="AG773">
        <v>-4.1970923E-2</v>
      </c>
      <c r="AH773">
        <v>3.3333333E-2</v>
      </c>
      <c r="AI773">
        <v>0.57416267899999995</v>
      </c>
      <c r="AJ773">
        <v>0.90055248600000004</v>
      </c>
      <c r="AK773">
        <v>0.26584907699999999</v>
      </c>
      <c r="AL773">
        <v>3</v>
      </c>
      <c r="AM773">
        <v>1.8818685719999999</v>
      </c>
      <c r="AN773">
        <v>9</v>
      </c>
      <c r="AO773">
        <v>1.0664585419999999</v>
      </c>
      <c r="AP773">
        <v>0.12031254800000001</v>
      </c>
      <c r="AQ773">
        <v>6</v>
      </c>
      <c r="AR773">
        <v>-0.37096600299999999</v>
      </c>
      <c r="AS773">
        <v>-0.192509177</v>
      </c>
      <c r="AT773">
        <v>27531</v>
      </c>
      <c r="AU773">
        <v>30819</v>
      </c>
      <c r="AV773">
        <v>20</v>
      </c>
      <c r="AW773">
        <v>20</v>
      </c>
      <c r="AX773">
        <v>8.8484065459999997</v>
      </c>
      <c r="AY773">
        <v>1.818181818</v>
      </c>
      <c r="AZ773">
        <v>3.549019608</v>
      </c>
      <c r="BA773">
        <v>0</v>
      </c>
      <c r="BB773">
        <v>120</v>
      </c>
      <c r="BC773">
        <v>-0.41032917400000002</v>
      </c>
      <c r="BD773">
        <v>208</v>
      </c>
      <c r="BE773">
        <v>-0.27828149699999999</v>
      </c>
      <c r="BF773">
        <v>228828</v>
      </c>
      <c r="BG773">
        <v>153</v>
      </c>
      <c r="BH773">
        <v>0.25891661500000002</v>
      </c>
      <c r="BI773">
        <v>-7.8822888999999993E-2</v>
      </c>
      <c r="BJ773">
        <v>489</v>
      </c>
      <c r="BK773">
        <v>2.2205625999999999E-2</v>
      </c>
      <c r="BL773">
        <v>496</v>
      </c>
      <c r="BM773">
        <v>543</v>
      </c>
      <c r="BN773">
        <v>536</v>
      </c>
      <c r="BO773">
        <v>-5.6060199999999998E-2</v>
      </c>
      <c r="BP773">
        <v>6</v>
      </c>
      <c r="BQ773">
        <v>1</v>
      </c>
      <c r="BR773">
        <v>5</v>
      </c>
      <c r="BS773">
        <v>30</v>
      </c>
      <c r="BT773">
        <v>1486058</v>
      </c>
      <c r="BU773">
        <v>228131</v>
      </c>
      <c r="BV773">
        <v>357165</v>
      </c>
      <c r="BW773">
        <v>3837541</v>
      </c>
      <c r="BX773">
        <v>44401942410</v>
      </c>
      <c r="BY773">
        <v>0</v>
      </c>
    </row>
    <row r="774" spans="1:77" x14ac:dyDescent="0.3">
      <c r="A774" t="s">
        <v>1872</v>
      </c>
      <c r="B774" t="s">
        <v>1873</v>
      </c>
      <c r="C774" t="s">
        <v>100</v>
      </c>
      <c r="D774" t="s">
        <v>1874</v>
      </c>
      <c r="E774">
        <v>2</v>
      </c>
      <c r="F774">
        <v>9.3212832999999995E-2</v>
      </c>
      <c r="G774">
        <v>281</v>
      </c>
      <c r="H774">
        <v>8</v>
      </c>
      <c r="I774">
        <v>1589613</v>
      </c>
      <c r="J774">
        <v>280</v>
      </c>
      <c r="K774">
        <v>0.14415229700000001</v>
      </c>
      <c r="L774">
        <v>-0.38390271799999998</v>
      </c>
      <c r="M774">
        <v>0.77319934599999995</v>
      </c>
      <c r="N774">
        <v>0.131496481</v>
      </c>
      <c r="O774">
        <v>1</v>
      </c>
      <c r="P774">
        <v>3.2399999999999999E-6</v>
      </c>
      <c r="Q774">
        <v>2.8469751000000001E-2</v>
      </c>
      <c r="R774">
        <v>0</v>
      </c>
      <c r="S774">
        <v>0.44971204300000001</v>
      </c>
      <c r="T774">
        <v>0.311352766</v>
      </c>
      <c r="U774">
        <v>0.15795762699999999</v>
      </c>
      <c r="V774">
        <v>-0.18039259399999999</v>
      </c>
      <c r="W774">
        <v>-0.18214282700000001</v>
      </c>
      <c r="X774">
        <v>-0.182180859</v>
      </c>
      <c r="Y774">
        <v>-0.184849019</v>
      </c>
      <c r="Z774">
        <v>-0.55568948900000004</v>
      </c>
      <c r="AA774">
        <v>2.4321220440000002</v>
      </c>
      <c r="AB774">
        <v>-0.57670349899999995</v>
      </c>
      <c r="AC774">
        <v>-0.58818561700000005</v>
      </c>
      <c r="AD774">
        <v>-0.442568132</v>
      </c>
      <c r="AE774">
        <v>4.1192300000000002E-4</v>
      </c>
      <c r="AF774">
        <v>0.424657534</v>
      </c>
      <c r="AG774">
        <v>0.802319275</v>
      </c>
      <c r="AH774">
        <v>3.4482759000000002E-2</v>
      </c>
      <c r="AI774">
        <v>0.32</v>
      </c>
      <c r="AJ774">
        <v>1</v>
      </c>
      <c r="AK774">
        <v>0.26584907699999999</v>
      </c>
      <c r="AL774">
        <v>2</v>
      </c>
      <c r="AM774">
        <v>0.15220995800000001</v>
      </c>
      <c r="AN774">
        <v>9</v>
      </c>
      <c r="AO774">
        <v>0.31648769700000001</v>
      </c>
      <c r="AP774">
        <v>0.89403501299999999</v>
      </c>
      <c r="AQ774">
        <v>5</v>
      </c>
      <c r="AR774">
        <v>-0.85742475100000004</v>
      </c>
      <c r="AS774">
        <v>-0.12101122</v>
      </c>
      <c r="AT774">
        <v>1784282</v>
      </c>
      <c r="AU774">
        <v>19142021</v>
      </c>
      <c r="AV774">
        <v>294</v>
      </c>
      <c r="AW774">
        <v>62</v>
      </c>
      <c r="AX774">
        <v>12.041937880000001</v>
      </c>
      <c r="AY774">
        <v>7.75</v>
      </c>
      <c r="AZ774">
        <v>6.0833333329999997</v>
      </c>
      <c r="BA774">
        <v>0</v>
      </c>
      <c r="BB774">
        <v>16</v>
      </c>
      <c r="BC774">
        <v>0.18199009499999999</v>
      </c>
      <c r="BD774">
        <v>49</v>
      </c>
      <c r="BE774">
        <v>-0.25911512399999997</v>
      </c>
      <c r="BF774">
        <v>1995762</v>
      </c>
      <c r="BG774">
        <v>24</v>
      </c>
      <c r="BH774">
        <v>0.17593052000000001</v>
      </c>
      <c r="BI774">
        <v>-7.8822888999999993E-2</v>
      </c>
      <c r="BJ774">
        <v>146</v>
      </c>
      <c r="BK774">
        <v>2.2205625999999999E-2</v>
      </c>
      <c r="BL774">
        <v>112</v>
      </c>
      <c r="BM774">
        <v>146</v>
      </c>
      <c r="BN774">
        <v>72</v>
      </c>
      <c r="BO774">
        <v>-5.6060199999999998E-2</v>
      </c>
      <c r="BP774">
        <v>10</v>
      </c>
      <c r="BQ774">
        <v>1</v>
      </c>
      <c r="BR774">
        <v>5</v>
      </c>
      <c r="BS774">
        <v>29</v>
      </c>
      <c r="BT774">
        <v>354434</v>
      </c>
      <c r="BU774">
        <v>246680</v>
      </c>
      <c r="BV774">
        <v>365613</v>
      </c>
      <c r="BW774">
        <v>1207380</v>
      </c>
      <c r="BX774">
        <v>72351718271</v>
      </c>
      <c r="BY774">
        <v>0</v>
      </c>
    </row>
    <row r="775" spans="1:77" x14ac:dyDescent="0.3">
      <c r="A775" t="s">
        <v>1875</v>
      </c>
      <c r="B775" t="s">
        <v>1876</v>
      </c>
      <c r="C775" t="s">
        <v>100</v>
      </c>
      <c r="D775" t="s">
        <v>1877</v>
      </c>
      <c r="E775">
        <v>2</v>
      </c>
      <c r="F775">
        <v>9.3213696999999998E-2</v>
      </c>
      <c r="G775">
        <v>281</v>
      </c>
      <c r="H775">
        <v>75</v>
      </c>
      <c r="I775">
        <v>1588832</v>
      </c>
      <c r="J775">
        <v>280</v>
      </c>
      <c r="K775">
        <v>0.14415229700000001</v>
      </c>
      <c r="L775">
        <v>0.52296475399999998</v>
      </c>
      <c r="M775">
        <v>0.77246191900000005</v>
      </c>
      <c r="N775">
        <v>0.131496481</v>
      </c>
      <c r="O775">
        <v>1</v>
      </c>
      <c r="P775">
        <v>1.6399999999999999E-5</v>
      </c>
      <c r="Q775">
        <v>0.26690391499999999</v>
      </c>
      <c r="R775">
        <v>0</v>
      </c>
      <c r="S775">
        <v>0.44906261400000003</v>
      </c>
      <c r="T775">
        <v>0.31075734500000002</v>
      </c>
      <c r="U775">
        <v>0.15743347699999999</v>
      </c>
      <c r="V775">
        <v>-0.17969682000000001</v>
      </c>
      <c r="W775">
        <v>-0.17239432199999999</v>
      </c>
      <c r="X775">
        <v>-0.171255676</v>
      </c>
      <c r="Y775">
        <v>-0.16293556300000001</v>
      </c>
      <c r="Z775">
        <v>3.2689416800000002</v>
      </c>
      <c r="AA775">
        <v>0.45636432599999999</v>
      </c>
      <c r="AB775">
        <v>4.9083840030000001</v>
      </c>
      <c r="AC775">
        <v>4.6946635580000002</v>
      </c>
      <c r="AD775">
        <v>1.005629975</v>
      </c>
      <c r="AE775">
        <v>2.7072499999999998E-4</v>
      </c>
      <c r="AF775">
        <v>7.6584291999999998E-2</v>
      </c>
      <c r="AG775">
        <v>-0.29650949999999998</v>
      </c>
      <c r="AH775">
        <v>3.4482759000000002E-2</v>
      </c>
      <c r="AI775">
        <v>0.23864648299999999</v>
      </c>
      <c r="AJ775">
        <v>0.95693662800000001</v>
      </c>
      <c r="AK775">
        <v>0.26584907699999999</v>
      </c>
      <c r="AL775">
        <v>2</v>
      </c>
      <c r="AM775">
        <v>0.15220995800000001</v>
      </c>
      <c r="AN775">
        <v>9</v>
      </c>
      <c r="AO775">
        <v>0.31648769700000001</v>
      </c>
      <c r="AP775">
        <v>0.89398737699999997</v>
      </c>
      <c r="AQ775">
        <v>5</v>
      </c>
      <c r="AR775">
        <v>1.804853161</v>
      </c>
      <c r="AS775">
        <v>-0.120918711</v>
      </c>
      <c r="AT775">
        <v>1783225</v>
      </c>
      <c r="AU775">
        <v>19130504</v>
      </c>
      <c r="AV775">
        <v>128</v>
      </c>
      <c r="AW775">
        <v>313</v>
      </c>
      <c r="AX775">
        <v>12.040608450000001</v>
      </c>
      <c r="AY775">
        <v>4.1733333330000004</v>
      </c>
      <c r="AZ775">
        <v>8.1252485090000004</v>
      </c>
      <c r="BA775">
        <v>0</v>
      </c>
      <c r="BB775">
        <v>536</v>
      </c>
      <c r="BC775">
        <v>0.18199009499999999</v>
      </c>
      <c r="BD775">
        <v>2245</v>
      </c>
      <c r="BE775">
        <v>-0.25904933099999999</v>
      </c>
      <c r="BF775">
        <v>1994686</v>
      </c>
      <c r="BG775">
        <v>503</v>
      </c>
      <c r="BH775">
        <v>0.17593052000000001</v>
      </c>
      <c r="BI775">
        <v>-7.8822888999999993E-2</v>
      </c>
      <c r="BJ775">
        <v>3911</v>
      </c>
      <c r="BK775">
        <v>2.2205625999999999E-2</v>
      </c>
      <c r="BL775">
        <v>3628</v>
      </c>
      <c r="BM775">
        <v>4087</v>
      </c>
      <c r="BN775">
        <v>534</v>
      </c>
      <c r="BO775">
        <v>-5.6060199999999998E-2</v>
      </c>
      <c r="BP775">
        <v>10</v>
      </c>
      <c r="BQ775">
        <v>1</v>
      </c>
      <c r="BR775">
        <v>5</v>
      </c>
      <c r="BS775">
        <v>29</v>
      </c>
      <c r="BT775">
        <v>14446416</v>
      </c>
      <c r="BU775">
        <v>246704</v>
      </c>
      <c r="BV775">
        <v>365642</v>
      </c>
      <c r="BW775">
        <v>15601652</v>
      </c>
      <c r="BX775">
        <v>35975578818</v>
      </c>
      <c r="BY775">
        <v>0</v>
      </c>
    </row>
    <row r="776" spans="1:77" x14ac:dyDescent="0.3">
      <c r="A776" t="s">
        <v>1878</v>
      </c>
      <c r="B776" t="s">
        <v>1879</v>
      </c>
      <c r="C776" t="s">
        <v>135</v>
      </c>
      <c r="D776" t="s">
        <v>1880</v>
      </c>
      <c r="E776">
        <v>2</v>
      </c>
      <c r="F776">
        <v>0.104679125</v>
      </c>
      <c r="G776">
        <v>1348</v>
      </c>
      <c r="H776">
        <v>3</v>
      </c>
      <c r="I776">
        <v>3836168</v>
      </c>
      <c r="J776">
        <v>1347</v>
      </c>
      <c r="K776">
        <v>3.6289160109999998</v>
      </c>
      <c r="L776">
        <v>-0.45157939499999999</v>
      </c>
      <c r="M776">
        <v>2.894417996</v>
      </c>
      <c r="N776">
        <v>3.6122760980000002</v>
      </c>
      <c r="O776">
        <v>1</v>
      </c>
      <c r="P776">
        <v>2.0599999999999999E-7</v>
      </c>
      <c r="Q776">
        <v>2.225519E-3</v>
      </c>
      <c r="R776">
        <v>0</v>
      </c>
      <c r="S776">
        <v>3.4777905229999999</v>
      </c>
      <c r="T776">
        <v>3.6015273059999999</v>
      </c>
      <c r="U776">
        <v>3.5725805579999999</v>
      </c>
      <c r="V776">
        <v>-0.180522879</v>
      </c>
      <c r="W776">
        <v>-0.1823785</v>
      </c>
      <c r="X776">
        <v>-0.182496888</v>
      </c>
      <c r="Y776">
        <v>-0.18551253400000001</v>
      </c>
      <c r="Z776">
        <v>-0.63659514800000006</v>
      </c>
      <c r="AA776">
        <v>-0.35298220899999999</v>
      </c>
      <c r="AB776">
        <v>-0.68910283299999997</v>
      </c>
      <c r="AC776">
        <v>-0.71057115400000004</v>
      </c>
      <c r="AD776">
        <v>-0.47884866999999998</v>
      </c>
      <c r="AE776">
        <v>1.144001E-3</v>
      </c>
      <c r="AF776">
        <v>0.46875</v>
      </c>
      <c r="AG776">
        <v>0.16145398999999999</v>
      </c>
      <c r="AH776">
        <v>0.04</v>
      </c>
      <c r="AI776">
        <v>1</v>
      </c>
      <c r="AJ776">
        <v>1</v>
      </c>
      <c r="AK776">
        <v>-0.69737221699999996</v>
      </c>
      <c r="AL776">
        <v>3</v>
      </c>
      <c r="AM776">
        <v>1.8818685719999999</v>
      </c>
      <c r="AN776">
        <v>7</v>
      </c>
      <c r="AO776">
        <v>-0.43348314900000001</v>
      </c>
      <c r="AP776">
        <v>0.84671341200000005</v>
      </c>
      <c r="AQ776">
        <v>4</v>
      </c>
      <c r="AR776">
        <v>-0.78416022500000004</v>
      </c>
      <c r="AS776">
        <v>-0.29949978599999999</v>
      </c>
      <c r="AT776">
        <v>7625048</v>
      </c>
      <c r="AU776">
        <v>72842107</v>
      </c>
      <c r="AV776">
        <v>60</v>
      </c>
      <c r="AW776">
        <v>15</v>
      </c>
      <c r="AX776">
        <v>18.988247390000002</v>
      </c>
      <c r="AY776">
        <v>5</v>
      </c>
      <c r="AZ776">
        <v>2.6666666669999999</v>
      </c>
      <c r="BA776">
        <v>0</v>
      </c>
      <c r="BB776">
        <v>5</v>
      </c>
      <c r="BC776">
        <v>-0.26224935599999999</v>
      </c>
      <c r="BD776">
        <v>4</v>
      </c>
      <c r="BE776">
        <v>-0.40590077499999999</v>
      </c>
      <c r="BF776">
        <v>9005464</v>
      </c>
      <c r="BG776">
        <v>12</v>
      </c>
      <c r="BH776">
        <v>-0.15601385800000001</v>
      </c>
      <c r="BI776">
        <v>-7.8822888999999993E-2</v>
      </c>
      <c r="BJ776">
        <v>32</v>
      </c>
      <c r="BK776">
        <v>-0.16131194400000001</v>
      </c>
      <c r="BL776">
        <v>27</v>
      </c>
      <c r="BM776">
        <v>32</v>
      </c>
      <c r="BN776">
        <v>10</v>
      </c>
      <c r="BO776">
        <v>-5.6060199999999998E-2</v>
      </c>
      <c r="BP776">
        <v>7</v>
      </c>
      <c r="BQ776">
        <v>1</v>
      </c>
      <c r="BR776">
        <v>4</v>
      </c>
      <c r="BS776">
        <v>25</v>
      </c>
      <c r="BT776">
        <v>27971</v>
      </c>
      <c r="BU776">
        <v>200374</v>
      </c>
      <c r="BV776">
        <v>300914</v>
      </c>
      <c r="BW776">
        <v>1603503</v>
      </c>
      <c r="BX776">
        <v>51136215457</v>
      </c>
      <c r="BY776">
        <v>0</v>
      </c>
    </row>
    <row r="777" spans="1:77" x14ac:dyDescent="0.3">
      <c r="A777" t="s">
        <v>1881</v>
      </c>
      <c r="B777" t="s">
        <v>1879</v>
      </c>
      <c r="C777" t="s">
        <v>135</v>
      </c>
      <c r="D777" t="s">
        <v>1882</v>
      </c>
      <c r="E777">
        <v>2</v>
      </c>
      <c r="F777">
        <v>0.10467878899999999</v>
      </c>
      <c r="G777">
        <v>1348</v>
      </c>
      <c r="H777">
        <v>3</v>
      </c>
      <c r="I777">
        <v>3836157</v>
      </c>
      <c r="J777">
        <v>1347</v>
      </c>
      <c r="K777">
        <v>3.6289160109999998</v>
      </c>
      <c r="L777">
        <v>-0.45157939499999999</v>
      </c>
      <c r="M777">
        <v>2.89440761</v>
      </c>
      <c r="N777">
        <v>3.6122760980000002</v>
      </c>
      <c r="O777">
        <v>1</v>
      </c>
      <c r="P777">
        <v>1.92E-7</v>
      </c>
      <c r="Q777">
        <v>2.225519E-3</v>
      </c>
      <c r="R777">
        <v>0</v>
      </c>
      <c r="S777">
        <v>3.4777848279999999</v>
      </c>
      <c r="T777">
        <v>3.6015075900000002</v>
      </c>
      <c r="U777">
        <v>3.5725586379999998</v>
      </c>
      <c r="V777">
        <v>-0.18052565100000001</v>
      </c>
      <c r="W777">
        <v>-0.18238127200000001</v>
      </c>
      <c r="X777">
        <v>-0.18249966000000001</v>
      </c>
      <c r="Y777">
        <v>-0.185518354</v>
      </c>
      <c r="Z777">
        <v>-0.63659514800000006</v>
      </c>
      <c r="AA777">
        <v>-0.37678651800000001</v>
      </c>
      <c r="AB777">
        <v>-0.68910283299999997</v>
      </c>
      <c r="AC777">
        <v>-0.71058802399999998</v>
      </c>
      <c r="AD777">
        <v>-0.47884866999999998</v>
      </c>
      <c r="AE777">
        <v>1.1100369999999999E-3</v>
      </c>
      <c r="AF777">
        <v>0.45161290300000001</v>
      </c>
      <c r="AG777">
        <v>0.10482449200000001</v>
      </c>
      <c r="AH777">
        <v>0.04</v>
      </c>
      <c r="AI777">
        <v>1</v>
      </c>
      <c r="AJ777">
        <v>1</v>
      </c>
      <c r="AK777">
        <v>-0.69737221699999996</v>
      </c>
      <c r="AL777">
        <v>3</v>
      </c>
      <c r="AM777">
        <v>1.8818685719999999</v>
      </c>
      <c r="AN777">
        <v>7</v>
      </c>
      <c r="AO777">
        <v>-0.43348314900000001</v>
      </c>
      <c r="AP777">
        <v>0.84671375699999996</v>
      </c>
      <c r="AQ777">
        <v>4</v>
      </c>
      <c r="AR777">
        <v>-0.83805896000000002</v>
      </c>
      <c r="AS777">
        <v>-0.29949978599999999</v>
      </c>
      <c r="AT777">
        <v>7625013</v>
      </c>
      <c r="AU777">
        <v>72842006</v>
      </c>
      <c r="AV777">
        <v>58</v>
      </c>
      <c r="AW777">
        <v>14</v>
      </c>
      <c r="AX777">
        <v>18.988275510000001</v>
      </c>
      <c r="AY777">
        <v>4.6666666670000003</v>
      </c>
      <c r="AZ777">
        <v>2.5833333330000001</v>
      </c>
      <c r="BA777">
        <v>0</v>
      </c>
      <c r="BB777">
        <v>5</v>
      </c>
      <c r="BC777">
        <v>-0.26224935599999999</v>
      </c>
      <c r="BD777">
        <v>4</v>
      </c>
      <c r="BE777">
        <v>-0.40590077499999999</v>
      </c>
      <c r="BF777">
        <v>9005419</v>
      </c>
      <c r="BG777">
        <v>12</v>
      </c>
      <c r="BH777">
        <v>-0.15601385800000001</v>
      </c>
      <c r="BI777">
        <v>-7.8822888999999993E-2</v>
      </c>
      <c r="BJ777">
        <v>31</v>
      </c>
      <c r="BK777">
        <v>-0.16131194400000001</v>
      </c>
      <c r="BL777">
        <v>26</v>
      </c>
      <c r="BM777">
        <v>31</v>
      </c>
      <c r="BN777">
        <v>16</v>
      </c>
      <c r="BO777">
        <v>-5.6060199999999998E-2</v>
      </c>
      <c r="BP777">
        <v>7</v>
      </c>
      <c r="BQ777">
        <v>1</v>
      </c>
      <c r="BR777">
        <v>4</v>
      </c>
      <c r="BS777">
        <v>25</v>
      </c>
      <c r="BT777">
        <v>27926</v>
      </c>
      <c r="BU777">
        <v>200374</v>
      </c>
      <c r="BV777">
        <v>300914</v>
      </c>
      <c r="BW777">
        <v>1312086</v>
      </c>
      <c r="BX777">
        <v>49261526190</v>
      </c>
      <c r="BY777">
        <v>0</v>
      </c>
    </row>
    <row r="778" spans="1:77" x14ac:dyDescent="0.3">
      <c r="A778" t="s">
        <v>1883</v>
      </c>
      <c r="B778" t="s">
        <v>1884</v>
      </c>
      <c r="C778" t="s">
        <v>100</v>
      </c>
      <c r="D778" t="s">
        <v>692</v>
      </c>
      <c r="E778">
        <v>2</v>
      </c>
      <c r="F778">
        <v>9.3212973000000005E-2</v>
      </c>
      <c r="G778">
        <v>281</v>
      </c>
      <c r="H778">
        <v>54</v>
      </c>
      <c r="I778">
        <v>1589505</v>
      </c>
      <c r="J778">
        <v>280</v>
      </c>
      <c r="K778">
        <v>0.14415229700000001</v>
      </c>
      <c r="L778">
        <v>0.238722711</v>
      </c>
      <c r="M778">
        <v>0.77309737199999995</v>
      </c>
      <c r="N778">
        <v>0.131496481</v>
      </c>
      <c r="O778">
        <v>1</v>
      </c>
      <c r="P778">
        <v>1.2500000000000001E-5</v>
      </c>
      <c r="Q778">
        <v>0.19217081899999999</v>
      </c>
      <c r="R778">
        <v>0</v>
      </c>
      <c r="S778">
        <v>0.449606371</v>
      </c>
      <c r="T778">
        <v>0.31125587700000001</v>
      </c>
      <c r="U778">
        <v>0.157870918</v>
      </c>
      <c r="V778">
        <v>-0.17989917699999999</v>
      </c>
      <c r="W778">
        <v>-0.18118904899999999</v>
      </c>
      <c r="X778">
        <v>-0.18131039199999999</v>
      </c>
      <c r="Y778">
        <v>-0.18304472399999999</v>
      </c>
      <c r="Z778">
        <v>-3.3480232999999998E-2</v>
      </c>
      <c r="AA778">
        <v>2.1821767900000002</v>
      </c>
      <c r="AB778">
        <v>0.67467575400000002</v>
      </c>
      <c r="AC778">
        <v>0.73787495000000003</v>
      </c>
      <c r="AD778">
        <v>-0.173487482</v>
      </c>
      <c r="AE778">
        <v>1.17173E-4</v>
      </c>
      <c r="AF778">
        <v>0.52173913000000005</v>
      </c>
      <c r="AG778">
        <v>1.323721742</v>
      </c>
      <c r="AH778">
        <v>0.04</v>
      </c>
      <c r="AI778">
        <v>0.15789473700000001</v>
      </c>
      <c r="AJ778">
        <v>0.991304348</v>
      </c>
      <c r="AK778">
        <v>0.26584907699999999</v>
      </c>
      <c r="AL778">
        <v>1</v>
      </c>
      <c r="AM778">
        <v>-1.5774486560000001</v>
      </c>
      <c r="AN778">
        <v>9</v>
      </c>
      <c r="AO778">
        <v>-0.43348314900000001</v>
      </c>
      <c r="AP778">
        <v>0.89402856799999997</v>
      </c>
      <c r="AQ778">
        <v>4</v>
      </c>
      <c r="AR778">
        <v>2.276104992</v>
      </c>
      <c r="AS778">
        <v>-4.5951662999999997E-2</v>
      </c>
      <c r="AT778">
        <v>1784110</v>
      </c>
      <c r="AU778">
        <v>19140147</v>
      </c>
      <c r="AV778">
        <v>273</v>
      </c>
      <c r="AW778">
        <v>240</v>
      </c>
      <c r="AX778">
        <v>12.041577090000001</v>
      </c>
      <c r="AY778">
        <v>4.4444444440000002</v>
      </c>
      <c r="AZ778">
        <v>4.0707964600000004</v>
      </c>
      <c r="BA778">
        <v>0</v>
      </c>
      <c r="BB778">
        <v>87</v>
      </c>
      <c r="BC778">
        <v>-0.26224935599999999</v>
      </c>
      <c r="BD778">
        <v>550</v>
      </c>
      <c r="BE778">
        <v>-0.357129525</v>
      </c>
      <c r="BF778">
        <v>1995584</v>
      </c>
      <c r="BG778">
        <v>113</v>
      </c>
      <c r="BH778">
        <v>-0.15601385800000001</v>
      </c>
      <c r="BI778">
        <v>-7.8822888999999993E-2</v>
      </c>
      <c r="BJ778">
        <v>456</v>
      </c>
      <c r="BK778">
        <v>2.2205625999999999E-2</v>
      </c>
      <c r="BL778">
        <v>456</v>
      </c>
      <c r="BM778">
        <v>460</v>
      </c>
      <c r="BN778">
        <v>121</v>
      </c>
      <c r="BO778">
        <v>-5.6060199999999998E-2</v>
      </c>
      <c r="BP778">
        <v>7</v>
      </c>
      <c r="BQ778">
        <v>1</v>
      </c>
      <c r="BR778">
        <v>5</v>
      </c>
      <c r="BS778">
        <v>25</v>
      </c>
      <c r="BT778">
        <v>3891696</v>
      </c>
      <c r="BU778">
        <v>266153</v>
      </c>
      <c r="BV778">
        <v>322411</v>
      </c>
      <c r="BW778">
        <v>18149593</v>
      </c>
      <c r="BX778">
        <v>89612468352</v>
      </c>
      <c r="BY778">
        <v>0</v>
      </c>
    </row>
    <row r="779" spans="1:77" x14ac:dyDescent="0.3">
      <c r="A779" t="s">
        <v>1885</v>
      </c>
      <c r="B779" t="s">
        <v>1884</v>
      </c>
      <c r="C779" t="s">
        <v>100</v>
      </c>
      <c r="D779" t="s">
        <v>1886</v>
      </c>
      <c r="E779">
        <v>2</v>
      </c>
      <c r="F779">
        <v>9.3212932999999998E-2</v>
      </c>
      <c r="G779">
        <v>281</v>
      </c>
      <c r="H779">
        <v>54</v>
      </c>
      <c r="I779">
        <v>1589515</v>
      </c>
      <c r="J779">
        <v>280</v>
      </c>
      <c r="K779">
        <v>0.14415229700000001</v>
      </c>
      <c r="L779">
        <v>0.238722711</v>
      </c>
      <c r="M779">
        <v>0.77310681400000003</v>
      </c>
      <c r="N779">
        <v>0.131496481</v>
      </c>
      <c r="O779">
        <v>1</v>
      </c>
      <c r="P779">
        <v>1.26E-5</v>
      </c>
      <c r="Q779">
        <v>0.19217081899999999</v>
      </c>
      <c r="R779">
        <v>0</v>
      </c>
      <c r="S779">
        <v>0.44961832499999999</v>
      </c>
      <c r="T779">
        <v>0.31126658000000001</v>
      </c>
      <c r="U779">
        <v>0.15788017400000001</v>
      </c>
      <c r="V779">
        <v>-0.17989640500000001</v>
      </c>
      <c r="W779">
        <v>-0.18118627600000001</v>
      </c>
      <c r="X779">
        <v>-0.18130762</v>
      </c>
      <c r="Y779">
        <v>-0.183038903</v>
      </c>
      <c r="Z779">
        <v>-3.3480232999999998E-2</v>
      </c>
      <c r="AA779">
        <v>2.2059810999999998</v>
      </c>
      <c r="AB779">
        <v>0.67467575400000002</v>
      </c>
      <c r="AC779">
        <v>0.73788207299999997</v>
      </c>
      <c r="AD779">
        <v>-0.173487482</v>
      </c>
      <c r="AE779">
        <v>1.17429E-4</v>
      </c>
      <c r="AF779">
        <v>0.52277657300000002</v>
      </c>
      <c r="AG779">
        <v>1.21016536</v>
      </c>
      <c r="AH779">
        <v>0.04</v>
      </c>
      <c r="AI779">
        <v>0.15789473700000001</v>
      </c>
      <c r="AJ779">
        <v>0.99132321000000001</v>
      </c>
      <c r="AK779">
        <v>0.26584907699999999</v>
      </c>
      <c r="AL779">
        <v>1</v>
      </c>
      <c r="AM779">
        <v>-1.5774486560000001</v>
      </c>
      <c r="AN779">
        <v>9</v>
      </c>
      <c r="AO779">
        <v>-0.43348314900000001</v>
      </c>
      <c r="AP779">
        <v>0.89402957699999996</v>
      </c>
      <c r="AQ779">
        <v>4</v>
      </c>
      <c r="AR779">
        <v>1.637548598</v>
      </c>
      <c r="AS779">
        <v>-0.18307710499999999</v>
      </c>
      <c r="AT779">
        <v>1784129</v>
      </c>
      <c r="AU779">
        <v>19140359</v>
      </c>
      <c r="AV779">
        <v>275</v>
      </c>
      <c r="AW779">
        <v>241</v>
      </c>
      <c r="AX779">
        <v>12.04163471</v>
      </c>
      <c r="AY779">
        <v>4.4629629629999998</v>
      </c>
      <c r="AZ779">
        <v>4.079646018</v>
      </c>
      <c r="BA779">
        <v>0</v>
      </c>
      <c r="BB779">
        <v>87</v>
      </c>
      <c r="BC779">
        <v>-0.26224935599999999</v>
      </c>
      <c r="BD779">
        <v>550</v>
      </c>
      <c r="BE779">
        <v>-0.357129525</v>
      </c>
      <c r="BF779">
        <v>1995603</v>
      </c>
      <c r="BG779">
        <v>113</v>
      </c>
      <c r="BH779">
        <v>-0.15601385800000001</v>
      </c>
      <c r="BI779">
        <v>-7.8822888999999993E-2</v>
      </c>
      <c r="BJ779">
        <v>457</v>
      </c>
      <c r="BK779">
        <v>2.2205625999999999E-2</v>
      </c>
      <c r="BL779">
        <v>457</v>
      </c>
      <c r="BM779">
        <v>461</v>
      </c>
      <c r="BN779">
        <v>114</v>
      </c>
      <c r="BO779">
        <v>-5.6060199999999998E-2</v>
      </c>
      <c r="BP779">
        <v>7</v>
      </c>
      <c r="BQ779">
        <v>1</v>
      </c>
      <c r="BR779">
        <v>5</v>
      </c>
      <c r="BS779">
        <v>25</v>
      </c>
      <c r="BT779">
        <v>3891715</v>
      </c>
      <c r="BU779">
        <v>230578</v>
      </c>
      <c r="BV779">
        <v>322411</v>
      </c>
      <c r="BW779">
        <v>14697078</v>
      </c>
      <c r="BX779">
        <v>85853245007</v>
      </c>
      <c r="BY779">
        <v>0</v>
      </c>
    </row>
    <row r="780" spans="1:77" x14ac:dyDescent="0.3">
      <c r="A780" t="s">
        <v>1887</v>
      </c>
      <c r="B780" t="s">
        <v>1888</v>
      </c>
      <c r="C780" t="s">
        <v>110</v>
      </c>
      <c r="D780" t="s">
        <v>173</v>
      </c>
      <c r="E780">
        <v>2</v>
      </c>
      <c r="F780">
        <v>0.29599519299999999</v>
      </c>
      <c r="G780">
        <v>119</v>
      </c>
      <c r="H780">
        <v>94</v>
      </c>
      <c r="I780">
        <v>60498</v>
      </c>
      <c r="J780">
        <v>119</v>
      </c>
      <c r="K780">
        <v>-0.38493085399999999</v>
      </c>
      <c r="L780">
        <v>0.78013612700000001</v>
      </c>
      <c r="M780">
        <v>-0.67060561500000004</v>
      </c>
      <c r="N780">
        <v>-0.39371956200000002</v>
      </c>
      <c r="O780">
        <v>0.99166666699999995</v>
      </c>
      <c r="P780">
        <v>1.5931100000000001E-4</v>
      </c>
      <c r="Q780">
        <v>0.78991596600000002</v>
      </c>
      <c r="R780">
        <v>0</v>
      </c>
      <c r="S780">
        <v>-0.51500091999999997</v>
      </c>
      <c r="T780">
        <v>-0.354651206</v>
      </c>
      <c r="U780">
        <v>-0.40035646899999999</v>
      </c>
      <c r="V780">
        <v>-0.17966632799999999</v>
      </c>
      <c r="W780">
        <v>-0.17731016399999999</v>
      </c>
      <c r="X780">
        <v>-0.17718815299999999</v>
      </c>
      <c r="Y780">
        <v>-0.17436664599999999</v>
      </c>
      <c r="Z780">
        <v>1.2463001970000001</v>
      </c>
      <c r="AA780">
        <v>-0.72194901099999997</v>
      </c>
      <c r="AB780">
        <v>0.24755828399999999</v>
      </c>
      <c r="AC780">
        <v>0.29058140199999999</v>
      </c>
      <c r="AD780">
        <v>1.3926223719999999</v>
      </c>
      <c r="AE780">
        <v>7.2150000000000003E-4</v>
      </c>
      <c r="AF780">
        <v>0.16640986099999999</v>
      </c>
      <c r="AG780">
        <v>-0.25887485900000001</v>
      </c>
      <c r="AH780">
        <v>3.7037037000000002E-2</v>
      </c>
      <c r="AI780">
        <v>0.68684210499999998</v>
      </c>
      <c r="AJ780">
        <v>1</v>
      </c>
      <c r="AK780">
        <v>0.26584907699999999</v>
      </c>
      <c r="AL780">
        <v>2</v>
      </c>
      <c r="AM780">
        <v>0.15220995800000001</v>
      </c>
      <c r="AN780">
        <v>9</v>
      </c>
      <c r="AO780">
        <v>0.31648769700000001</v>
      </c>
      <c r="AP780">
        <v>0.70852336699999996</v>
      </c>
      <c r="AQ780">
        <v>5</v>
      </c>
      <c r="AR780">
        <v>-0.69051894899999999</v>
      </c>
      <c r="AS780">
        <v>-0.274248661</v>
      </c>
      <c r="AT780">
        <v>601982</v>
      </c>
      <c r="AU780">
        <v>2033756</v>
      </c>
      <c r="AV780">
        <v>29</v>
      </c>
      <c r="AW780">
        <v>324</v>
      </c>
      <c r="AX780">
        <v>33.616912960000001</v>
      </c>
      <c r="AY780">
        <v>3.446808511</v>
      </c>
      <c r="AZ780">
        <v>3.0855784470000001</v>
      </c>
      <c r="BA780">
        <v>0</v>
      </c>
      <c r="BB780">
        <v>261</v>
      </c>
      <c r="BC780">
        <v>-0.26224935599999999</v>
      </c>
      <c r="BD780">
        <v>379</v>
      </c>
      <c r="BE780">
        <v>-3.9173732000000003E-2</v>
      </c>
      <c r="BF780">
        <v>849628</v>
      </c>
      <c r="BG780">
        <v>631</v>
      </c>
      <c r="BH780">
        <v>9.9583310000000008E-3</v>
      </c>
      <c r="BI780">
        <v>-7.8822888999999993E-2</v>
      </c>
      <c r="BJ780">
        <v>1947</v>
      </c>
      <c r="BK780">
        <v>2.2205625999999999E-2</v>
      </c>
      <c r="BL780">
        <v>1855</v>
      </c>
      <c r="BM780">
        <v>1947</v>
      </c>
      <c r="BN780">
        <v>855</v>
      </c>
      <c r="BO780">
        <v>-5.6060199999999998E-2</v>
      </c>
      <c r="BP780">
        <v>7</v>
      </c>
      <c r="BQ780">
        <v>1</v>
      </c>
      <c r="BR780">
        <v>5</v>
      </c>
      <c r="BS780">
        <v>27</v>
      </c>
      <c r="BT780">
        <v>2698542</v>
      </c>
      <c r="BU780">
        <v>206925</v>
      </c>
      <c r="BV780">
        <v>462557</v>
      </c>
      <c r="BW780">
        <v>2109798</v>
      </c>
      <c r="BX780">
        <v>37221453508</v>
      </c>
      <c r="BY780">
        <v>0</v>
      </c>
    </row>
    <row r="781" spans="1:77" x14ac:dyDescent="0.3">
      <c r="A781" t="s">
        <v>1889</v>
      </c>
      <c r="B781" t="s">
        <v>1888</v>
      </c>
      <c r="C781" t="s">
        <v>110</v>
      </c>
      <c r="D781" t="s">
        <v>1438</v>
      </c>
      <c r="E781">
        <v>2</v>
      </c>
      <c r="F781">
        <v>0.29613107100000002</v>
      </c>
      <c r="G781">
        <v>119</v>
      </c>
      <c r="H781">
        <v>94</v>
      </c>
      <c r="I781">
        <v>60547</v>
      </c>
      <c r="J781">
        <v>119</v>
      </c>
      <c r="K781">
        <v>-0.38493085399999999</v>
      </c>
      <c r="L781">
        <v>0.78013612700000001</v>
      </c>
      <c r="M781">
        <v>-0.67055934900000003</v>
      </c>
      <c r="N781">
        <v>-0.39371956200000002</v>
      </c>
      <c r="O781">
        <v>0.99166666699999995</v>
      </c>
      <c r="P781">
        <v>1.60149E-4</v>
      </c>
      <c r="Q781">
        <v>0.78991596600000002</v>
      </c>
      <c r="R781">
        <v>0</v>
      </c>
      <c r="S781">
        <v>-0.51489682599999997</v>
      </c>
      <c r="T781">
        <v>-0.35418759999999999</v>
      </c>
      <c r="U781">
        <v>-0.399762173</v>
      </c>
      <c r="V781">
        <v>-0.17966078399999999</v>
      </c>
      <c r="W781">
        <v>-0.17730184600000001</v>
      </c>
      <c r="X781">
        <v>-0.17717983600000001</v>
      </c>
      <c r="Y781">
        <v>-0.17434918499999999</v>
      </c>
      <c r="Z781">
        <v>1.2463001970000001</v>
      </c>
      <c r="AA781">
        <v>0.73011389000000004</v>
      </c>
      <c r="AB781">
        <v>0.24755828399999999</v>
      </c>
      <c r="AC781">
        <v>0.29103876000000001</v>
      </c>
      <c r="AD781">
        <v>1.3956457499999999</v>
      </c>
      <c r="AE781">
        <v>7.2228600000000004E-4</v>
      </c>
      <c r="AF781">
        <v>0.16717948699999999</v>
      </c>
      <c r="AG781">
        <v>0.90631928500000003</v>
      </c>
      <c r="AH781">
        <v>3.7037037000000002E-2</v>
      </c>
      <c r="AI781">
        <v>0.68684210499999998</v>
      </c>
      <c r="AJ781">
        <v>1</v>
      </c>
      <c r="AK781">
        <v>0.26584907699999999</v>
      </c>
      <c r="AL781">
        <v>2</v>
      </c>
      <c r="AM781">
        <v>0.15220995800000001</v>
      </c>
      <c r="AN781">
        <v>9</v>
      </c>
      <c r="AO781">
        <v>0.31648769700000001</v>
      </c>
      <c r="AP781">
        <v>0.70847471200000001</v>
      </c>
      <c r="AQ781">
        <v>5</v>
      </c>
      <c r="AR781">
        <v>-0.25618985100000002</v>
      </c>
      <c r="AS781">
        <v>-0.274248661</v>
      </c>
      <c r="AT781">
        <v>602805</v>
      </c>
      <c r="AU781">
        <v>2035602</v>
      </c>
      <c r="AV781">
        <v>151</v>
      </c>
      <c r="AW781">
        <v>326</v>
      </c>
      <c r="AX781">
        <v>33.620195879999997</v>
      </c>
      <c r="AY781">
        <v>3.4680851060000002</v>
      </c>
      <c r="AZ781">
        <v>3.0854430380000002</v>
      </c>
      <c r="BA781">
        <v>0</v>
      </c>
      <c r="BB781">
        <v>261</v>
      </c>
      <c r="BC781">
        <v>-0.26224935599999999</v>
      </c>
      <c r="BD781">
        <v>379</v>
      </c>
      <c r="BE781">
        <v>-3.9173732000000003E-2</v>
      </c>
      <c r="BF781">
        <v>850848</v>
      </c>
      <c r="BG781">
        <v>632</v>
      </c>
      <c r="BH781">
        <v>9.9583310000000008E-3</v>
      </c>
      <c r="BI781">
        <v>-7.8822888999999993E-2</v>
      </c>
      <c r="BJ781">
        <v>1950</v>
      </c>
      <c r="BK781">
        <v>2.2205625999999999E-2</v>
      </c>
      <c r="BL781">
        <v>1858</v>
      </c>
      <c r="BM781">
        <v>1950</v>
      </c>
      <c r="BN781">
        <v>160</v>
      </c>
      <c r="BO781">
        <v>-5.6060199999999998E-2</v>
      </c>
      <c r="BP781">
        <v>7</v>
      </c>
      <c r="BQ781">
        <v>1</v>
      </c>
      <c r="BR781">
        <v>5</v>
      </c>
      <c r="BS781">
        <v>27</v>
      </c>
      <c r="BT781">
        <v>2699762</v>
      </c>
      <c r="BU781">
        <v>206925</v>
      </c>
      <c r="BV781">
        <v>462557</v>
      </c>
      <c r="BW781">
        <v>4458107</v>
      </c>
      <c r="BX781">
        <v>75794583034</v>
      </c>
      <c r="BY781">
        <v>0</v>
      </c>
    </row>
    <row r="782" spans="1:77" x14ac:dyDescent="0.3">
      <c r="A782" t="s">
        <v>1890</v>
      </c>
      <c r="B782" t="s">
        <v>1891</v>
      </c>
      <c r="C782" t="s">
        <v>295</v>
      </c>
      <c r="D782" t="s">
        <v>1892</v>
      </c>
      <c r="E782">
        <v>2</v>
      </c>
      <c r="F782">
        <v>0.84950966100000003</v>
      </c>
      <c r="G782">
        <v>128</v>
      </c>
      <c r="H782">
        <v>2</v>
      </c>
      <c r="I782">
        <v>3185</v>
      </c>
      <c r="J782">
        <v>127</v>
      </c>
      <c r="K782">
        <v>-0.355537345</v>
      </c>
      <c r="L782">
        <v>-0.465114731</v>
      </c>
      <c r="M782">
        <v>-0.72472109600000001</v>
      </c>
      <c r="N782">
        <v>-0.36762187000000002</v>
      </c>
      <c r="O782">
        <v>1</v>
      </c>
      <c r="P782">
        <v>6.0999999999999999E-5</v>
      </c>
      <c r="Q782">
        <v>1.5625E-2</v>
      </c>
      <c r="R782">
        <v>0</v>
      </c>
      <c r="S782">
        <v>-0.621361583</v>
      </c>
      <c r="T782">
        <v>-0.62314606299999997</v>
      </c>
      <c r="U782">
        <v>-0.37181417100000003</v>
      </c>
      <c r="V782">
        <v>-0.18053951100000001</v>
      </c>
      <c r="W782">
        <v>-0.18234800100000001</v>
      </c>
      <c r="X782">
        <v>-0.18246916599999999</v>
      </c>
      <c r="Y782">
        <v>-0.185454331</v>
      </c>
      <c r="Z782">
        <v>-0.65130526799999999</v>
      </c>
      <c r="AA782">
        <v>-0.98379642</v>
      </c>
      <c r="AB782">
        <v>-0.69409835900000005</v>
      </c>
      <c r="AC782">
        <v>-0.71450967799999998</v>
      </c>
      <c r="AD782">
        <v>-0.47884866999999998</v>
      </c>
      <c r="AE782">
        <v>2.4046720000000001E-3</v>
      </c>
      <c r="AF782">
        <v>0.21428571399999999</v>
      </c>
      <c r="AG782">
        <v>-0.47573079600000001</v>
      </c>
      <c r="AH782">
        <v>3.7037037000000002E-2</v>
      </c>
      <c r="AI782">
        <v>1</v>
      </c>
      <c r="AJ782">
        <v>1</v>
      </c>
      <c r="AK782">
        <v>-0.21576157000000001</v>
      </c>
      <c r="AL782">
        <v>3</v>
      </c>
      <c r="AM782">
        <v>1.8818685719999999</v>
      </c>
      <c r="AN782">
        <v>8</v>
      </c>
      <c r="AO782">
        <v>1.0664585419999999</v>
      </c>
      <c r="AP782">
        <v>0.138012512</v>
      </c>
      <c r="AQ782">
        <v>6</v>
      </c>
      <c r="AR782">
        <v>-0.52441307400000003</v>
      </c>
      <c r="AS782">
        <v>-0.244788373</v>
      </c>
      <c r="AT782">
        <v>125346</v>
      </c>
      <c r="AU782">
        <v>147551</v>
      </c>
      <c r="AV782">
        <v>7</v>
      </c>
      <c r="AW782">
        <v>9</v>
      </c>
      <c r="AX782">
        <v>46.326844579999999</v>
      </c>
      <c r="AY782">
        <v>4.5</v>
      </c>
      <c r="AZ782">
        <v>3.5</v>
      </c>
      <c r="BA782">
        <v>0</v>
      </c>
      <c r="BB782">
        <v>3</v>
      </c>
      <c r="BC782">
        <v>-0.26224935599999999</v>
      </c>
      <c r="BD782">
        <v>2</v>
      </c>
      <c r="BE782">
        <v>-0.27195396300000002</v>
      </c>
      <c r="BF782">
        <v>908221</v>
      </c>
      <c r="BG782">
        <v>12</v>
      </c>
      <c r="BH782">
        <v>9.9583310000000008E-3</v>
      </c>
      <c r="BI782">
        <v>-7.8822888999999993E-2</v>
      </c>
      <c r="BJ782">
        <v>42</v>
      </c>
      <c r="BK782">
        <v>2.2205625999999999E-2</v>
      </c>
      <c r="BL782">
        <v>38</v>
      </c>
      <c r="BM782">
        <v>42</v>
      </c>
      <c r="BN782">
        <v>664</v>
      </c>
      <c r="BO782">
        <v>-5.6060199999999998E-2</v>
      </c>
      <c r="BP782">
        <v>7</v>
      </c>
      <c r="BQ782">
        <v>1</v>
      </c>
      <c r="BR782">
        <v>5</v>
      </c>
      <c r="BS782">
        <v>27</v>
      </c>
      <c r="BT782">
        <v>17465</v>
      </c>
      <c r="BU782">
        <v>214568</v>
      </c>
      <c r="BV782">
        <v>359954</v>
      </c>
      <c r="BW782">
        <v>3007891</v>
      </c>
      <c r="BX782">
        <v>30042553571</v>
      </c>
      <c r="BY782">
        <v>0</v>
      </c>
    </row>
    <row r="783" spans="1:77" x14ac:dyDescent="0.3">
      <c r="A783" t="s">
        <v>1893</v>
      </c>
      <c r="B783" t="s">
        <v>1894</v>
      </c>
      <c r="C783" t="s">
        <v>104</v>
      </c>
      <c r="D783" t="s">
        <v>1895</v>
      </c>
      <c r="E783">
        <v>2</v>
      </c>
      <c r="F783">
        <v>0.37329594100000002</v>
      </c>
      <c r="G783">
        <v>70</v>
      </c>
      <c r="H783">
        <v>12</v>
      </c>
      <c r="I783">
        <v>28346</v>
      </c>
      <c r="J783">
        <v>70</v>
      </c>
      <c r="K783">
        <v>-0.54496217700000005</v>
      </c>
      <c r="L783">
        <v>-0.32976137700000002</v>
      </c>
      <c r="M783">
        <v>-0.70096384</v>
      </c>
      <c r="N783">
        <v>-0.55356792300000002</v>
      </c>
      <c r="O783">
        <v>0.98591549300000003</v>
      </c>
      <c r="P783">
        <v>7.5799999999999999E-5</v>
      </c>
      <c r="Q783">
        <v>0.171428571</v>
      </c>
      <c r="R783">
        <v>0</v>
      </c>
      <c r="S783">
        <v>-0.59771193300000003</v>
      </c>
      <c r="T783">
        <v>-0.57453447599999996</v>
      </c>
      <c r="U783">
        <v>-0.57225423900000005</v>
      </c>
      <c r="V783">
        <v>-0.18044526299999999</v>
      </c>
      <c r="W783">
        <v>-0.18224264200000001</v>
      </c>
      <c r="X783">
        <v>-0.182349962</v>
      </c>
      <c r="Y783">
        <v>-0.185204058</v>
      </c>
      <c r="Z783">
        <v>-0.53362430900000002</v>
      </c>
      <c r="AA783">
        <v>-0.28156927900000001</v>
      </c>
      <c r="AB783">
        <v>-0.61416994300000005</v>
      </c>
      <c r="AC783">
        <v>-0.62958248400000005</v>
      </c>
      <c r="AD783">
        <v>-0.433497998</v>
      </c>
      <c r="AE783">
        <v>3.4834800000000001E-4</v>
      </c>
      <c r="AF783">
        <v>0.50588235299999995</v>
      </c>
      <c r="AG783">
        <v>-0.39633623299999998</v>
      </c>
      <c r="AH783">
        <v>3.4482759000000002E-2</v>
      </c>
      <c r="AI783">
        <v>0.54285714299999999</v>
      </c>
      <c r="AJ783">
        <v>1</v>
      </c>
      <c r="AK783">
        <v>0.74745972400000005</v>
      </c>
      <c r="AL783">
        <v>2</v>
      </c>
      <c r="AM783">
        <v>0.15220995800000001</v>
      </c>
      <c r="AN783">
        <v>10</v>
      </c>
      <c r="AO783">
        <v>1.0664585419999999</v>
      </c>
      <c r="AP783">
        <v>0.42605420399999999</v>
      </c>
      <c r="AQ783">
        <v>6</v>
      </c>
      <c r="AR783">
        <v>-0.45707465800000002</v>
      </c>
      <c r="AS783">
        <v>-0.207861831</v>
      </c>
      <c r="AT783">
        <v>211642</v>
      </c>
      <c r="AU783">
        <v>566955</v>
      </c>
      <c r="AV783">
        <v>66</v>
      </c>
      <c r="AW783">
        <v>43</v>
      </c>
      <c r="AX783">
        <v>20.001234740000001</v>
      </c>
      <c r="AY783">
        <v>3.5833333330000001</v>
      </c>
      <c r="AZ783">
        <v>3.1481481480000002</v>
      </c>
      <c r="BA783">
        <v>0</v>
      </c>
      <c r="BB783">
        <v>19</v>
      </c>
      <c r="BC783">
        <v>-0.114169539</v>
      </c>
      <c r="BD783">
        <v>34</v>
      </c>
      <c r="BE783">
        <v>-1.2014564E-2</v>
      </c>
      <c r="BF783">
        <v>496748</v>
      </c>
      <c r="BG783">
        <v>27</v>
      </c>
      <c r="BH783">
        <v>0.17593052000000001</v>
      </c>
      <c r="BI783">
        <v>-7.8822888999999993E-2</v>
      </c>
      <c r="BJ783">
        <v>85</v>
      </c>
      <c r="BK783">
        <v>0.205723195</v>
      </c>
      <c r="BL783">
        <v>76</v>
      </c>
      <c r="BM783">
        <v>85</v>
      </c>
      <c r="BN783">
        <v>485</v>
      </c>
      <c r="BO783">
        <v>-5.6060199999999998E-2</v>
      </c>
      <c r="BP783">
        <v>8</v>
      </c>
      <c r="BQ783">
        <v>1</v>
      </c>
      <c r="BR783">
        <v>6</v>
      </c>
      <c r="BS783">
        <v>29</v>
      </c>
      <c r="BT783">
        <v>244008</v>
      </c>
      <c r="BU783">
        <v>224148</v>
      </c>
      <c r="BV783">
        <v>474528</v>
      </c>
      <c r="BW783">
        <v>3371973</v>
      </c>
      <c r="BX783">
        <v>32670868160</v>
      </c>
      <c r="BY783">
        <v>0</v>
      </c>
    </row>
    <row r="784" spans="1:77" x14ac:dyDescent="0.3">
      <c r="A784" t="s">
        <v>1896</v>
      </c>
      <c r="B784" t="s">
        <v>1897</v>
      </c>
      <c r="C784" t="s">
        <v>110</v>
      </c>
      <c r="D784" t="s">
        <v>1573</v>
      </c>
      <c r="E784">
        <v>2</v>
      </c>
      <c r="F784">
        <v>0.29608684600000001</v>
      </c>
      <c r="G784">
        <v>119</v>
      </c>
      <c r="H784">
        <v>5</v>
      </c>
      <c r="I784">
        <v>60525</v>
      </c>
      <c r="J784">
        <v>119</v>
      </c>
      <c r="K784">
        <v>-0.38493085399999999</v>
      </c>
      <c r="L784">
        <v>-0.42450872499999998</v>
      </c>
      <c r="M784">
        <v>-0.67058012199999995</v>
      </c>
      <c r="N784">
        <v>-0.39371956200000002</v>
      </c>
      <c r="O784">
        <v>0.99166666699999995</v>
      </c>
      <c r="P784">
        <v>3.9299999999999996E-6</v>
      </c>
      <c r="Q784">
        <v>4.2016807000000003E-2</v>
      </c>
      <c r="R784">
        <v>0</v>
      </c>
      <c r="S784">
        <v>-0.51494329100000003</v>
      </c>
      <c r="T784">
        <v>-0.35437574599999999</v>
      </c>
      <c r="U784">
        <v>-0.40001060799999999</v>
      </c>
      <c r="V784">
        <v>-0.180542283</v>
      </c>
      <c r="W784">
        <v>-0.18224541399999999</v>
      </c>
      <c r="X784">
        <v>-0.18236382300000001</v>
      </c>
      <c r="Y784">
        <v>-0.18523315900000001</v>
      </c>
      <c r="Z784">
        <v>-0.50420406900000003</v>
      </c>
      <c r="AA784">
        <v>0.111201833</v>
      </c>
      <c r="AB784">
        <v>-0.59668560299999995</v>
      </c>
      <c r="AC784">
        <v>-0.61040982499999996</v>
      </c>
      <c r="AD784">
        <v>-0.45163826699999998</v>
      </c>
      <c r="AE784">
        <v>2.7104700000000001E-4</v>
      </c>
      <c r="AF784">
        <v>0.1</v>
      </c>
      <c r="AG784">
        <v>0.68154624799999997</v>
      </c>
      <c r="AH784">
        <v>3.7037037000000002E-2</v>
      </c>
      <c r="AI784">
        <v>0.54761904800000005</v>
      </c>
      <c r="AJ784">
        <v>1</v>
      </c>
      <c r="AK784">
        <v>0.26584907699999999</v>
      </c>
      <c r="AL784">
        <v>2</v>
      </c>
      <c r="AM784">
        <v>0.15220995800000001</v>
      </c>
      <c r="AN784">
        <v>9</v>
      </c>
      <c r="AO784">
        <v>0.31648769700000001</v>
      </c>
      <c r="AP784">
        <v>0.708506843</v>
      </c>
      <c r="AQ784">
        <v>5</v>
      </c>
      <c r="AR784">
        <v>-0.87505419500000003</v>
      </c>
      <c r="AS784">
        <v>-0.23372968299999999</v>
      </c>
      <c r="AT784">
        <v>602471</v>
      </c>
      <c r="AU784">
        <v>2034778</v>
      </c>
      <c r="AV784">
        <v>99</v>
      </c>
      <c r="AW784">
        <v>8</v>
      </c>
      <c r="AX784">
        <v>33.61880215</v>
      </c>
      <c r="AY784">
        <v>1.6</v>
      </c>
      <c r="AZ784">
        <v>3.80952381</v>
      </c>
      <c r="BA784">
        <v>0</v>
      </c>
      <c r="BB784">
        <v>23</v>
      </c>
      <c r="BC784">
        <v>-0.26224935599999999</v>
      </c>
      <c r="BD784">
        <v>41</v>
      </c>
      <c r="BE784">
        <v>-7.9609606999999999E-2</v>
      </c>
      <c r="BF784">
        <v>850338</v>
      </c>
      <c r="BG784">
        <v>21</v>
      </c>
      <c r="BH784">
        <v>9.9583310000000008E-3</v>
      </c>
      <c r="BI784">
        <v>-7.8822888999999993E-2</v>
      </c>
      <c r="BJ784">
        <v>80</v>
      </c>
      <c r="BK784">
        <v>2.2205625999999999E-2</v>
      </c>
      <c r="BL784">
        <v>75</v>
      </c>
      <c r="BM784">
        <v>80</v>
      </c>
      <c r="BN784">
        <v>431</v>
      </c>
      <c r="BO784">
        <v>-5.6060199999999998E-2</v>
      </c>
      <c r="BP784">
        <v>7</v>
      </c>
      <c r="BQ784">
        <v>1</v>
      </c>
      <c r="BR784">
        <v>5</v>
      </c>
      <c r="BS784">
        <v>27</v>
      </c>
      <c r="BT784">
        <v>295151</v>
      </c>
      <c r="BU784">
        <v>217437</v>
      </c>
      <c r="BV784">
        <v>444734</v>
      </c>
      <c r="BW784">
        <v>1112062</v>
      </c>
      <c r="BX784">
        <v>68353591746</v>
      </c>
      <c r="BY784">
        <v>0</v>
      </c>
    </row>
    <row r="785" spans="1:77" x14ac:dyDescent="0.3">
      <c r="A785" t="s">
        <v>1898</v>
      </c>
      <c r="B785" t="s">
        <v>1899</v>
      </c>
      <c r="C785" t="s">
        <v>100</v>
      </c>
      <c r="D785" t="s">
        <v>1900</v>
      </c>
      <c r="E785">
        <v>2</v>
      </c>
      <c r="F785">
        <v>9.3213032000000001E-2</v>
      </c>
      <c r="G785">
        <v>281</v>
      </c>
      <c r="H785">
        <v>15</v>
      </c>
      <c r="I785">
        <v>1589504</v>
      </c>
      <c r="J785">
        <v>280</v>
      </c>
      <c r="K785">
        <v>0.14415229700000001</v>
      </c>
      <c r="L785">
        <v>-0.28915537000000002</v>
      </c>
      <c r="M785">
        <v>0.77309642700000003</v>
      </c>
      <c r="N785">
        <v>0.131496481</v>
      </c>
      <c r="O785">
        <v>1</v>
      </c>
      <c r="P785">
        <v>5.9599999999999997E-6</v>
      </c>
      <c r="Q785">
        <v>5.3380783000000001E-2</v>
      </c>
      <c r="R785">
        <v>0</v>
      </c>
      <c r="S785">
        <v>0.44960507399999999</v>
      </c>
      <c r="T785">
        <v>0.31125531299999998</v>
      </c>
      <c r="U785">
        <v>0.15787043100000001</v>
      </c>
      <c r="V785">
        <v>-0.18024845</v>
      </c>
      <c r="W785">
        <v>-0.176539378</v>
      </c>
      <c r="X785">
        <v>-0.17625392600000001</v>
      </c>
      <c r="Y785">
        <v>-0.17262055400000001</v>
      </c>
      <c r="Z785">
        <v>1.312495736</v>
      </c>
      <c r="AA785">
        <v>2.1583724800000001</v>
      </c>
      <c r="AB785">
        <v>1.5438972710000001</v>
      </c>
      <c r="AC785">
        <v>1.5653275639999999</v>
      </c>
      <c r="AD785">
        <v>0.80911039900000004</v>
      </c>
      <c r="AE785">
        <v>3.6842599999999999E-4</v>
      </c>
      <c r="AF785">
        <v>4.9912433999999999E-2</v>
      </c>
      <c r="AG785">
        <v>1.5071747790000001</v>
      </c>
      <c r="AH785">
        <v>3.4482759000000002E-2</v>
      </c>
      <c r="AI785">
        <v>0.30033370399999998</v>
      </c>
      <c r="AJ785">
        <v>0.98380034999999999</v>
      </c>
      <c r="AK785">
        <v>0.26584907699999999</v>
      </c>
      <c r="AL785">
        <v>2</v>
      </c>
      <c r="AM785">
        <v>0.15220995800000001</v>
      </c>
      <c r="AN785">
        <v>9</v>
      </c>
      <c r="AO785">
        <v>0.31648769700000001</v>
      </c>
      <c r="AP785">
        <v>0.89402851500000002</v>
      </c>
      <c r="AQ785">
        <v>5</v>
      </c>
      <c r="AR785">
        <v>-0.98309025400000005</v>
      </c>
      <c r="AS785">
        <v>-0.102463149</v>
      </c>
      <c r="AT785">
        <v>1784109</v>
      </c>
      <c r="AU785">
        <v>19140124</v>
      </c>
      <c r="AV785">
        <v>271</v>
      </c>
      <c r="AW785">
        <v>114</v>
      </c>
      <c r="AX785">
        <v>12.041570200000001</v>
      </c>
      <c r="AY785">
        <v>7.6</v>
      </c>
      <c r="AZ785">
        <v>5.2146118719999999</v>
      </c>
      <c r="BA785">
        <v>0</v>
      </c>
      <c r="BB785">
        <v>270</v>
      </c>
      <c r="BC785">
        <v>0.18199009499999999</v>
      </c>
      <c r="BD785">
        <v>898</v>
      </c>
      <c r="BE785">
        <v>-0.25908109299999998</v>
      </c>
      <c r="BF785">
        <v>1995583</v>
      </c>
      <c r="BG785">
        <v>438</v>
      </c>
      <c r="BH785">
        <v>0.17593052000000001</v>
      </c>
      <c r="BI785">
        <v>-7.8822888999999993E-2</v>
      </c>
      <c r="BJ785">
        <v>2247</v>
      </c>
      <c r="BK785">
        <v>2.2205625999999999E-2</v>
      </c>
      <c r="BL785">
        <v>2133</v>
      </c>
      <c r="BM785">
        <v>2284</v>
      </c>
      <c r="BN785">
        <v>122</v>
      </c>
      <c r="BO785">
        <v>-5.6060199999999998E-2</v>
      </c>
      <c r="BP785">
        <v>10</v>
      </c>
      <c r="BQ785">
        <v>1</v>
      </c>
      <c r="BR785">
        <v>5</v>
      </c>
      <c r="BS785">
        <v>29</v>
      </c>
      <c r="BT785">
        <v>6098923</v>
      </c>
      <c r="BU785">
        <v>251492</v>
      </c>
      <c r="BV785">
        <v>365628</v>
      </c>
      <c r="BW785">
        <v>527938</v>
      </c>
      <c r="BX785">
        <v>95685583143</v>
      </c>
      <c r="BY785">
        <v>0</v>
      </c>
    </row>
    <row r="786" spans="1:77" x14ac:dyDescent="0.3">
      <c r="A786" t="s">
        <v>1901</v>
      </c>
      <c r="B786" t="s">
        <v>1902</v>
      </c>
      <c r="C786" t="s">
        <v>104</v>
      </c>
      <c r="D786" t="s">
        <v>1608</v>
      </c>
      <c r="E786">
        <v>2</v>
      </c>
      <c r="F786">
        <v>0.37332035499999999</v>
      </c>
      <c r="G786">
        <v>70</v>
      </c>
      <c r="H786">
        <v>4</v>
      </c>
      <c r="I786">
        <v>28347</v>
      </c>
      <c r="J786">
        <v>70</v>
      </c>
      <c r="K786">
        <v>-0.54496217700000005</v>
      </c>
      <c r="L786">
        <v>-0.43804406000000001</v>
      </c>
      <c r="M786">
        <v>-0.70096289599999995</v>
      </c>
      <c r="N786">
        <v>-0.55356792300000002</v>
      </c>
      <c r="O786">
        <v>0.98591549300000003</v>
      </c>
      <c r="P786">
        <v>3.5299999999999997E-5</v>
      </c>
      <c r="Q786">
        <v>5.7142856999999998E-2</v>
      </c>
      <c r="R786">
        <v>0</v>
      </c>
      <c r="S786">
        <v>-0.59770465900000003</v>
      </c>
      <c r="T786">
        <v>-0.57449955100000005</v>
      </c>
      <c r="U786">
        <v>-0.57220649999999995</v>
      </c>
      <c r="V786">
        <v>-0.18050901899999999</v>
      </c>
      <c r="W786">
        <v>-0.18237572699999999</v>
      </c>
      <c r="X786">
        <v>-0.182496888</v>
      </c>
      <c r="Y786">
        <v>-0.18551253400000001</v>
      </c>
      <c r="Z786">
        <v>-0.63659514800000006</v>
      </c>
      <c r="AA786">
        <v>-0.18635204</v>
      </c>
      <c r="AB786">
        <v>-0.68910283299999997</v>
      </c>
      <c r="AC786">
        <v>-0.71017902600000005</v>
      </c>
      <c r="AD786">
        <v>-0.48489542600000002</v>
      </c>
      <c r="AE786">
        <v>1.102764E-3</v>
      </c>
      <c r="AF786">
        <v>0.625</v>
      </c>
      <c r="AG786">
        <v>-3.7319709E-2</v>
      </c>
      <c r="AH786">
        <v>3.4482759000000002E-2</v>
      </c>
      <c r="AI786">
        <v>1</v>
      </c>
      <c r="AJ786">
        <v>1</v>
      </c>
      <c r="AK786">
        <v>0.74745972400000005</v>
      </c>
      <c r="AL786">
        <v>2</v>
      </c>
      <c r="AM786">
        <v>0.15220995800000001</v>
      </c>
      <c r="AN786">
        <v>10</v>
      </c>
      <c r="AO786">
        <v>1.0664585419999999</v>
      </c>
      <c r="AP786">
        <v>0.426094955</v>
      </c>
      <c r="AQ786">
        <v>6</v>
      </c>
      <c r="AR786">
        <v>-0.34725212799999999</v>
      </c>
      <c r="AS786">
        <v>-0.18867005000000001</v>
      </c>
      <c r="AT786">
        <v>211704</v>
      </c>
      <c r="AU786">
        <v>567084</v>
      </c>
      <c r="AV786">
        <v>74</v>
      </c>
      <c r="AW786">
        <v>20</v>
      </c>
      <c r="AX786">
        <v>20.005079899999998</v>
      </c>
      <c r="AY786">
        <v>5</v>
      </c>
      <c r="AZ786">
        <v>3.2</v>
      </c>
      <c r="BA786">
        <v>0</v>
      </c>
      <c r="BB786">
        <v>5</v>
      </c>
      <c r="BC786">
        <v>-0.114169539</v>
      </c>
      <c r="BD786">
        <v>4</v>
      </c>
      <c r="BE786">
        <v>-1.2014564E-2</v>
      </c>
      <c r="BF786">
        <v>496846</v>
      </c>
      <c r="BG786">
        <v>10</v>
      </c>
      <c r="BH786">
        <v>0.17593052000000001</v>
      </c>
      <c r="BI786">
        <v>-7.8822888999999993E-2</v>
      </c>
      <c r="BJ786">
        <v>32</v>
      </c>
      <c r="BK786">
        <v>0.205723195</v>
      </c>
      <c r="BL786">
        <v>28</v>
      </c>
      <c r="BM786">
        <v>32</v>
      </c>
      <c r="BN786">
        <v>424</v>
      </c>
      <c r="BO786">
        <v>-5.6060199999999998E-2</v>
      </c>
      <c r="BP786">
        <v>8</v>
      </c>
      <c r="BQ786">
        <v>1</v>
      </c>
      <c r="BR786">
        <v>6</v>
      </c>
      <c r="BS786">
        <v>29</v>
      </c>
      <c r="BT786">
        <v>29017</v>
      </c>
      <c r="BU786">
        <v>229127</v>
      </c>
      <c r="BV786">
        <v>474528</v>
      </c>
      <c r="BW786">
        <v>3965756</v>
      </c>
      <c r="BX786">
        <v>44555918340</v>
      </c>
      <c r="BY786">
        <v>0</v>
      </c>
    </row>
    <row r="787" spans="1:77" x14ac:dyDescent="0.3">
      <c r="A787" t="s">
        <v>1903</v>
      </c>
      <c r="B787" t="s">
        <v>1902</v>
      </c>
      <c r="C787" t="s">
        <v>104</v>
      </c>
      <c r="D787" t="s">
        <v>1361</v>
      </c>
      <c r="E787">
        <v>2</v>
      </c>
      <c r="F787">
        <v>0.37330332300000002</v>
      </c>
      <c r="G787">
        <v>70</v>
      </c>
      <c r="H787">
        <v>4</v>
      </c>
      <c r="I787">
        <v>28363</v>
      </c>
      <c r="J787">
        <v>70</v>
      </c>
      <c r="K787">
        <v>-0.54496217700000005</v>
      </c>
      <c r="L787">
        <v>-0.43804406000000001</v>
      </c>
      <c r="M787">
        <v>-0.70094778899999999</v>
      </c>
      <c r="N787">
        <v>-0.55356792300000002</v>
      </c>
      <c r="O787">
        <v>0.98591549300000003</v>
      </c>
      <c r="P787">
        <v>3.6999999999999998E-5</v>
      </c>
      <c r="Q787">
        <v>5.7142856999999998E-2</v>
      </c>
      <c r="R787">
        <v>0</v>
      </c>
      <c r="S787">
        <v>-0.59766422900000005</v>
      </c>
      <c r="T787">
        <v>-0.574354217</v>
      </c>
      <c r="U787">
        <v>-0.57199118999999998</v>
      </c>
      <c r="V787">
        <v>-0.18050624700000001</v>
      </c>
      <c r="W787">
        <v>-0.182372954</v>
      </c>
      <c r="X787">
        <v>-0.18249411600000001</v>
      </c>
      <c r="Y787">
        <v>-0.18550671399999999</v>
      </c>
      <c r="Z787">
        <v>-0.63659514800000006</v>
      </c>
      <c r="AA787">
        <v>0.17071260799999999</v>
      </c>
      <c r="AB787">
        <v>-0.68910283299999997</v>
      </c>
      <c r="AC787">
        <v>-0.71001332800000005</v>
      </c>
      <c r="AD787">
        <v>-0.48489542600000002</v>
      </c>
      <c r="AE787">
        <v>1.120163E-3</v>
      </c>
      <c r="AF787">
        <v>0.63636363600000001</v>
      </c>
      <c r="AG787">
        <v>-0.108165371</v>
      </c>
      <c r="AH787">
        <v>3.4482759000000002E-2</v>
      </c>
      <c r="AI787">
        <v>1</v>
      </c>
      <c r="AJ787">
        <v>1</v>
      </c>
      <c r="AK787">
        <v>0.74745972400000005</v>
      </c>
      <c r="AL787">
        <v>2</v>
      </c>
      <c r="AM787">
        <v>0.15220995800000001</v>
      </c>
      <c r="AN787">
        <v>10</v>
      </c>
      <c r="AO787">
        <v>1.0664585419999999</v>
      </c>
      <c r="AP787">
        <v>0.42623504600000001</v>
      </c>
      <c r="AQ787">
        <v>6</v>
      </c>
      <c r="AR787">
        <v>-0.68108333700000001</v>
      </c>
      <c r="AS787">
        <v>-0.24810328200000001</v>
      </c>
      <c r="AT787">
        <v>211962</v>
      </c>
      <c r="AU787">
        <v>567801</v>
      </c>
      <c r="AV787">
        <v>104</v>
      </c>
      <c r="AW787">
        <v>21</v>
      </c>
      <c r="AX787">
        <v>20.019074150000002</v>
      </c>
      <c r="AY787">
        <v>5.25</v>
      </c>
      <c r="AZ787">
        <v>3.3</v>
      </c>
      <c r="BA787">
        <v>0</v>
      </c>
      <c r="BB787">
        <v>5</v>
      </c>
      <c r="BC787">
        <v>-0.114169539</v>
      </c>
      <c r="BD787">
        <v>4</v>
      </c>
      <c r="BE787">
        <v>-1.2014564E-2</v>
      </c>
      <c r="BF787">
        <v>497288</v>
      </c>
      <c r="BG787">
        <v>10</v>
      </c>
      <c r="BH787">
        <v>0.17593052000000001</v>
      </c>
      <c r="BI787">
        <v>-7.8822888999999993E-2</v>
      </c>
      <c r="BJ787">
        <v>33</v>
      </c>
      <c r="BK787">
        <v>0.205723195</v>
      </c>
      <c r="BL787">
        <v>29</v>
      </c>
      <c r="BM787">
        <v>33</v>
      </c>
      <c r="BN787">
        <v>189</v>
      </c>
      <c r="BO787">
        <v>-5.6060199999999998E-2</v>
      </c>
      <c r="BP787">
        <v>8</v>
      </c>
      <c r="BQ787">
        <v>1</v>
      </c>
      <c r="BR787">
        <v>6</v>
      </c>
      <c r="BS787">
        <v>29</v>
      </c>
      <c r="BT787">
        <v>29459</v>
      </c>
      <c r="BU787">
        <v>213708</v>
      </c>
      <c r="BV787">
        <v>474528</v>
      </c>
      <c r="BW787">
        <v>2160814</v>
      </c>
      <c r="BX787">
        <v>42210610584</v>
      </c>
      <c r="BY787">
        <v>0</v>
      </c>
    </row>
    <row r="788" spans="1:77" x14ac:dyDescent="0.3">
      <c r="A788" t="s">
        <v>1904</v>
      </c>
      <c r="B788" t="s">
        <v>1902</v>
      </c>
      <c r="C788" t="s">
        <v>104</v>
      </c>
      <c r="D788" t="s">
        <v>183</v>
      </c>
      <c r="E788">
        <v>2</v>
      </c>
      <c r="F788">
        <v>0.37333396899999999</v>
      </c>
      <c r="G788">
        <v>70</v>
      </c>
      <c r="H788">
        <v>4</v>
      </c>
      <c r="I788">
        <v>28315</v>
      </c>
      <c r="J788">
        <v>70</v>
      </c>
      <c r="K788">
        <v>-0.54496217700000005</v>
      </c>
      <c r="L788">
        <v>-0.43804406000000001</v>
      </c>
      <c r="M788">
        <v>-0.70099311099999995</v>
      </c>
      <c r="N788">
        <v>-0.55356792300000002</v>
      </c>
      <c r="O788">
        <v>0.98591549300000003</v>
      </c>
      <c r="P788">
        <v>2.4700000000000001E-5</v>
      </c>
      <c r="Q788">
        <v>5.7142856999999998E-2</v>
      </c>
      <c r="R788">
        <v>0</v>
      </c>
      <c r="S788">
        <v>-0.59776065300000003</v>
      </c>
      <c r="T788">
        <v>-0.57470403299999995</v>
      </c>
      <c r="U788">
        <v>-0.57248270199999995</v>
      </c>
      <c r="V788">
        <v>-0.18052565100000001</v>
      </c>
      <c r="W788">
        <v>-0.18239513500000001</v>
      </c>
      <c r="X788">
        <v>-0.182516293</v>
      </c>
      <c r="Y788">
        <v>-0.18555327599999999</v>
      </c>
      <c r="Z788">
        <v>-0.63659514800000006</v>
      </c>
      <c r="AA788">
        <v>-0.61482961700000005</v>
      </c>
      <c r="AB788">
        <v>-0.68910283299999997</v>
      </c>
      <c r="AC788">
        <v>-0.71039158499999999</v>
      </c>
      <c r="AD788">
        <v>-0.48791880399999998</v>
      </c>
      <c r="AE788">
        <v>8.7870400000000001E-4</v>
      </c>
      <c r="AF788">
        <v>0.56000000000000005</v>
      </c>
      <c r="AG788">
        <v>-0.56760262299999997</v>
      </c>
      <c r="AH788">
        <v>3.4482759000000002E-2</v>
      </c>
      <c r="AI788">
        <v>1</v>
      </c>
      <c r="AJ788">
        <v>1</v>
      </c>
      <c r="AK788">
        <v>0.74745972400000005</v>
      </c>
      <c r="AL788">
        <v>2</v>
      </c>
      <c r="AM788">
        <v>0.15220995800000001</v>
      </c>
      <c r="AN788">
        <v>10</v>
      </c>
      <c r="AO788">
        <v>1.0664585419999999</v>
      </c>
      <c r="AP788">
        <v>0.425850326</v>
      </c>
      <c r="AQ788">
        <v>6</v>
      </c>
      <c r="AR788">
        <v>-0.90357798300000003</v>
      </c>
      <c r="AS788">
        <v>-0.20795433999999999</v>
      </c>
      <c r="AT788">
        <v>211341</v>
      </c>
      <c r="AU788">
        <v>566091</v>
      </c>
      <c r="AV788">
        <v>38</v>
      </c>
      <c r="AW788">
        <v>14</v>
      </c>
      <c r="AX788">
        <v>19.992618749999998</v>
      </c>
      <c r="AY788">
        <v>3.5</v>
      </c>
      <c r="AZ788">
        <v>2.7777777779999999</v>
      </c>
      <c r="BA788">
        <v>0</v>
      </c>
      <c r="BB788">
        <v>5</v>
      </c>
      <c r="BC788">
        <v>-0.114169539</v>
      </c>
      <c r="BD788">
        <v>4</v>
      </c>
      <c r="BE788">
        <v>-1.2014564E-2</v>
      </c>
      <c r="BF788">
        <v>496279</v>
      </c>
      <c r="BG788">
        <v>9</v>
      </c>
      <c r="BH788">
        <v>0.17593052000000001</v>
      </c>
      <c r="BI788">
        <v>-7.8822888999999993E-2</v>
      </c>
      <c r="BJ788">
        <v>25</v>
      </c>
      <c r="BK788">
        <v>0.205723195</v>
      </c>
      <c r="BL788">
        <v>21</v>
      </c>
      <c r="BM788">
        <v>25</v>
      </c>
      <c r="BN788">
        <v>705</v>
      </c>
      <c r="BO788">
        <v>-5.6060199999999998E-2</v>
      </c>
      <c r="BP788">
        <v>8</v>
      </c>
      <c r="BQ788">
        <v>1</v>
      </c>
      <c r="BR788">
        <v>6</v>
      </c>
      <c r="BS788">
        <v>29</v>
      </c>
      <c r="BT788">
        <v>28450</v>
      </c>
      <c r="BU788">
        <v>224124</v>
      </c>
      <c r="BV788">
        <v>474528</v>
      </c>
      <c r="BW788">
        <v>957841</v>
      </c>
      <c r="BX788">
        <v>27001185822</v>
      </c>
      <c r="BY788">
        <v>0</v>
      </c>
    </row>
    <row r="789" spans="1:77" x14ac:dyDescent="0.3">
      <c r="A789" t="s">
        <v>1905</v>
      </c>
      <c r="B789" t="s">
        <v>1902</v>
      </c>
      <c r="C789" t="s">
        <v>104</v>
      </c>
      <c r="D789" t="s">
        <v>492</v>
      </c>
      <c r="E789">
        <v>2</v>
      </c>
      <c r="F789">
        <v>0.37330379800000002</v>
      </c>
      <c r="G789">
        <v>70</v>
      </c>
      <c r="H789">
        <v>4</v>
      </c>
      <c r="I789">
        <v>28346</v>
      </c>
      <c r="J789">
        <v>70</v>
      </c>
      <c r="K789">
        <v>-0.54496217700000005</v>
      </c>
      <c r="L789">
        <v>-0.43804406000000001</v>
      </c>
      <c r="M789">
        <v>-0.70096384</v>
      </c>
      <c r="N789">
        <v>-0.55356792300000002</v>
      </c>
      <c r="O789">
        <v>0.98591549300000003</v>
      </c>
      <c r="P789">
        <v>3.3500000000000001E-5</v>
      </c>
      <c r="Q789">
        <v>5.7142856999999998E-2</v>
      </c>
      <c r="R789">
        <v>0</v>
      </c>
      <c r="S789">
        <v>-0.59770928300000004</v>
      </c>
      <c r="T789">
        <v>-0.57452208400000004</v>
      </c>
      <c r="U789">
        <v>-0.57223816400000005</v>
      </c>
      <c r="V789">
        <v>-0.180511791</v>
      </c>
      <c r="W789">
        <v>-0.1823785</v>
      </c>
      <c r="X789">
        <v>-0.18249966000000001</v>
      </c>
      <c r="Y789">
        <v>-0.185518354</v>
      </c>
      <c r="Z789">
        <v>-0.63659514800000006</v>
      </c>
      <c r="AA789">
        <v>-0.24586281400000001</v>
      </c>
      <c r="AB789">
        <v>-0.68910283299999997</v>
      </c>
      <c r="AC789">
        <v>-0.71020339300000002</v>
      </c>
      <c r="AD789">
        <v>-0.48489542600000002</v>
      </c>
      <c r="AE789">
        <v>1.0707010000000001E-3</v>
      </c>
      <c r="AF789">
        <v>0.61290322600000002</v>
      </c>
      <c r="AG789">
        <v>-0.262425411</v>
      </c>
      <c r="AH789">
        <v>3.4482759000000002E-2</v>
      </c>
      <c r="AI789">
        <v>1</v>
      </c>
      <c r="AJ789">
        <v>1</v>
      </c>
      <c r="AK789">
        <v>0.74745972400000005</v>
      </c>
      <c r="AL789">
        <v>2</v>
      </c>
      <c r="AM789">
        <v>0.15220995800000001</v>
      </c>
      <c r="AN789">
        <v>10</v>
      </c>
      <c r="AO789">
        <v>1.0664585419999999</v>
      </c>
      <c r="AP789">
        <v>0.42607018800000002</v>
      </c>
      <c r="AQ789">
        <v>6</v>
      </c>
      <c r="AR789">
        <v>-0.72710488100000004</v>
      </c>
      <c r="AS789">
        <v>-0.228818992</v>
      </c>
      <c r="AT789">
        <v>211664</v>
      </c>
      <c r="AU789">
        <v>567002</v>
      </c>
      <c r="AV789">
        <v>69</v>
      </c>
      <c r="AW789">
        <v>19</v>
      </c>
      <c r="AX789">
        <v>20.00289282</v>
      </c>
      <c r="AY789">
        <v>4.75</v>
      </c>
      <c r="AZ789">
        <v>3.1</v>
      </c>
      <c r="BA789">
        <v>0</v>
      </c>
      <c r="BB789">
        <v>5</v>
      </c>
      <c r="BC789">
        <v>-0.114169539</v>
      </c>
      <c r="BD789">
        <v>4</v>
      </c>
      <c r="BE789">
        <v>-1.2014564E-2</v>
      </c>
      <c r="BF789">
        <v>496781</v>
      </c>
      <c r="BG789">
        <v>10</v>
      </c>
      <c r="BH789">
        <v>0.17593052000000001</v>
      </c>
      <c r="BI789">
        <v>-7.8822888999999993E-2</v>
      </c>
      <c r="BJ789">
        <v>31</v>
      </c>
      <c r="BK789">
        <v>0.205723195</v>
      </c>
      <c r="BL789">
        <v>27</v>
      </c>
      <c r="BM789">
        <v>31</v>
      </c>
      <c r="BN789">
        <v>473</v>
      </c>
      <c r="BO789">
        <v>-5.6060199999999998E-2</v>
      </c>
      <c r="BP789">
        <v>8</v>
      </c>
      <c r="BQ789">
        <v>1</v>
      </c>
      <c r="BR789">
        <v>6</v>
      </c>
      <c r="BS789">
        <v>29</v>
      </c>
      <c r="BT789">
        <v>28952</v>
      </c>
      <c r="BU789">
        <v>218711</v>
      </c>
      <c r="BV789">
        <v>474528</v>
      </c>
      <c r="BW789">
        <v>1911987</v>
      </c>
      <c r="BX789">
        <v>37103914373</v>
      </c>
      <c r="BY789">
        <v>0</v>
      </c>
    </row>
    <row r="790" spans="1:77" x14ac:dyDescent="0.3">
      <c r="A790" t="s">
        <v>1906</v>
      </c>
      <c r="B790" t="s">
        <v>1902</v>
      </c>
      <c r="C790" t="s">
        <v>104</v>
      </c>
      <c r="D790" t="s">
        <v>1907</v>
      </c>
      <c r="E790">
        <v>2</v>
      </c>
      <c r="F790">
        <v>0.37332773499999999</v>
      </c>
      <c r="G790">
        <v>70</v>
      </c>
      <c r="H790">
        <v>4</v>
      </c>
      <c r="I790">
        <v>28331</v>
      </c>
      <c r="J790">
        <v>70</v>
      </c>
      <c r="K790">
        <v>-0.54496217700000005</v>
      </c>
      <c r="L790">
        <v>-0.43804406000000001</v>
      </c>
      <c r="M790">
        <v>-0.70097800300000002</v>
      </c>
      <c r="N790">
        <v>-0.55356792300000002</v>
      </c>
      <c r="O790">
        <v>0.98591549300000003</v>
      </c>
      <c r="P790">
        <v>3.18E-5</v>
      </c>
      <c r="Q790">
        <v>5.7142856999999998E-2</v>
      </c>
      <c r="R790">
        <v>0</v>
      </c>
      <c r="S790">
        <v>-0.59771949000000002</v>
      </c>
      <c r="T790">
        <v>-0.57455250199999996</v>
      </c>
      <c r="U790">
        <v>-0.57228395399999998</v>
      </c>
      <c r="V790">
        <v>-0.18051456299999999</v>
      </c>
      <c r="W790">
        <v>-0.18238127200000001</v>
      </c>
      <c r="X790">
        <v>-0.18250243199999999</v>
      </c>
      <c r="Y790">
        <v>-0.18552417500000001</v>
      </c>
      <c r="Z790">
        <v>-0.63659514800000006</v>
      </c>
      <c r="AA790">
        <v>-0.29347143399999998</v>
      </c>
      <c r="AB790">
        <v>-0.68910283299999997</v>
      </c>
      <c r="AC790">
        <v>-0.71023863300000001</v>
      </c>
      <c r="AD790">
        <v>-0.48489542600000002</v>
      </c>
      <c r="AE790">
        <v>1.0395370000000001E-3</v>
      </c>
      <c r="AF790">
        <v>0.6</v>
      </c>
      <c r="AG790">
        <v>-0.237311469</v>
      </c>
      <c r="AH790">
        <v>3.4482759000000002E-2</v>
      </c>
      <c r="AI790">
        <v>1</v>
      </c>
      <c r="AJ790">
        <v>1</v>
      </c>
      <c r="AK790">
        <v>0.74745972400000005</v>
      </c>
      <c r="AL790">
        <v>2</v>
      </c>
      <c r="AM790">
        <v>0.15220995800000001</v>
      </c>
      <c r="AN790">
        <v>10</v>
      </c>
      <c r="AO790">
        <v>1.0664585419999999</v>
      </c>
      <c r="AP790">
        <v>0.42604210300000001</v>
      </c>
      <c r="AQ790">
        <v>6</v>
      </c>
      <c r="AR790">
        <v>-1.0383565379999999</v>
      </c>
      <c r="AS790">
        <v>-0.18867005000000001</v>
      </c>
      <c r="AT790">
        <v>211610</v>
      </c>
      <c r="AU790">
        <v>566821</v>
      </c>
      <c r="AV790">
        <v>65</v>
      </c>
      <c r="AW790">
        <v>18</v>
      </c>
      <c r="AX790">
        <v>20.0070947</v>
      </c>
      <c r="AY790">
        <v>4.5</v>
      </c>
      <c r="AZ790">
        <v>3</v>
      </c>
      <c r="BA790">
        <v>0</v>
      </c>
      <c r="BB790">
        <v>5</v>
      </c>
      <c r="BC790">
        <v>-0.114169539</v>
      </c>
      <c r="BD790">
        <v>4</v>
      </c>
      <c r="BE790">
        <v>-1.2014564E-2</v>
      </c>
      <c r="BF790">
        <v>496687</v>
      </c>
      <c r="BG790">
        <v>10</v>
      </c>
      <c r="BH790">
        <v>0.17593052000000001</v>
      </c>
      <c r="BI790">
        <v>-7.8822888999999993E-2</v>
      </c>
      <c r="BJ790">
        <v>30</v>
      </c>
      <c r="BK790">
        <v>0.205723195</v>
      </c>
      <c r="BL790">
        <v>26</v>
      </c>
      <c r="BM790">
        <v>30</v>
      </c>
      <c r="BN790">
        <v>495</v>
      </c>
      <c r="BO790">
        <v>-5.6060199999999998E-2</v>
      </c>
      <c r="BP790">
        <v>8</v>
      </c>
      <c r="BQ790">
        <v>1</v>
      </c>
      <c r="BR790">
        <v>6</v>
      </c>
      <c r="BS790">
        <v>29</v>
      </c>
      <c r="BT790">
        <v>28858</v>
      </c>
      <c r="BU790">
        <v>229127</v>
      </c>
      <c r="BV790">
        <v>474528</v>
      </c>
      <c r="BW790">
        <v>229127</v>
      </c>
      <c r="BX790">
        <v>37935298002</v>
      </c>
      <c r="BY790">
        <v>0</v>
      </c>
    </row>
    <row r="791" spans="1:77" x14ac:dyDescent="0.3">
      <c r="A791" t="s">
        <v>1908</v>
      </c>
      <c r="B791" t="s">
        <v>1909</v>
      </c>
      <c r="C791" t="s">
        <v>100</v>
      </c>
      <c r="D791" t="s">
        <v>1910</v>
      </c>
      <c r="E791">
        <v>2</v>
      </c>
      <c r="F791">
        <v>9.3212842000000004E-2</v>
      </c>
      <c r="G791">
        <v>281</v>
      </c>
      <c r="H791">
        <v>13</v>
      </c>
      <c r="I791">
        <v>1589610</v>
      </c>
      <c r="J791">
        <v>280</v>
      </c>
      <c r="K791">
        <v>0.14415229700000001</v>
      </c>
      <c r="L791">
        <v>-0.31622604100000001</v>
      </c>
      <c r="M791">
        <v>0.773196514</v>
      </c>
      <c r="N791">
        <v>0.131496481</v>
      </c>
      <c r="O791">
        <v>1</v>
      </c>
      <c r="P791">
        <v>1.46E-6</v>
      </c>
      <c r="Q791">
        <v>4.6263344999999997E-2</v>
      </c>
      <c r="R791">
        <v>0</v>
      </c>
      <c r="S791">
        <v>0.44970770100000002</v>
      </c>
      <c r="T791">
        <v>0.311348823</v>
      </c>
      <c r="U791">
        <v>0.15795372999999999</v>
      </c>
      <c r="V791">
        <v>-0.18048684300000001</v>
      </c>
      <c r="W791">
        <v>-0.17949775500000001</v>
      </c>
      <c r="X791">
        <v>-0.17927838099999999</v>
      </c>
      <c r="Y791">
        <v>-0.17879590000000001</v>
      </c>
      <c r="Z791">
        <v>9.1555786E-2</v>
      </c>
      <c r="AA791">
        <v>2.4202198890000002</v>
      </c>
      <c r="AB791">
        <v>-0.197043526</v>
      </c>
      <c r="AC791">
        <v>-0.183686501</v>
      </c>
      <c r="AD791">
        <v>0.198388024</v>
      </c>
      <c r="AE791">
        <v>8.27383E-4</v>
      </c>
      <c r="AF791">
        <v>2.3470242999999998E-2</v>
      </c>
      <c r="AG791">
        <v>0.87806435599999999</v>
      </c>
      <c r="AH791">
        <v>3.4482759000000002E-2</v>
      </c>
      <c r="AI791">
        <v>0.514851485</v>
      </c>
      <c r="AJ791">
        <v>0.99413243900000003</v>
      </c>
      <c r="AK791">
        <v>0.26584907699999999</v>
      </c>
      <c r="AL791">
        <v>2</v>
      </c>
      <c r="AM791">
        <v>0.15220995800000001</v>
      </c>
      <c r="AN791">
        <v>9</v>
      </c>
      <c r="AO791">
        <v>0.31648769700000001</v>
      </c>
      <c r="AP791">
        <v>0.89403508899999995</v>
      </c>
      <c r="AQ791">
        <v>5</v>
      </c>
      <c r="AR791">
        <v>2.7796736480000002</v>
      </c>
      <c r="AS791">
        <v>-0.12101122</v>
      </c>
      <c r="AT791">
        <v>1784275</v>
      </c>
      <c r="AU791">
        <v>19141944</v>
      </c>
      <c r="AV791">
        <v>293</v>
      </c>
      <c r="AW791">
        <v>28</v>
      </c>
      <c r="AX791">
        <v>12.04191217</v>
      </c>
      <c r="AY791">
        <v>2.153846154</v>
      </c>
      <c r="AZ791">
        <v>5.0550847460000004</v>
      </c>
      <c r="BA791">
        <v>0</v>
      </c>
      <c r="BB791">
        <v>104</v>
      </c>
      <c r="BC791">
        <v>0.18199009499999999</v>
      </c>
      <c r="BD791">
        <v>201</v>
      </c>
      <c r="BE791">
        <v>-0.25911512399999997</v>
      </c>
      <c r="BF791">
        <v>1995754</v>
      </c>
      <c r="BG791">
        <v>236</v>
      </c>
      <c r="BH791">
        <v>0.17593052000000001</v>
      </c>
      <c r="BI791">
        <v>-7.8822888999999993E-2</v>
      </c>
      <c r="BJ791">
        <v>1186</v>
      </c>
      <c r="BK791">
        <v>2.2205625999999999E-2</v>
      </c>
      <c r="BL791">
        <v>1066</v>
      </c>
      <c r="BM791">
        <v>1193</v>
      </c>
      <c r="BN791">
        <v>73</v>
      </c>
      <c r="BO791">
        <v>-5.6060199999999998E-2</v>
      </c>
      <c r="BP791">
        <v>10</v>
      </c>
      <c r="BQ791">
        <v>1</v>
      </c>
      <c r="BR791">
        <v>5</v>
      </c>
      <c r="BS791">
        <v>29</v>
      </c>
      <c r="BT791">
        <v>1433434</v>
      </c>
      <c r="BU791">
        <v>246680</v>
      </c>
      <c r="BV791">
        <v>365613</v>
      </c>
      <c r="BW791">
        <v>20872263</v>
      </c>
      <c r="BX791">
        <v>74859218721</v>
      </c>
      <c r="BY791">
        <v>0</v>
      </c>
    </row>
    <row r="792" spans="1:77" x14ac:dyDescent="0.3">
      <c r="A792" t="s">
        <v>1911</v>
      </c>
      <c r="B792" t="s">
        <v>1912</v>
      </c>
      <c r="C792" t="s">
        <v>104</v>
      </c>
      <c r="D792" t="s">
        <v>1913</v>
      </c>
      <c r="E792">
        <v>2</v>
      </c>
      <c r="F792">
        <v>0.37328885699999997</v>
      </c>
      <c r="G792">
        <v>70</v>
      </c>
      <c r="H792">
        <v>30</v>
      </c>
      <c r="I792">
        <v>28313</v>
      </c>
      <c r="J792">
        <v>70</v>
      </c>
      <c r="K792">
        <v>-0.54496217700000005</v>
      </c>
      <c r="L792">
        <v>-8.6125338999999995E-2</v>
      </c>
      <c r="M792">
        <v>-0.70099499899999995</v>
      </c>
      <c r="N792">
        <v>-0.55356792300000002</v>
      </c>
      <c r="O792">
        <v>0.98591549300000003</v>
      </c>
      <c r="P792">
        <v>1.7932989999999999E-3</v>
      </c>
      <c r="Q792">
        <v>0.428571429</v>
      </c>
      <c r="R792">
        <v>0</v>
      </c>
      <c r="S792">
        <v>-0.59776600999999996</v>
      </c>
      <c r="T792">
        <v>-0.57473839500000001</v>
      </c>
      <c r="U792">
        <v>-0.57254261900000003</v>
      </c>
      <c r="V792">
        <v>-0.177750871</v>
      </c>
      <c r="W792">
        <v>-0.17858833800000001</v>
      </c>
      <c r="X792">
        <v>-0.17867127199999999</v>
      </c>
      <c r="Y792">
        <v>-0.17749215099999999</v>
      </c>
      <c r="Z792">
        <v>-0.45271864899999997</v>
      </c>
      <c r="AA792">
        <v>-0.86477486999999997</v>
      </c>
      <c r="AB792">
        <v>-0.62665875800000004</v>
      </c>
      <c r="AC792">
        <v>-0.64407247400000001</v>
      </c>
      <c r="AD792">
        <v>0.46142191799999999</v>
      </c>
      <c r="AE792">
        <v>6.8660919999999999E-3</v>
      </c>
      <c r="AF792">
        <v>0.71883852699999995</v>
      </c>
      <c r="AG792">
        <v>-0.52509350700000001</v>
      </c>
      <c r="AH792">
        <v>3.4482759000000002E-2</v>
      </c>
      <c r="AI792">
        <v>1</v>
      </c>
      <c r="AJ792">
        <v>0.998583569</v>
      </c>
      <c r="AK792">
        <v>0.74745972400000005</v>
      </c>
      <c r="AL792">
        <v>2</v>
      </c>
      <c r="AM792">
        <v>0.15220995800000001</v>
      </c>
      <c r="AN792">
        <v>10</v>
      </c>
      <c r="AO792">
        <v>1.0664585419999999</v>
      </c>
      <c r="AP792">
        <v>0.42583295199999999</v>
      </c>
      <c r="AQ792">
        <v>6</v>
      </c>
      <c r="AR792">
        <v>-0.60536373200000004</v>
      </c>
      <c r="AS792">
        <v>-0.20790808499999999</v>
      </c>
      <c r="AT792">
        <v>211280</v>
      </c>
      <c r="AU792">
        <v>565996</v>
      </c>
      <c r="AV792">
        <v>17</v>
      </c>
      <c r="AW792">
        <v>1015</v>
      </c>
      <c r="AX792">
        <v>19.990675660000001</v>
      </c>
      <c r="AY792">
        <v>33.833333330000002</v>
      </c>
      <c r="AZ792">
        <v>4.3715170280000004</v>
      </c>
      <c r="BA792">
        <v>0</v>
      </c>
      <c r="BB792">
        <v>30</v>
      </c>
      <c r="BC792">
        <v>-0.114169539</v>
      </c>
      <c r="BD792">
        <v>29</v>
      </c>
      <c r="BE792">
        <v>-1.2014564E-2</v>
      </c>
      <c r="BF792">
        <v>496156</v>
      </c>
      <c r="BG792">
        <v>323</v>
      </c>
      <c r="BH792">
        <v>0.17593052000000001</v>
      </c>
      <c r="BI792">
        <v>-7.8822888999999993E-2</v>
      </c>
      <c r="BJ792">
        <v>1410</v>
      </c>
      <c r="BK792">
        <v>0.205723195</v>
      </c>
      <c r="BL792">
        <v>1394</v>
      </c>
      <c r="BM792">
        <v>1412</v>
      </c>
      <c r="BN792">
        <v>828</v>
      </c>
      <c r="BO792">
        <v>-5.6060199999999998E-2</v>
      </c>
      <c r="BP792">
        <v>8</v>
      </c>
      <c r="BQ792">
        <v>1</v>
      </c>
      <c r="BR792">
        <v>6</v>
      </c>
      <c r="BS792">
        <v>29</v>
      </c>
      <c r="BT792">
        <v>205356</v>
      </c>
      <c r="BU792">
        <v>224136</v>
      </c>
      <c r="BV792">
        <v>474528</v>
      </c>
      <c r="BW792">
        <v>2570211</v>
      </c>
      <c r="BX792">
        <v>28408427396</v>
      </c>
      <c r="BY792">
        <v>0</v>
      </c>
    </row>
    <row r="793" spans="1:77" x14ac:dyDescent="0.3">
      <c r="A793" t="s">
        <v>1914</v>
      </c>
      <c r="B793" t="s">
        <v>1915</v>
      </c>
      <c r="C793" t="s">
        <v>110</v>
      </c>
      <c r="D793" t="s">
        <v>365</v>
      </c>
      <c r="E793">
        <v>2</v>
      </c>
      <c r="F793">
        <v>0.29599694399999998</v>
      </c>
      <c r="G793">
        <v>119</v>
      </c>
      <c r="H793">
        <v>26</v>
      </c>
      <c r="I793">
        <v>60498</v>
      </c>
      <c r="J793">
        <v>119</v>
      </c>
      <c r="K793">
        <v>-0.38493085399999999</v>
      </c>
      <c r="L793">
        <v>-0.140266681</v>
      </c>
      <c r="M793">
        <v>-0.67060561500000004</v>
      </c>
      <c r="N793">
        <v>-0.39371956200000002</v>
      </c>
      <c r="O793">
        <v>0.99166666699999995</v>
      </c>
      <c r="P793">
        <v>4.2799999999999997E-5</v>
      </c>
      <c r="Q793">
        <v>0.218487395</v>
      </c>
      <c r="R793">
        <v>0</v>
      </c>
      <c r="S793">
        <v>-0.51500007400000003</v>
      </c>
      <c r="T793">
        <v>-0.35464669999999998</v>
      </c>
      <c r="U793">
        <v>-0.40034867499999999</v>
      </c>
      <c r="V793">
        <v>-0.180323294</v>
      </c>
      <c r="W793">
        <v>-0.18207351199999999</v>
      </c>
      <c r="X793">
        <v>-0.18219749199999999</v>
      </c>
      <c r="Y793">
        <v>-0.184883941</v>
      </c>
      <c r="Z793">
        <v>-0.47478382899999999</v>
      </c>
      <c r="AA793">
        <v>-0.69814470100000003</v>
      </c>
      <c r="AB793">
        <v>-0.599183366</v>
      </c>
      <c r="AC793">
        <v>-0.61327955700000003</v>
      </c>
      <c r="AD793">
        <v>-0.42745124200000001</v>
      </c>
      <c r="AE793">
        <v>4.8696200000000002E-4</v>
      </c>
      <c r="AF793">
        <v>0.62142857100000004</v>
      </c>
      <c r="AG793">
        <v>-0.60596467300000001</v>
      </c>
      <c r="AH793">
        <v>3.7037037000000002E-2</v>
      </c>
      <c r="AI793">
        <v>0.65853658500000001</v>
      </c>
      <c r="AJ793">
        <v>1</v>
      </c>
      <c r="AK793">
        <v>0.26584907699999999</v>
      </c>
      <c r="AL793">
        <v>2</v>
      </c>
      <c r="AM793">
        <v>0.15220995800000001</v>
      </c>
      <c r="AN793">
        <v>9</v>
      </c>
      <c r="AO793">
        <v>0.31648769700000001</v>
      </c>
      <c r="AP793">
        <v>0.70851944</v>
      </c>
      <c r="AQ793">
        <v>5</v>
      </c>
      <c r="AR793">
        <v>-0.54005130300000004</v>
      </c>
      <c r="AS793">
        <v>-0.27392487900000001</v>
      </c>
      <c r="AT793">
        <v>601990</v>
      </c>
      <c r="AU793">
        <v>2033771</v>
      </c>
      <c r="AV793">
        <v>31</v>
      </c>
      <c r="AW793">
        <v>87</v>
      </c>
      <c r="AX793">
        <v>33.617160900000002</v>
      </c>
      <c r="AY793">
        <v>3.346153846</v>
      </c>
      <c r="AZ793">
        <v>4.8275862070000004</v>
      </c>
      <c r="BA793">
        <v>0</v>
      </c>
      <c r="BB793">
        <v>27</v>
      </c>
      <c r="BC793">
        <v>-0.26224935599999999</v>
      </c>
      <c r="BD793">
        <v>40</v>
      </c>
      <c r="BE793">
        <v>-3.8847033000000003E-2</v>
      </c>
      <c r="BF793">
        <v>849644</v>
      </c>
      <c r="BG793">
        <v>29</v>
      </c>
      <c r="BH793">
        <v>9.9583310000000008E-3</v>
      </c>
      <c r="BI793">
        <v>-7.8822888999999993E-2</v>
      </c>
      <c r="BJ793">
        <v>140</v>
      </c>
      <c r="BK793">
        <v>2.2205625999999999E-2</v>
      </c>
      <c r="BL793">
        <v>137</v>
      </c>
      <c r="BM793">
        <v>140</v>
      </c>
      <c r="BN793">
        <v>839</v>
      </c>
      <c r="BO793">
        <v>-5.6060199999999998E-2</v>
      </c>
      <c r="BP793">
        <v>7</v>
      </c>
      <c r="BQ793">
        <v>1</v>
      </c>
      <c r="BR793">
        <v>5</v>
      </c>
      <c r="BS793">
        <v>27</v>
      </c>
      <c r="BT793">
        <v>287496</v>
      </c>
      <c r="BU793">
        <v>207009</v>
      </c>
      <c r="BV793">
        <v>462701</v>
      </c>
      <c r="BW793">
        <v>2923339</v>
      </c>
      <c r="BX793">
        <v>25731230647</v>
      </c>
      <c r="BY793">
        <v>0</v>
      </c>
    </row>
    <row r="794" spans="1:77" x14ac:dyDescent="0.3">
      <c r="A794" t="s">
        <v>1916</v>
      </c>
      <c r="B794" t="s">
        <v>1917</v>
      </c>
      <c r="C794" t="s">
        <v>135</v>
      </c>
      <c r="D794" t="s">
        <v>1918</v>
      </c>
      <c r="E794">
        <v>2</v>
      </c>
      <c r="F794">
        <v>0.10466907</v>
      </c>
      <c r="G794">
        <v>1348</v>
      </c>
      <c r="H794">
        <v>10</v>
      </c>
      <c r="I794">
        <v>3836003</v>
      </c>
      <c r="J794">
        <v>1347</v>
      </c>
      <c r="K794">
        <v>3.6289160109999998</v>
      </c>
      <c r="L794">
        <v>-0.35683204800000001</v>
      </c>
      <c r="M794">
        <v>2.8942622010000001</v>
      </c>
      <c r="N794">
        <v>3.6122760980000002</v>
      </c>
      <c r="O794">
        <v>1</v>
      </c>
      <c r="P794">
        <v>3.84E-7</v>
      </c>
      <c r="Q794">
        <v>7.4183979999999997E-3</v>
      </c>
      <c r="R794">
        <v>0</v>
      </c>
      <c r="S794">
        <v>3.4776544569999999</v>
      </c>
      <c r="T794">
        <v>3.6009724429999999</v>
      </c>
      <c r="U794">
        <v>3.5718815300000002</v>
      </c>
      <c r="V794">
        <v>-0.18048684300000001</v>
      </c>
      <c r="W794">
        <v>-0.182181644</v>
      </c>
      <c r="X794">
        <v>-0.18229451799999999</v>
      </c>
      <c r="Y794">
        <v>-0.18508765199999999</v>
      </c>
      <c r="Z794">
        <v>-0.54833442899999996</v>
      </c>
      <c r="AA794">
        <v>-0.75765547600000005</v>
      </c>
      <c r="AB794">
        <v>-0.41684666799999998</v>
      </c>
      <c r="AC794">
        <v>-0.41882682300000001</v>
      </c>
      <c r="AD794">
        <v>-0.442568132</v>
      </c>
      <c r="AE794">
        <v>1.3024099999999999E-4</v>
      </c>
      <c r="AF794">
        <v>0.26666666700000002</v>
      </c>
      <c r="AG794">
        <v>0.222427135</v>
      </c>
      <c r="AH794">
        <v>4.5454544999999999E-2</v>
      </c>
      <c r="AI794">
        <v>0.149122807</v>
      </c>
      <c r="AJ794">
        <v>1</v>
      </c>
      <c r="AK794">
        <v>-0.69737221699999996</v>
      </c>
      <c r="AL794">
        <v>3</v>
      </c>
      <c r="AM794">
        <v>1.8818685719999999</v>
      </c>
      <c r="AN794">
        <v>7</v>
      </c>
      <c r="AO794">
        <v>-1.183453994</v>
      </c>
      <c r="AP794">
        <v>0.84673896000000004</v>
      </c>
      <c r="AQ794">
        <v>3</v>
      </c>
      <c r="AR794">
        <v>0.918112013</v>
      </c>
      <c r="AS794">
        <v>-0.17770772400000001</v>
      </c>
      <c r="AT794">
        <v>7624063</v>
      </c>
      <c r="AU794">
        <v>72839694</v>
      </c>
      <c r="AV794">
        <v>26</v>
      </c>
      <c r="AW794">
        <v>28</v>
      </c>
      <c r="AX794">
        <v>18.9884351</v>
      </c>
      <c r="AY794">
        <v>2.8</v>
      </c>
      <c r="AZ794">
        <v>4.375</v>
      </c>
      <c r="BA794">
        <v>0</v>
      </c>
      <c r="BB794">
        <v>17</v>
      </c>
      <c r="BC794">
        <v>-0.55840899099999997</v>
      </c>
      <c r="BD794">
        <v>113</v>
      </c>
      <c r="BE794">
        <v>-0.433996936</v>
      </c>
      <c r="BF794">
        <v>9004029</v>
      </c>
      <c r="BG794">
        <v>24</v>
      </c>
      <c r="BH794">
        <v>-0.40497214100000001</v>
      </c>
      <c r="BI794">
        <v>-7.8822888999999993E-2</v>
      </c>
      <c r="BJ794">
        <v>105</v>
      </c>
      <c r="BK794">
        <v>-0.16131194400000001</v>
      </c>
      <c r="BL794">
        <v>98</v>
      </c>
      <c r="BM794">
        <v>105</v>
      </c>
      <c r="BN794">
        <v>570</v>
      </c>
      <c r="BO794">
        <v>-5.6060199999999998E-2</v>
      </c>
      <c r="BP794">
        <v>5</v>
      </c>
      <c r="BQ794">
        <v>1</v>
      </c>
      <c r="BR794">
        <v>4</v>
      </c>
      <c r="BS794">
        <v>22</v>
      </c>
      <c r="BT794">
        <v>806198</v>
      </c>
      <c r="BU794">
        <v>231971</v>
      </c>
      <c r="BV794">
        <v>288530</v>
      </c>
      <c r="BW794">
        <v>10807264</v>
      </c>
      <c r="BX794">
        <v>53154698836</v>
      </c>
      <c r="BY794">
        <v>0</v>
      </c>
    </row>
    <row r="795" spans="1:77" x14ac:dyDescent="0.3">
      <c r="A795" t="s">
        <v>1919</v>
      </c>
      <c r="B795" t="s">
        <v>1917</v>
      </c>
      <c r="C795" t="s">
        <v>135</v>
      </c>
      <c r="D795" t="s">
        <v>1107</v>
      </c>
      <c r="E795">
        <v>2</v>
      </c>
      <c r="F795">
        <v>0.104669079</v>
      </c>
      <c r="G795">
        <v>1348</v>
      </c>
      <c r="H795">
        <v>10</v>
      </c>
      <c r="I795">
        <v>3836003</v>
      </c>
      <c r="J795">
        <v>1347</v>
      </c>
      <c r="K795">
        <v>3.6289160109999998</v>
      </c>
      <c r="L795">
        <v>-0.35683204800000001</v>
      </c>
      <c r="M795">
        <v>2.8942622010000001</v>
      </c>
      <c r="N795">
        <v>3.6122760980000002</v>
      </c>
      <c r="O795">
        <v>1</v>
      </c>
      <c r="P795">
        <v>3.9799999999999999E-7</v>
      </c>
      <c r="Q795">
        <v>7.4183979999999997E-3</v>
      </c>
      <c r="R795">
        <v>0</v>
      </c>
      <c r="S795">
        <v>3.4776546260000001</v>
      </c>
      <c r="T795">
        <v>3.6009730069999999</v>
      </c>
      <c r="U795">
        <v>3.571882504</v>
      </c>
      <c r="V795">
        <v>-0.180484071</v>
      </c>
      <c r="W795">
        <v>-0.18217887099999999</v>
      </c>
      <c r="X795">
        <v>-0.182291746</v>
      </c>
      <c r="Y795">
        <v>-0.185081831</v>
      </c>
      <c r="Z795">
        <v>-0.54833442899999996</v>
      </c>
      <c r="AA795">
        <v>-0.74575332100000002</v>
      </c>
      <c r="AB795">
        <v>-0.41684666799999998</v>
      </c>
      <c r="AC795">
        <v>-0.41882607300000002</v>
      </c>
      <c r="AD795">
        <v>-0.442568132</v>
      </c>
      <c r="AE795">
        <v>1.31481E-4</v>
      </c>
      <c r="AF795">
        <v>0.27358490600000002</v>
      </c>
      <c r="AG795">
        <v>0.27836864100000003</v>
      </c>
      <c r="AH795">
        <v>0.04</v>
      </c>
      <c r="AI795">
        <v>0.149122807</v>
      </c>
      <c r="AJ795">
        <v>1</v>
      </c>
      <c r="AK795">
        <v>-0.69737221699999996</v>
      </c>
      <c r="AL795">
        <v>3</v>
      </c>
      <c r="AM795">
        <v>1.8818685719999999</v>
      </c>
      <c r="AN795">
        <v>7</v>
      </c>
      <c r="AO795">
        <v>-0.43348314900000001</v>
      </c>
      <c r="AP795">
        <v>0.846738883</v>
      </c>
      <c r="AQ795">
        <v>4</v>
      </c>
      <c r="AR795">
        <v>0.105769529</v>
      </c>
      <c r="AS795">
        <v>-0.33715869199999998</v>
      </c>
      <c r="AT795">
        <v>7624064</v>
      </c>
      <c r="AU795">
        <v>72839697</v>
      </c>
      <c r="AV795">
        <v>27</v>
      </c>
      <c r="AW795">
        <v>29</v>
      </c>
      <c r="AX795">
        <v>18.988435880000001</v>
      </c>
      <c r="AY795">
        <v>2.9</v>
      </c>
      <c r="AZ795">
        <v>4.4166666670000003</v>
      </c>
      <c r="BA795">
        <v>0</v>
      </c>
      <c r="BB795">
        <v>17</v>
      </c>
      <c r="BC795">
        <v>-0.26224935599999999</v>
      </c>
      <c r="BD795">
        <v>113</v>
      </c>
      <c r="BE795">
        <v>-0.40563986899999999</v>
      </c>
      <c r="BF795">
        <v>9004031</v>
      </c>
      <c r="BG795">
        <v>24</v>
      </c>
      <c r="BH795">
        <v>-0.15601385800000001</v>
      </c>
      <c r="BI795">
        <v>-7.8822888999999993E-2</v>
      </c>
      <c r="BJ795">
        <v>106</v>
      </c>
      <c r="BK795">
        <v>-0.16131194400000001</v>
      </c>
      <c r="BL795">
        <v>99</v>
      </c>
      <c r="BM795">
        <v>106</v>
      </c>
      <c r="BN795">
        <v>565</v>
      </c>
      <c r="BO795">
        <v>-5.6060199999999998E-2</v>
      </c>
      <c r="BP795">
        <v>7</v>
      </c>
      <c r="BQ795">
        <v>1</v>
      </c>
      <c r="BR795">
        <v>4</v>
      </c>
      <c r="BS795">
        <v>25</v>
      </c>
      <c r="BT795">
        <v>806200</v>
      </c>
      <c r="BU795">
        <v>190604</v>
      </c>
      <c r="BV795">
        <v>301029</v>
      </c>
      <c r="BW795">
        <v>6415131</v>
      </c>
      <c r="BX795">
        <v>55006612516</v>
      </c>
      <c r="BY795">
        <v>0</v>
      </c>
    </row>
    <row r="796" spans="1:77" x14ac:dyDescent="0.3">
      <c r="A796" t="s">
        <v>1920</v>
      </c>
      <c r="B796" t="s">
        <v>1917</v>
      </c>
      <c r="C796" t="s">
        <v>135</v>
      </c>
      <c r="D796" t="s">
        <v>1921</v>
      </c>
      <c r="E796">
        <v>2</v>
      </c>
      <c r="F796">
        <v>0.10466903700000001</v>
      </c>
      <c r="G796">
        <v>1348</v>
      </c>
      <c r="H796">
        <v>10</v>
      </c>
      <c r="I796">
        <v>3836002</v>
      </c>
      <c r="J796">
        <v>1347</v>
      </c>
      <c r="K796">
        <v>3.6289160109999998</v>
      </c>
      <c r="L796">
        <v>-0.35683204800000001</v>
      </c>
      <c r="M796">
        <v>2.8942612570000001</v>
      </c>
      <c r="N796">
        <v>3.6122760980000002</v>
      </c>
      <c r="O796">
        <v>1</v>
      </c>
      <c r="P796">
        <v>3.7099999999999997E-7</v>
      </c>
      <c r="Q796">
        <v>7.4183979999999997E-3</v>
      </c>
      <c r="R796">
        <v>0</v>
      </c>
      <c r="S796">
        <v>3.4776541189999999</v>
      </c>
      <c r="T796">
        <v>3.6009707529999999</v>
      </c>
      <c r="U796">
        <v>3.5718795810000001</v>
      </c>
      <c r="V796">
        <v>-0.18048961499999999</v>
      </c>
      <c r="W796">
        <v>-0.18218441699999999</v>
      </c>
      <c r="X796">
        <v>-0.18229729</v>
      </c>
      <c r="Y796">
        <v>-0.18509347200000001</v>
      </c>
      <c r="Z796">
        <v>-0.54833442899999996</v>
      </c>
      <c r="AA796">
        <v>-0.76955763099999996</v>
      </c>
      <c r="AB796">
        <v>-0.41684666799999998</v>
      </c>
      <c r="AC796">
        <v>-0.41882832199999998</v>
      </c>
      <c r="AD796">
        <v>-0.442568132</v>
      </c>
      <c r="AE796">
        <v>1.2900100000000001E-4</v>
      </c>
      <c r="AF796">
        <v>0.25961538499999998</v>
      </c>
      <c r="AG796">
        <v>0.18682652299999999</v>
      </c>
      <c r="AH796">
        <v>4.5454544999999999E-2</v>
      </c>
      <c r="AI796">
        <v>0.149122807</v>
      </c>
      <c r="AJ796">
        <v>1</v>
      </c>
      <c r="AK796">
        <v>-0.69737221699999996</v>
      </c>
      <c r="AL796">
        <v>3</v>
      </c>
      <c r="AM796">
        <v>1.8818685719999999</v>
      </c>
      <c r="AN796">
        <v>7</v>
      </c>
      <c r="AO796">
        <v>-1.183453994</v>
      </c>
      <c r="AP796">
        <v>0.84673900300000005</v>
      </c>
      <c r="AQ796">
        <v>3</v>
      </c>
      <c r="AR796">
        <v>0.98751636399999998</v>
      </c>
      <c r="AS796">
        <v>-0.17770772400000001</v>
      </c>
      <c r="AT796">
        <v>7624060</v>
      </c>
      <c r="AU796">
        <v>72839688</v>
      </c>
      <c r="AV796">
        <v>25</v>
      </c>
      <c r="AW796">
        <v>27</v>
      </c>
      <c r="AX796">
        <v>18.988438479999999</v>
      </c>
      <c r="AY796">
        <v>2.7</v>
      </c>
      <c r="AZ796">
        <v>4.3333333329999997</v>
      </c>
      <c r="BA796">
        <v>0</v>
      </c>
      <c r="BB796">
        <v>17</v>
      </c>
      <c r="BC796">
        <v>-0.55840899099999997</v>
      </c>
      <c r="BD796">
        <v>113</v>
      </c>
      <c r="BE796">
        <v>-0.433996936</v>
      </c>
      <c r="BF796">
        <v>9004025</v>
      </c>
      <c r="BG796">
        <v>24</v>
      </c>
      <c r="BH796">
        <v>-0.40497214100000001</v>
      </c>
      <c r="BI796">
        <v>-7.8822888999999993E-2</v>
      </c>
      <c r="BJ796">
        <v>104</v>
      </c>
      <c r="BK796">
        <v>-0.16131194400000001</v>
      </c>
      <c r="BL796">
        <v>97</v>
      </c>
      <c r="BM796">
        <v>104</v>
      </c>
      <c r="BN796">
        <v>577</v>
      </c>
      <c r="BO796">
        <v>-5.6060199999999998E-2</v>
      </c>
      <c r="BP796">
        <v>5</v>
      </c>
      <c r="BQ796">
        <v>1</v>
      </c>
      <c r="BR796">
        <v>4</v>
      </c>
      <c r="BS796">
        <v>22</v>
      </c>
      <c r="BT796">
        <v>806194</v>
      </c>
      <c r="BU796">
        <v>231971</v>
      </c>
      <c r="BV796">
        <v>288530</v>
      </c>
      <c r="BW796">
        <v>11182516</v>
      </c>
      <c r="BX796">
        <v>51976159587</v>
      </c>
      <c r="BY796">
        <v>0</v>
      </c>
    </row>
    <row r="797" spans="1:77" x14ac:dyDescent="0.3">
      <c r="A797" t="s">
        <v>1922</v>
      </c>
      <c r="B797" t="s">
        <v>1923</v>
      </c>
      <c r="C797" t="s">
        <v>110</v>
      </c>
      <c r="D797" t="s">
        <v>1924</v>
      </c>
      <c r="E797">
        <v>2</v>
      </c>
      <c r="F797">
        <v>0.296117085</v>
      </c>
      <c r="G797">
        <v>119</v>
      </c>
      <c r="H797">
        <v>16</v>
      </c>
      <c r="I797">
        <v>60531</v>
      </c>
      <c r="J797">
        <v>119</v>
      </c>
      <c r="K797">
        <v>-0.38493085399999999</v>
      </c>
      <c r="L797">
        <v>-0.27562003499999999</v>
      </c>
      <c r="M797">
        <v>-0.67057445599999999</v>
      </c>
      <c r="N797">
        <v>-0.39371956200000002</v>
      </c>
      <c r="O797">
        <v>0.99166666699999995</v>
      </c>
      <c r="P797">
        <v>4.9100000000000001E-5</v>
      </c>
      <c r="Q797">
        <v>0.13445378199999999</v>
      </c>
      <c r="R797">
        <v>0</v>
      </c>
      <c r="S797">
        <v>-0.51492834799999998</v>
      </c>
      <c r="T797">
        <v>-0.35429688300000001</v>
      </c>
      <c r="U797">
        <v>-0.39988833899999998</v>
      </c>
      <c r="V797">
        <v>-0.18028725800000001</v>
      </c>
      <c r="W797">
        <v>-0.181937654</v>
      </c>
      <c r="X797">
        <v>-0.18206165499999999</v>
      </c>
      <c r="Y797">
        <v>-0.18459874600000001</v>
      </c>
      <c r="Z797">
        <v>-0.54833442899999996</v>
      </c>
      <c r="AA797">
        <v>0.33734277699999998</v>
      </c>
      <c r="AB797">
        <v>-0.64913862499999997</v>
      </c>
      <c r="AC797">
        <v>-0.66682901699999997</v>
      </c>
      <c r="AD797">
        <v>-0.37605381399999999</v>
      </c>
      <c r="AE797">
        <v>1.3065660000000001E-3</v>
      </c>
      <c r="AF797">
        <v>0.52910052900000004</v>
      </c>
      <c r="AG797">
        <v>1.294059E-2</v>
      </c>
      <c r="AH797">
        <v>3.7037037000000002E-2</v>
      </c>
      <c r="AI797">
        <v>0.80952380999999995</v>
      </c>
      <c r="AJ797">
        <v>1</v>
      </c>
      <c r="AK797">
        <v>0.26584907699999999</v>
      </c>
      <c r="AL797">
        <v>2</v>
      </c>
      <c r="AM797">
        <v>0.15220995800000001</v>
      </c>
      <c r="AN797">
        <v>9</v>
      </c>
      <c r="AO797">
        <v>0.31648769700000001</v>
      </c>
      <c r="AP797">
        <v>0.70846236100000004</v>
      </c>
      <c r="AQ797">
        <v>5</v>
      </c>
      <c r="AR797">
        <v>-0.70629626400000001</v>
      </c>
      <c r="AS797">
        <v>-0.23372968299999999</v>
      </c>
      <c r="AT797">
        <v>602611</v>
      </c>
      <c r="AU797">
        <v>2035043</v>
      </c>
      <c r="AV797">
        <v>118</v>
      </c>
      <c r="AW797">
        <v>100</v>
      </c>
      <c r="AX797">
        <v>33.619847679999999</v>
      </c>
      <c r="AY797">
        <v>6.25</v>
      </c>
      <c r="AZ797">
        <v>4.1086956519999998</v>
      </c>
      <c r="BA797">
        <v>0</v>
      </c>
      <c r="BB797">
        <v>17</v>
      </c>
      <c r="BC797">
        <v>-0.26224935599999999</v>
      </c>
      <c r="BD797">
        <v>20</v>
      </c>
      <c r="BE797">
        <v>-3.8799388999999997E-2</v>
      </c>
      <c r="BF797">
        <v>850589</v>
      </c>
      <c r="BG797">
        <v>46</v>
      </c>
      <c r="BH797">
        <v>9.9583310000000008E-3</v>
      </c>
      <c r="BI797">
        <v>-7.8822888999999993E-2</v>
      </c>
      <c r="BJ797">
        <v>189</v>
      </c>
      <c r="BK797">
        <v>2.2205625999999999E-2</v>
      </c>
      <c r="BL797">
        <v>186</v>
      </c>
      <c r="BM797">
        <v>189</v>
      </c>
      <c r="BN797">
        <v>322</v>
      </c>
      <c r="BO797">
        <v>-5.6060199999999998E-2</v>
      </c>
      <c r="BP797">
        <v>7</v>
      </c>
      <c r="BQ797">
        <v>1</v>
      </c>
      <c r="BR797">
        <v>5</v>
      </c>
      <c r="BS797">
        <v>27</v>
      </c>
      <c r="BT797">
        <v>144653</v>
      </c>
      <c r="BU797">
        <v>217437</v>
      </c>
      <c r="BV797">
        <v>462722</v>
      </c>
      <c r="BW797">
        <v>2024494</v>
      </c>
      <c r="BX797">
        <v>46219758698</v>
      </c>
      <c r="BY797">
        <v>0</v>
      </c>
    </row>
    <row r="798" spans="1:77" x14ac:dyDescent="0.3">
      <c r="A798" t="s">
        <v>1925</v>
      </c>
      <c r="B798" t="s">
        <v>1923</v>
      </c>
      <c r="C798" t="s">
        <v>110</v>
      </c>
      <c r="D798" t="s">
        <v>1369</v>
      </c>
      <c r="E798">
        <v>2</v>
      </c>
      <c r="F798">
        <v>0.29613932500000001</v>
      </c>
      <c r="G798">
        <v>119</v>
      </c>
      <c r="H798">
        <v>16</v>
      </c>
      <c r="I798">
        <v>60539</v>
      </c>
      <c r="J798">
        <v>119</v>
      </c>
      <c r="K798">
        <v>-0.38493085399999999</v>
      </c>
      <c r="L798">
        <v>-0.27562003499999999</v>
      </c>
      <c r="M798">
        <v>-0.67056690299999999</v>
      </c>
      <c r="N798">
        <v>-0.39371956200000002</v>
      </c>
      <c r="O798">
        <v>0.99166666699999995</v>
      </c>
      <c r="P798">
        <v>4.9599999999999999E-5</v>
      </c>
      <c r="Q798">
        <v>0.13445378199999999</v>
      </c>
      <c r="R798">
        <v>0</v>
      </c>
      <c r="S798">
        <v>-0.51491430699999996</v>
      </c>
      <c r="T798">
        <v>-0.35422984899999999</v>
      </c>
      <c r="U798">
        <v>-0.39980504</v>
      </c>
      <c r="V798">
        <v>-0.18028448599999999</v>
      </c>
      <c r="W798">
        <v>-0.18193488199999999</v>
      </c>
      <c r="X798">
        <v>-0.18205888200000001</v>
      </c>
      <c r="Y798">
        <v>-0.18459292499999999</v>
      </c>
      <c r="Z798">
        <v>-0.54833442899999996</v>
      </c>
      <c r="AA798">
        <v>0.61109234000000001</v>
      </c>
      <c r="AB798">
        <v>-0.64913862499999997</v>
      </c>
      <c r="AC798">
        <v>-0.66676491199999999</v>
      </c>
      <c r="AD798">
        <v>-0.37605381399999999</v>
      </c>
      <c r="AE798">
        <v>1.311928E-3</v>
      </c>
      <c r="AF798">
        <v>0.53157894699999997</v>
      </c>
      <c r="AG798">
        <v>-0.20593222999999999</v>
      </c>
      <c r="AH798">
        <v>3.7037037000000002E-2</v>
      </c>
      <c r="AI798">
        <v>0.80952380999999995</v>
      </c>
      <c r="AJ798">
        <v>1</v>
      </c>
      <c r="AK798">
        <v>0.26584907699999999</v>
      </c>
      <c r="AL798">
        <v>2</v>
      </c>
      <c r="AM798">
        <v>0.15220995800000001</v>
      </c>
      <c r="AN798">
        <v>9</v>
      </c>
      <c r="AO798">
        <v>0.31648769700000001</v>
      </c>
      <c r="AP798">
        <v>0.70845983800000001</v>
      </c>
      <c r="AQ798">
        <v>5</v>
      </c>
      <c r="AR798">
        <v>-0.80862963700000001</v>
      </c>
      <c r="AS798">
        <v>-0.23372968299999999</v>
      </c>
      <c r="AT798">
        <v>602730</v>
      </c>
      <c r="AU798">
        <v>2035292</v>
      </c>
      <c r="AV798">
        <v>141</v>
      </c>
      <c r="AW798">
        <v>101</v>
      </c>
      <c r="AX798">
        <v>33.619517999999999</v>
      </c>
      <c r="AY798">
        <v>6.3125</v>
      </c>
      <c r="AZ798">
        <v>4.1304347830000001</v>
      </c>
      <c r="BA798">
        <v>0</v>
      </c>
      <c r="BB798">
        <v>17</v>
      </c>
      <c r="BC798">
        <v>-0.26224935599999999</v>
      </c>
      <c r="BD798">
        <v>20</v>
      </c>
      <c r="BE798">
        <v>-3.8799388999999997E-2</v>
      </c>
      <c r="BF798">
        <v>850760</v>
      </c>
      <c r="BG798">
        <v>46</v>
      </c>
      <c r="BH798">
        <v>9.9583310000000008E-3</v>
      </c>
      <c r="BI798">
        <v>-7.8822888999999993E-2</v>
      </c>
      <c r="BJ798">
        <v>190</v>
      </c>
      <c r="BK798">
        <v>2.2205625999999999E-2</v>
      </c>
      <c r="BL798">
        <v>187</v>
      </c>
      <c r="BM798">
        <v>190</v>
      </c>
      <c r="BN798">
        <v>215</v>
      </c>
      <c r="BO798">
        <v>-5.6060199999999998E-2</v>
      </c>
      <c r="BP798">
        <v>7</v>
      </c>
      <c r="BQ798">
        <v>1</v>
      </c>
      <c r="BR798">
        <v>5</v>
      </c>
      <c r="BS798">
        <v>27</v>
      </c>
      <c r="BT798">
        <v>144824</v>
      </c>
      <c r="BU798">
        <v>217437</v>
      </c>
      <c r="BV798">
        <v>462722</v>
      </c>
      <c r="BW798">
        <v>1471203</v>
      </c>
      <c r="BX798">
        <v>38974090926</v>
      </c>
      <c r="BY798">
        <v>0</v>
      </c>
    </row>
    <row r="799" spans="1:77" x14ac:dyDescent="0.3">
      <c r="A799" t="s">
        <v>1926</v>
      </c>
      <c r="B799" t="s">
        <v>1927</v>
      </c>
      <c r="C799" t="s">
        <v>104</v>
      </c>
      <c r="D799" t="s">
        <v>1928</v>
      </c>
      <c r="E799">
        <v>2</v>
      </c>
      <c r="F799">
        <v>0.37238007000000001</v>
      </c>
      <c r="G799">
        <v>70</v>
      </c>
      <c r="H799">
        <v>14</v>
      </c>
      <c r="I799">
        <v>28401</v>
      </c>
      <c r="J799">
        <v>70</v>
      </c>
      <c r="K799">
        <v>-0.54496217700000005</v>
      </c>
      <c r="L799">
        <v>-0.30269070599999998</v>
      </c>
      <c r="M799">
        <v>-0.700911909</v>
      </c>
      <c r="N799">
        <v>-0.55356792300000002</v>
      </c>
      <c r="O799">
        <v>0.98591549300000003</v>
      </c>
      <c r="P799">
        <v>2.9300399999999997E-4</v>
      </c>
      <c r="Q799">
        <v>0.2</v>
      </c>
      <c r="R799">
        <v>0</v>
      </c>
      <c r="S799">
        <v>-0.59754259799999998</v>
      </c>
      <c r="T799">
        <v>-0.57419705200000004</v>
      </c>
      <c r="U799">
        <v>-0.57184018000000003</v>
      </c>
      <c r="V799">
        <v>-0.18010153400000001</v>
      </c>
      <c r="W799">
        <v>-0.18182952199999999</v>
      </c>
      <c r="X799">
        <v>-0.181875918</v>
      </c>
      <c r="Y799">
        <v>-0.184214605</v>
      </c>
      <c r="Z799">
        <v>-0.54833442899999996</v>
      </c>
      <c r="AA799">
        <v>0.49207079100000001</v>
      </c>
      <c r="AB799">
        <v>-0.63914757300000002</v>
      </c>
      <c r="AC799">
        <v>-0.65755140400000001</v>
      </c>
      <c r="AD799">
        <v>-0.43047461999999997</v>
      </c>
      <c r="AE799">
        <v>1.505295E-3</v>
      </c>
      <c r="AF799">
        <v>0.65234375</v>
      </c>
      <c r="AG799">
        <v>0.80885088800000005</v>
      </c>
      <c r="AH799">
        <v>3.4482759000000002E-2</v>
      </c>
      <c r="AI799">
        <v>0.68</v>
      </c>
      <c r="AJ799">
        <v>0.99609375</v>
      </c>
      <c r="AK799">
        <v>0.74745972400000005</v>
      </c>
      <c r="AL799">
        <v>2</v>
      </c>
      <c r="AM799">
        <v>0.15220995800000001</v>
      </c>
      <c r="AN799">
        <v>10</v>
      </c>
      <c r="AO799">
        <v>1.0664585419999999</v>
      </c>
      <c r="AP799">
        <v>0.42653019800000003</v>
      </c>
      <c r="AQ799">
        <v>6</v>
      </c>
      <c r="AR799">
        <v>5.3809666999999999E-2</v>
      </c>
      <c r="AS799">
        <v>-0.207703794</v>
      </c>
      <c r="AT799">
        <v>212241</v>
      </c>
      <c r="AU799">
        <v>569958</v>
      </c>
      <c r="AV799">
        <v>131</v>
      </c>
      <c r="AW799">
        <v>167</v>
      </c>
      <c r="AX799">
        <v>20.068237029999999</v>
      </c>
      <c r="AY799">
        <v>11.92857143</v>
      </c>
      <c r="AZ799">
        <v>9.1428571430000005</v>
      </c>
      <c r="BA799">
        <v>0</v>
      </c>
      <c r="BB799">
        <v>17</v>
      </c>
      <c r="BC799">
        <v>-0.114169539</v>
      </c>
      <c r="BD799">
        <v>24</v>
      </c>
      <c r="BE799">
        <v>-1.2014564E-2</v>
      </c>
      <c r="BF799">
        <v>497598</v>
      </c>
      <c r="BG799">
        <v>28</v>
      </c>
      <c r="BH799">
        <v>0.17593052000000001</v>
      </c>
      <c r="BI799">
        <v>-7.8822888999999993E-2</v>
      </c>
      <c r="BJ799">
        <v>255</v>
      </c>
      <c r="BK799">
        <v>0.205723195</v>
      </c>
      <c r="BL799">
        <v>225</v>
      </c>
      <c r="BM799">
        <v>256</v>
      </c>
      <c r="BN799">
        <v>75</v>
      </c>
      <c r="BO799">
        <v>-5.6060199999999998E-2</v>
      </c>
      <c r="BP799">
        <v>8</v>
      </c>
      <c r="BQ799">
        <v>1</v>
      </c>
      <c r="BR799">
        <v>6</v>
      </c>
      <c r="BS799">
        <v>29</v>
      </c>
      <c r="BT799">
        <v>169401</v>
      </c>
      <c r="BU799">
        <v>224189</v>
      </c>
      <c r="BV799">
        <v>474528</v>
      </c>
      <c r="BW799">
        <v>6134197</v>
      </c>
      <c r="BX799">
        <v>72567943839</v>
      </c>
      <c r="BY799">
        <v>0</v>
      </c>
    </row>
    <row r="800" spans="1:77" x14ac:dyDescent="0.3">
      <c r="A800" t="s">
        <v>1929</v>
      </c>
      <c r="B800" t="s">
        <v>1927</v>
      </c>
      <c r="C800" t="s">
        <v>104</v>
      </c>
      <c r="D800" t="s">
        <v>1930</v>
      </c>
      <c r="E800">
        <v>2</v>
      </c>
      <c r="F800">
        <v>0.37332495799999998</v>
      </c>
      <c r="G800">
        <v>70</v>
      </c>
      <c r="H800">
        <v>14</v>
      </c>
      <c r="I800">
        <v>28331</v>
      </c>
      <c r="J800">
        <v>70</v>
      </c>
      <c r="K800">
        <v>-0.54496217700000005</v>
      </c>
      <c r="L800">
        <v>-0.30269070599999998</v>
      </c>
      <c r="M800">
        <v>-0.70097800300000002</v>
      </c>
      <c r="N800">
        <v>-0.55356792300000002</v>
      </c>
      <c r="O800">
        <v>0.98591549300000003</v>
      </c>
      <c r="P800">
        <v>2.8935499999999998E-4</v>
      </c>
      <c r="Q800">
        <v>0.2</v>
      </c>
      <c r="R800">
        <v>0</v>
      </c>
      <c r="S800">
        <v>-0.59772197100000002</v>
      </c>
      <c r="T800">
        <v>-0.57456264199999996</v>
      </c>
      <c r="U800">
        <v>-0.57229759300000005</v>
      </c>
      <c r="V800">
        <v>-0.18010984999999999</v>
      </c>
      <c r="W800">
        <v>-0.181843385</v>
      </c>
      <c r="X800">
        <v>-0.18189255100000001</v>
      </c>
      <c r="Y800">
        <v>-0.184249527</v>
      </c>
      <c r="Z800">
        <v>-0.54833442899999996</v>
      </c>
      <c r="AA800">
        <v>-0.329177899</v>
      </c>
      <c r="AB800">
        <v>-0.63914757300000002</v>
      </c>
      <c r="AC800">
        <v>-0.65790342000000002</v>
      </c>
      <c r="AD800">
        <v>-0.43047461999999997</v>
      </c>
      <c r="AE800">
        <v>1.478069E-3</v>
      </c>
      <c r="AF800">
        <v>0.65600000000000003</v>
      </c>
      <c r="AG800">
        <v>-0.225076107</v>
      </c>
      <c r="AH800">
        <v>3.4482759000000002E-2</v>
      </c>
      <c r="AI800">
        <v>0.68</v>
      </c>
      <c r="AJ800">
        <v>0.996</v>
      </c>
      <c r="AK800">
        <v>0.74745972400000005</v>
      </c>
      <c r="AL800">
        <v>2</v>
      </c>
      <c r="AM800">
        <v>0.15220995800000001</v>
      </c>
      <c r="AN800">
        <v>10</v>
      </c>
      <c r="AO800">
        <v>1.0664585419999999</v>
      </c>
      <c r="AP800">
        <v>0.42602988000000003</v>
      </c>
      <c r="AQ800">
        <v>6</v>
      </c>
      <c r="AR800">
        <v>-0.83186836500000005</v>
      </c>
      <c r="AS800">
        <v>-0.207703794</v>
      </c>
      <c r="AT800">
        <v>211592</v>
      </c>
      <c r="AU800">
        <v>566777</v>
      </c>
      <c r="AV800">
        <v>62</v>
      </c>
      <c r="AW800">
        <v>164</v>
      </c>
      <c r="AX800">
        <v>20.00554163</v>
      </c>
      <c r="AY800">
        <v>11.71428571</v>
      </c>
      <c r="AZ800">
        <v>8.9285714289999998</v>
      </c>
      <c r="BA800">
        <v>0</v>
      </c>
      <c r="BB800">
        <v>17</v>
      </c>
      <c r="BC800">
        <v>-0.114169539</v>
      </c>
      <c r="BD800">
        <v>24</v>
      </c>
      <c r="BE800">
        <v>-1.2014564E-2</v>
      </c>
      <c r="BF800">
        <v>496659</v>
      </c>
      <c r="BG800">
        <v>28</v>
      </c>
      <c r="BH800">
        <v>0.17593052000000001</v>
      </c>
      <c r="BI800">
        <v>-7.8822888999999993E-2</v>
      </c>
      <c r="BJ800">
        <v>249</v>
      </c>
      <c r="BK800">
        <v>0.205723195</v>
      </c>
      <c r="BL800">
        <v>220</v>
      </c>
      <c r="BM800">
        <v>250</v>
      </c>
      <c r="BN800">
        <v>499</v>
      </c>
      <c r="BO800">
        <v>-5.6060199999999998E-2</v>
      </c>
      <c r="BP800">
        <v>8</v>
      </c>
      <c r="BQ800">
        <v>1</v>
      </c>
      <c r="BR800">
        <v>6</v>
      </c>
      <c r="BS800">
        <v>29</v>
      </c>
      <c r="BT800">
        <v>168462</v>
      </c>
      <c r="BU800">
        <v>224189</v>
      </c>
      <c r="BV800">
        <v>474528</v>
      </c>
      <c r="BW800">
        <v>1345557</v>
      </c>
      <c r="BX800">
        <v>38340343121</v>
      </c>
      <c r="BY800">
        <v>0</v>
      </c>
    </row>
    <row r="801" spans="1:77" x14ac:dyDescent="0.3">
      <c r="A801" t="s">
        <v>1931</v>
      </c>
      <c r="B801" t="s">
        <v>1927</v>
      </c>
      <c r="C801" t="s">
        <v>104</v>
      </c>
      <c r="D801" t="s">
        <v>1932</v>
      </c>
      <c r="E801">
        <v>2</v>
      </c>
      <c r="F801">
        <v>0.373308062</v>
      </c>
      <c r="G801">
        <v>70</v>
      </c>
      <c r="H801">
        <v>14</v>
      </c>
      <c r="I801">
        <v>28329</v>
      </c>
      <c r="J801">
        <v>70</v>
      </c>
      <c r="K801">
        <v>-0.54496217700000005</v>
      </c>
      <c r="L801">
        <v>-0.30269070599999998</v>
      </c>
      <c r="M801">
        <v>-0.70097989199999999</v>
      </c>
      <c r="N801">
        <v>-0.55356792300000002</v>
      </c>
      <c r="O801">
        <v>0.98591549300000003</v>
      </c>
      <c r="P801">
        <v>2.8588700000000002E-4</v>
      </c>
      <c r="Q801">
        <v>0.2</v>
      </c>
      <c r="R801">
        <v>0</v>
      </c>
      <c r="S801">
        <v>-0.59772868099999998</v>
      </c>
      <c r="T801">
        <v>-0.57459306099999996</v>
      </c>
      <c r="U801">
        <v>-0.57233899899999996</v>
      </c>
      <c r="V801">
        <v>-0.18011539400000001</v>
      </c>
      <c r="W801">
        <v>-0.18184893099999999</v>
      </c>
      <c r="X801">
        <v>-0.18189809600000001</v>
      </c>
      <c r="Y801">
        <v>-0.184261168</v>
      </c>
      <c r="Z801">
        <v>-0.54833442899999996</v>
      </c>
      <c r="AA801">
        <v>-0.38868867299999998</v>
      </c>
      <c r="AB801">
        <v>-0.63914757300000002</v>
      </c>
      <c r="AC801">
        <v>-0.65793528499999998</v>
      </c>
      <c r="AD801">
        <v>-0.43047461999999997</v>
      </c>
      <c r="AE801">
        <v>1.466937E-3</v>
      </c>
      <c r="AF801">
        <v>0.65322580600000002</v>
      </c>
      <c r="AG801">
        <v>-2.9743270000000001E-3</v>
      </c>
      <c r="AH801">
        <v>3.4482759000000002E-2</v>
      </c>
      <c r="AI801">
        <v>0.68</v>
      </c>
      <c r="AJ801">
        <v>0.99596774200000004</v>
      </c>
      <c r="AK801">
        <v>0.74745972400000005</v>
      </c>
      <c r="AL801">
        <v>2</v>
      </c>
      <c r="AM801">
        <v>0.15220995800000001</v>
      </c>
      <c r="AN801">
        <v>10</v>
      </c>
      <c r="AO801">
        <v>1.0664585419999999</v>
      </c>
      <c r="AP801">
        <v>0.42599405899999998</v>
      </c>
      <c r="AQ801">
        <v>6</v>
      </c>
      <c r="AR801">
        <v>-0.49323038699999999</v>
      </c>
      <c r="AS801">
        <v>-0.18920197799999999</v>
      </c>
      <c r="AT801">
        <v>211538</v>
      </c>
      <c r="AU801">
        <v>566658</v>
      </c>
      <c r="AV801">
        <v>57</v>
      </c>
      <c r="AW801">
        <v>162</v>
      </c>
      <c r="AX801">
        <v>20.00275336</v>
      </c>
      <c r="AY801">
        <v>11.57142857</v>
      </c>
      <c r="AZ801">
        <v>8.8571428569999995</v>
      </c>
      <c r="BA801">
        <v>0</v>
      </c>
      <c r="BB801">
        <v>17</v>
      </c>
      <c r="BC801">
        <v>-0.114169539</v>
      </c>
      <c r="BD801">
        <v>24</v>
      </c>
      <c r="BE801">
        <v>-1.2014564E-2</v>
      </c>
      <c r="BF801">
        <v>496574</v>
      </c>
      <c r="BG801">
        <v>28</v>
      </c>
      <c r="BH801">
        <v>0.17593052000000001</v>
      </c>
      <c r="BI801">
        <v>-7.8822888999999993E-2</v>
      </c>
      <c r="BJ801">
        <v>247</v>
      </c>
      <c r="BK801">
        <v>0.205723195</v>
      </c>
      <c r="BL801">
        <v>218</v>
      </c>
      <c r="BM801">
        <v>248</v>
      </c>
      <c r="BN801">
        <v>520</v>
      </c>
      <c r="BO801">
        <v>-5.6060199999999998E-2</v>
      </c>
      <c r="BP801">
        <v>8</v>
      </c>
      <c r="BQ801">
        <v>1</v>
      </c>
      <c r="BR801">
        <v>6</v>
      </c>
      <c r="BS801">
        <v>29</v>
      </c>
      <c r="BT801">
        <v>168377</v>
      </c>
      <c r="BU801">
        <v>228989</v>
      </c>
      <c r="BV801">
        <v>474528</v>
      </c>
      <c r="BW801">
        <v>3176488</v>
      </c>
      <c r="BX801">
        <v>45692903865</v>
      </c>
      <c r="BY801">
        <v>0</v>
      </c>
    </row>
    <row r="802" spans="1:77" x14ac:dyDescent="0.3">
      <c r="A802" t="s">
        <v>1933</v>
      </c>
      <c r="B802" t="s">
        <v>1934</v>
      </c>
      <c r="C802" t="s">
        <v>100</v>
      </c>
      <c r="D802" t="s">
        <v>1668</v>
      </c>
      <c r="E802">
        <v>2</v>
      </c>
      <c r="F802">
        <v>9.3212270999999999E-2</v>
      </c>
      <c r="G802">
        <v>281</v>
      </c>
      <c r="H802">
        <v>35</v>
      </c>
      <c r="I802">
        <v>1589457</v>
      </c>
      <c r="J802">
        <v>280</v>
      </c>
      <c r="K802">
        <v>0.14415229700000001</v>
      </c>
      <c r="L802">
        <v>-1.8448662000000001E-2</v>
      </c>
      <c r="M802">
        <v>0.77305204999999999</v>
      </c>
      <c r="N802">
        <v>0.131496481</v>
      </c>
      <c r="O802">
        <v>1</v>
      </c>
      <c r="P802">
        <v>5.2800000000000003E-6</v>
      </c>
      <c r="Q802">
        <v>0.12455516</v>
      </c>
      <c r="R802">
        <v>0</v>
      </c>
      <c r="S802">
        <v>0.449552181</v>
      </c>
      <c r="T802">
        <v>0.31119785500000002</v>
      </c>
      <c r="U802">
        <v>0.157819283</v>
      </c>
      <c r="V802">
        <v>-0.18028448599999999</v>
      </c>
      <c r="W802">
        <v>-0.18185447599999999</v>
      </c>
      <c r="X802">
        <v>-0.18193967899999999</v>
      </c>
      <c r="Y802">
        <v>-0.18439503500000001</v>
      </c>
      <c r="Z802">
        <v>-0.31297251100000001</v>
      </c>
      <c r="AA802">
        <v>1.9798401569999999</v>
      </c>
      <c r="AB802">
        <v>-0.46929969100000002</v>
      </c>
      <c r="AC802">
        <v>-0.47555529299999999</v>
      </c>
      <c r="AD802">
        <v>-0.36093692399999999</v>
      </c>
      <c r="AE802">
        <v>3.4204899999999998E-4</v>
      </c>
      <c r="AF802">
        <v>0.43347639500000001</v>
      </c>
      <c r="AG802">
        <v>-0.32126521499999999</v>
      </c>
      <c r="AH802">
        <v>4.1666666999999998E-2</v>
      </c>
      <c r="AI802">
        <v>0.52688172</v>
      </c>
      <c r="AJ802">
        <v>0.96137339099999997</v>
      </c>
      <c r="AK802">
        <v>0.26584907699999999</v>
      </c>
      <c r="AL802">
        <v>1</v>
      </c>
      <c r="AM802">
        <v>-1.5774486560000001</v>
      </c>
      <c r="AN802">
        <v>9</v>
      </c>
      <c r="AO802">
        <v>-0.43348314900000001</v>
      </c>
      <c r="AP802">
        <v>0.89402444199999997</v>
      </c>
      <c r="AQ802">
        <v>4</v>
      </c>
      <c r="AR802">
        <v>0.3878471</v>
      </c>
      <c r="AS802">
        <v>-0.14905689</v>
      </c>
      <c r="AT802">
        <v>1784007</v>
      </c>
      <c r="AU802">
        <v>19139186</v>
      </c>
      <c r="AV802">
        <v>256</v>
      </c>
      <c r="AW802">
        <v>101</v>
      </c>
      <c r="AX802">
        <v>12.041336129999999</v>
      </c>
      <c r="AY802">
        <v>2.8857142859999998</v>
      </c>
      <c r="AZ802">
        <v>4.5686274510000002</v>
      </c>
      <c r="BA802">
        <v>0</v>
      </c>
      <c r="BB802">
        <v>49</v>
      </c>
      <c r="BC802">
        <v>-0.41032917400000002</v>
      </c>
      <c r="BD802">
        <v>92</v>
      </c>
      <c r="BE802">
        <v>-0.35164369499999998</v>
      </c>
      <c r="BF802">
        <v>1995478</v>
      </c>
      <c r="BG802">
        <v>51</v>
      </c>
      <c r="BH802">
        <v>-0.23899995199999999</v>
      </c>
      <c r="BI802">
        <v>-7.8822888999999993E-2</v>
      </c>
      <c r="BJ802">
        <v>224</v>
      </c>
      <c r="BK802">
        <v>2.2205625999999999E-2</v>
      </c>
      <c r="BL802">
        <v>216</v>
      </c>
      <c r="BM802">
        <v>233</v>
      </c>
      <c r="BN802">
        <v>170</v>
      </c>
      <c r="BO802">
        <v>-5.6060199999999998E-2</v>
      </c>
      <c r="BP802">
        <v>6</v>
      </c>
      <c r="BQ802">
        <v>1</v>
      </c>
      <c r="BR802">
        <v>5</v>
      </c>
      <c r="BS802">
        <v>24</v>
      </c>
      <c r="BT802">
        <v>654875</v>
      </c>
      <c r="BU802">
        <v>239404</v>
      </c>
      <c r="BV802">
        <v>324829</v>
      </c>
      <c r="BW802">
        <v>7940254</v>
      </c>
      <c r="BX802">
        <v>35156054113</v>
      </c>
      <c r="BY802">
        <v>0</v>
      </c>
    </row>
    <row r="803" spans="1:77" x14ac:dyDescent="0.3">
      <c r="A803" t="s">
        <v>1935</v>
      </c>
      <c r="B803" t="s">
        <v>1934</v>
      </c>
      <c r="C803" t="s">
        <v>100</v>
      </c>
      <c r="D803" t="s">
        <v>581</v>
      </c>
      <c r="E803">
        <v>2</v>
      </c>
      <c r="F803">
        <v>9.3212219999999998E-2</v>
      </c>
      <c r="G803">
        <v>281</v>
      </c>
      <c r="H803">
        <v>35</v>
      </c>
      <c r="I803">
        <v>1589459</v>
      </c>
      <c r="J803">
        <v>280</v>
      </c>
      <c r="K803">
        <v>0.14415229700000001</v>
      </c>
      <c r="L803">
        <v>-1.8448662000000001E-2</v>
      </c>
      <c r="M803">
        <v>0.773053938</v>
      </c>
      <c r="N803">
        <v>0.131496481</v>
      </c>
      <c r="O803">
        <v>1</v>
      </c>
      <c r="P803">
        <v>5.3299999999999998E-6</v>
      </c>
      <c r="Q803">
        <v>0.12455516</v>
      </c>
      <c r="R803">
        <v>0</v>
      </c>
      <c r="S803">
        <v>0.44955398600000002</v>
      </c>
      <c r="T803">
        <v>0.31119898200000001</v>
      </c>
      <c r="U803">
        <v>0.15782074400000001</v>
      </c>
      <c r="V803">
        <v>-0.18028171400000001</v>
      </c>
      <c r="W803">
        <v>-0.181851703</v>
      </c>
      <c r="X803">
        <v>-0.18193690600000001</v>
      </c>
      <c r="Y803">
        <v>-0.184389215</v>
      </c>
      <c r="Z803">
        <v>-0.31297251100000001</v>
      </c>
      <c r="AA803">
        <v>2.0036444659999999</v>
      </c>
      <c r="AB803">
        <v>-0.46929969100000002</v>
      </c>
      <c r="AC803">
        <v>-0.47555416900000003</v>
      </c>
      <c r="AD803">
        <v>-0.36093692399999999</v>
      </c>
      <c r="AE803">
        <v>3.4357499999999999E-4</v>
      </c>
      <c r="AF803">
        <v>0.43589743600000003</v>
      </c>
      <c r="AG803">
        <v>-0.29386631899999999</v>
      </c>
      <c r="AH803">
        <v>3.5714285999999998E-2</v>
      </c>
      <c r="AI803">
        <v>0.52688172</v>
      </c>
      <c r="AJ803">
        <v>0.96153846200000004</v>
      </c>
      <c r="AK803">
        <v>0.26584907699999999</v>
      </c>
      <c r="AL803">
        <v>2</v>
      </c>
      <c r="AM803">
        <v>0.15220995800000001</v>
      </c>
      <c r="AN803">
        <v>9</v>
      </c>
      <c r="AO803">
        <v>0.31648769700000001</v>
      </c>
      <c r="AP803">
        <v>0.89402409999999999</v>
      </c>
      <c r="AQ803">
        <v>5</v>
      </c>
      <c r="AR803">
        <v>-0.78598072699999999</v>
      </c>
      <c r="AS803">
        <v>-0.24414466400000001</v>
      </c>
      <c r="AT803">
        <v>1784009</v>
      </c>
      <c r="AU803">
        <v>19139218</v>
      </c>
      <c r="AV803">
        <v>258</v>
      </c>
      <c r="AW803">
        <v>102</v>
      </c>
      <c r="AX803">
        <v>12.041341109999999</v>
      </c>
      <c r="AY803">
        <v>2.914285714</v>
      </c>
      <c r="AZ803">
        <v>4.5882352940000004</v>
      </c>
      <c r="BA803">
        <v>0</v>
      </c>
      <c r="BB803">
        <v>49</v>
      </c>
      <c r="BC803">
        <v>3.3910278000000002E-2</v>
      </c>
      <c r="BD803">
        <v>92</v>
      </c>
      <c r="BE803">
        <v>-0.351847882</v>
      </c>
      <c r="BF803">
        <v>1995481</v>
      </c>
      <c r="BG803">
        <v>51</v>
      </c>
      <c r="BH803">
        <v>9.2944425999999997E-2</v>
      </c>
      <c r="BI803">
        <v>-7.8822888999999993E-2</v>
      </c>
      <c r="BJ803">
        <v>225</v>
      </c>
      <c r="BK803">
        <v>2.2205625999999999E-2</v>
      </c>
      <c r="BL803">
        <v>217</v>
      </c>
      <c r="BM803">
        <v>234</v>
      </c>
      <c r="BN803">
        <v>167</v>
      </c>
      <c r="BO803">
        <v>-5.6060199999999998E-2</v>
      </c>
      <c r="BP803">
        <v>9</v>
      </c>
      <c r="BQ803">
        <v>1</v>
      </c>
      <c r="BR803">
        <v>5</v>
      </c>
      <c r="BS803">
        <v>28</v>
      </c>
      <c r="BT803">
        <v>654878</v>
      </c>
      <c r="BU803">
        <v>214735</v>
      </c>
      <c r="BV803">
        <v>324739</v>
      </c>
      <c r="BW803">
        <v>1593660</v>
      </c>
      <c r="BX803">
        <v>36063079914</v>
      </c>
      <c r="BY803">
        <v>0</v>
      </c>
    </row>
    <row r="804" spans="1:77" x14ac:dyDescent="0.3">
      <c r="A804" t="s">
        <v>1936</v>
      </c>
      <c r="B804" t="s">
        <v>1934</v>
      </c>
      <c r="C804" t="s">
        <v>100</v>
      </c>
      <c r="D804" t="s">
        <v>905</v>
      </c>
      <c r="E804">
        <v>2</v>
      </c>
      <c r="F804">
        <v>9.3212581000000003E-2</v>
      </c>
      <c r="G804">
        <v>281</v>
      </c>
      <c r="H804">
        <v>35</v>
      </c>
      <c r="I804">
        <v>1589403</v>
      </c>
      <c r="J804">
        <v>280</v>
      </c>
      <c r="K804">
        <v>0.14415229700000001</v>
      </c>
      <c r="L804">
        <v>-1.8448662000000001E-2</v>
      </c>
      <c r="M804">
        <v>0.77300106199999996</v>
      </c>
      <c r="N804">
        <v>0.131496481</v>
      </c>
      <c r="O804">
        <v>1</v>
      </c>
      <c r="P804">
        <v>5.1699999999999996E-6</v>
      </c>
      <c r="Q804">
        <v>0.12455516</v>
      </c>
      <c r="R804">
        <v>0</v>
      </c>
      <c r="S804">
        <v>0.44950746499999999</v>
      </c>
      <c r="T804">
        <v>0.31115955000000001</v>
      </c>
      <c r="U804">
        <v>0.15778518399999999</v>
      </c>
      <c r="V804">
        <v>-0.18029002999999999</v>
      </c>
      <c r="W804">
        <v>-0.18186002100000001</v>
      </c>
      <c r="X804">
        <v>-0.18194522299999999</v>
      </c>
      <c r="Y804">
        <v>-0.18440667599999999</v>
      </c>
      <c r="Z804">
        <v>-0.31297251100000001</v>
      </c>
      <c r="AA804">
        <v>1.8013078330000001</v>
      </c>
      <c r="AB804">
        <v>-0.46929969100000002</v>
      </c>
      <c r="AC804">
        <v>-0.475581535</v>
      </c>
      <c r="AD804">
        <v>-0.36093692399999999</v>
      </c>
      <c r="AE804">
        <v>3.3903200000000002E-4</v>
      </c>
      <c r="AF804">
        <v>0.428571429</v>
      </c>
      <c r="AG804">
        <v>-0.47047621299999998</v>
      </c>
      <c r="AH804">
        <v>3.4482759000000002E-2</v>
      </c>
      <c r="AI804">
        <v>0.52688172</v>
      </c>
      <c r="AJ804">
        <v>0.96103896099999997</v>
      </c>
      <c r="AK804">
        <v>0.26584907699999999</v>
      </c>
      <c r="AL804">
        <v>2</v>
      </c>
      <c r="AM804">
        <v>0.15220995800000001</v>
      </c>
      <c r="AN804">
        <v>9</v>
      </c>
      <c r="AO804">
        <v>0.31648769700000001</v>
      </c>
      <c r="AP804">
        <v>0.89402172700000004</v>
      </c>
      <c r="AQ804">
        <v>5</v>
      </c>
      <c r="AR804">
        <v>-0.40461468099999998</v>
      </c>
      <c r="AS804">
        <v>-0.12096496499999999</v>
      </c>
      <c r="AT804">
        <v>1783939</v>
      </c>
      <c r="AU804">
        <v>19138393</v>
      </c>
      <c r="AV804">
        <v>241</v>
      </c>
      <c r="AW804">
        <v>99</v>
      </c>
      <c r="AX804">
        <v>12.041246299999999</v>
      </c>
      <c r="AY804">
        <v>2.8285714290000001</v>
      </c>
      <c r="AZ804">
        <v>4.5294117649999999</v>
      </c>
      <c r="BA804">
        <v>0</v>
      </c>
      <c r="BB804">
        <v>49</v>
      </c>
      <c r="BC804">
        <v>0.18199009499999999</v>
      </c>
      <c r="BD804">
        <v>92</v>
      </c>
      <c r="BE804">
        <v>-0.28744042800000003</v>
      </c>
      <c r="BF804">
        <v>1995408</v>
      </c>
      <c r="BG804">
        <v>51</v>
      </c>
      <c r="BH804">
        <v>0.17593052000000001</v>
      </c>
      <c r="BI804">
        <v>-7.8822888999999993E-2</v>
      </c>
      <c r="BJ804">
        <v>222</v>
      </c>
      <c r="BK804">
        <v>2.2205625999999999E-2</v>
      </c>
      <c r="BL804">
        <v>214</v>
      </c>
      <c r="BM804">
        <v>231</v>
      </c>
      <c r="BN804">
        <v>218</v>
      </c>
      <c r="BO804">
        <v>-5.6060199999999998E-2</v>
      </c>
      <c r="BP804">
        <v>10</v>
      </c>
      <c r="BQ804">
        <v>1</v>
      </c>
      <c r="BR804">
        <v>5</v>
      </c>
      <c r="BS804">
        <v>29</v>
      </c>
      <c r="BT804">
        <v>654805</v>
      </c>
      <c r="BU804">
        <v>246692</v>
      </c>
      <c r="BV804">
        <v>353128</v>
      </c>
      <c r="BW804">
        <v>3655611</v>
      </c>
      <c r="BX804">
        <v>30216503743</v>
      </c>
      <c r="BY804">
        <v>0</v>
      </c>
    </row>
    <row r="805" spans="1:77" x14ac:dyDescent="0.3">
      <c r="A805" t="s">
        <v>1937</v>
      </c>
      <c r="B805" t="s">
        <v>1934</v>
      </c>
      <c r="C805" t="s">
        <v>100</v>
      </c>
      <c r="D805" t="s">
        <v>423</v>
      </c>
      <c r="E805">
        <v>2</v>
      </c>
      <c r="F805">
        <v>9.3212760000000006E-2</v>
      </c>
      <c r="G805">
        <v>281</v>
      </c>
      <c r="H805">
        <v>35</v>
      </c>
      <c r="I805">
        <v>1589385</v>
      </c>
      <c r="J805">
        <v>280</v>
      </c>
      <c r="K805">
        <v>0.14415229700000001</v>
      </c>
      <c r="L805">
        <v>-1.8448662000000001E-2</v>
      </c>
      <c r="M805">
        <v>0.77298406600000003</v>
      </c>
      <c r="N805">
        <v>0.131496481</v>
      </c>
      <c r="O805">
        <v>1</v>
      </c>
      <c r="P805">
        <v>5.1200000000000001E-6</v>
      </c>
      <c r="Q805">
        <v>0.12455516</v>
      </c>
      <c r="R805">
        <v>0</v>
      </c>
      <c r="S805">
        <v>0.44949692000000002</v>
      </c>
      <c r="T805">
        <v>0.31115166399999999</v>
      </c>
      <c r="U805">
        <v>0.157778364</v>
      </c>
      <c r="V805">
        <v>-0.180292802</v>
      </c>
      <c r="W805">
        <v>-0.18186279399999999</v>
      </c>
      <c r="X805">
        <v>-0.181947995</v>
      </c>
      <c r="Y805">
        <v>-0.18441249600000001</v>
      </c>
      <c r="Z805">
        <v>-0.31297251100000001</v>
      </c>
      <c r="AA805">
        <v>1.777503523</v>
      </c>
      <c r="AB805">
        <v>-0.46929969100000002</v>
      </c>
      <c r="AC805">
        <v>-0.47558678399999998</v>
      </c>
      <c r="AD805">
        <v>-0.36093692399999999</v>
      </c>
      <c r="AE805">
        <v>3.3751199999999999E-4</v>
      </c>
      <c r="AF805">
        <v>0.42608695699999999</v>
      </c>
      <c r="AG805">
        <v>-0.29587200499999999</v>
      </c>
      <c r="AH805">
        <v>0.04</v>
      </c>
      <c r="AI805">
        <v>0.52688172</v>
      </c>
      <c r="AJ805">
        <v>0.96086956499999998</v>
      </c>
      <c r="AK805">
        <v>0.26584907699999999</v>
      </c>
      <c r="AL805">
        <v>1</v>
      </c>
      <c r="AM805">
        <v>-1.5774486560000001</v>
      </c>
      <c r="AN805">
        <v>9</v>
      </c>
      <c r="AO805">
        <v>-0.43348314900000001</v>
      </c>
      <c r="AP805">
        <v>0.89402098299999999</v>
      </c>
      <c r="AQ805">
        <v>4</v>
      </c>
      <c r="AR805">
        <v>-0.14361557599999999</v>
      </c>
      <c r="AS805">
        <v>-1.7936829000000001E-2</v>
      </c>
      <c r="AT805">
        <v>1783925</v>
      </c>
      <c r="AU805">
        <v>19138206</v>
      </c>
      <c r="AV805">
        <v>239</v>
      </c>
      <c r="AW805">
        <v>98</v>
      </c>
      <c r="AX805">
        <v>12.041265020000001</v>
      </c>
      <c r="AY805">
        <v>2.8</v>
      </c>
      <c r="AZ805">
        <v>4.5098039219999997</v>
      </c>
      <c r="BA805">
        <v>0</v>
      </c>
      <c r="BB805">
        <v>49</v>
      </c>
      <c r="BC805">
        <v>-0.26224935599999999</v>
      </c>
      <c r="BD805">
        <v>92</v>
      </c>
      <c r="BE805">
        <v>-0.239919257</v>
      </c>
      <c r="BF805">
        <v>1995394</v>
      </c>
      <c r="BG805">
        <v>51</v>
      </c>
      <c r="BH805">
        <v>-0.15601385800000001</v>
      </c>
      <c r="BI805">
        <v>-7.8822888999999993E-2</v>
      </c>
      <c r="BJ805">
        <v>221</v>
      </c>
      <c r="BK805">
        <v>2.2205625999999999E-2</v>
      </c>
      <c r="BL805">
        <v>213</v>
      </c>
      <c r="BM805">
        <v>230</v>
      </c>
      <c r="BN805">
        <v>231</v>
      </c>
      <c r="BO805">
        <v>-5.6060199999999998E-2</v>
      </c>
      <c r="BP805">
        <v>7</v>
      </c>
      <c r="BQ805">
        <v>1</v>
      </c>
      <c r="BR805">
        <v>5</v>
      </c>
      <c r="BS805">
        <v>25</v>
      </c>
      <c r="BT805">
        <v>654791</v>
      </c>
      <c r="BU805">
        <v>273421</v>
      </c>
      <c r="BV805">
        <v>374074</v>
      </c>
      <c r="BW805">
        <v>5066768</v>
      </c>
      <c r="BX805">
        <v>35996682758</v>
      </c>
      <c r="BY805">
        <v>0</v>
      </c>
    </row>
    <row r="806" spans="1:77" x14ac:dyDescent="0.3">
      <c r="A806" t="s">
        <v>1938</v>
      </c>
      <c r="B806" t="s">
        <v>1939</v>
      </c>
      <c r="C806" t="s">
        <v>104</v>
      </c>
      <c r="D806" t="s">
        <v>1940</v>
      </c>
      <c r="E806">
        <v>2</v>
      </c>
      <c r="F806">
        <v>0.37322902000000002</v>
      </c>
      <c r="G806">
        <v>70</v>
      </c>
      <c r="H806">
        <v>27</v>
      </c>
      <c r="I806">
        <v>28311</v>
      </c>
      <c r="J806">
        <v>70</v>
      </c>
      <c r="K806">
        <v>-0.54496217700000005</v>
      </c>
      <c r="L806">
        <v>-0.126731345</v>
      </c>
      <c r="M806">
        <v>-0.70099688800000004</v>
      </c>
      <c r="N806">
        <v>-0.55356792300000002</v>
      </c>
      <c r="O806">
        <v>0.98591549300000003</v>
      </c>
      <c r="P806">
        <v>7.7799999999999994E-5</v>
      </c>
      <c r="Q806">
        <v>0.38571428600000002</v>
      </c>
      <c r="R806">
        <v>0</v>
      </c>
      <c r="S806">
        <v>-0.59777373499999997</v>
      </c>
      <c r="T806">
        <v>-0.57478627699999996</v>
      </c>
      <c r="U806">
        <v>-0.57263224999999995</v>
      </c>
      <c r="V806">
        <v>-0.18044249100000001</v>
      </c>
      <c r="W806">
        <v>-0.17595712899999999</v>
      </c>
      <c r="X806">
        <v>-0.17587968100000001</v>
      </c>
      <c r="Y806">
        <v>-0.17164274299999999</v>
      </c>
      <c r="Z806">
        <v>1.5772778940000001</v>
      </c>
      <c r="AA806">
        <v>-1.019502884</v>
      </c>
      <c r="AB806">
        <v>0.54728984199999997</v>
      </c>
      <c r="AC806">
        <v>0.61258594099999997</v>
      </c>
      <c r="AD806">
        <v>1.0963313180000001</v>
      </c>
      <c r="AE806">
        <v>6.7885000000000005E-4</v>
      </c>
      <c r="AF806">
        <v>1.8189334000000001E-2</v>
      </c>
      <c r="AG806">
        <v>-0.75670222700000001</v>
      </c>
      <c r="AH806">
        <v>3.4482759000000002E-2</v>
      </c>
      <c r="AI806">
        <v>0.61199999999999999</v>
      </c>
      <c r="AJ806">
        <v>0.99834642399999995</v>
      </c>
      <c r="AK806">
        <v>0.74745972400000005</v>
      </c>
      <c r="AL806">
        <v>2</v>
      </c>
      <c r="AM806">
        <v>0.15220995800000001</v>
      </c>
      <c r="AN806">
        <v>10</v>
      </c>
      <c r="AO806">
        <v>1.0664585419999999</v>
      </c>
      <c r="AP806">
        <v>0.42581955100000002</v>
      </c>
      <c r="AQ806">
        <v>6</v>
      </c>
      <c r="AR806">
        <v>9.7506894999999996E-2</v>
      </c>
      <c r="AS806">
        <v>-0.20790808499999999</v>
      </c>
      <c r="AT806">
        <v>211195</v>
      </c>
      <c r="AU806">
        <v>565859</v>
      </c>
      <c r="AV806">
        <v>4</v>
      </c>
      <c r="AW806">
        <v>44</v>
      </c>
      <c r="AX806">
        <v>19.987248770000001</v>
      </c>
      <c r="AY806">
        <v>1.6296296299999999</v>
      </c>
      <c r="AZ806">
        <v>4.538461538</v>
      </c>
      <c r="BA806">
        <v>0</v>
      </c>
      <c r="BB806">
        <v>306</v>
      </c>
      <c r="BC806">
        <v>-0.114169539</v>
      </c>
      <c r="BD806">
        <v>499</v>
      </c>
      <c r="BE806">
        <v>-1.2014564E-2</v>
      </c>
      <c r="BF806">
        <v>495972</v>
      </c>
      <c r="BG806">
        <v>533</v>
      </c>
      <c r="BH806">
        <v>0.17593052000000001</v>
      </c>
      <c r="BI806">
        <v>-7.8822888999999993E-2</v>
      </c>
      <c r="BJ806">
        <v>2415</v>
      </c>
      <c r="BK806">
        <v>0.205723195</v>
      </c>
      <c r="BL806">
        <v>2343</v>
      </c>
      <c r="BM806">
        <v>2419</v>
      </c>
      <c r="BN806">
        <v>976</v>
      </c>
      <c r="BO806">
        <v>-5.6060199999999998E-2</v>
      </c>
      <c r="BP806">
        <v>8</v>
      </c>
      <c r="BQ806">
        <v>1</v>
      </c>
      <c r="BR806">
        <v>6</v>
      </c>
      <c r="BS806">
        <v>29</v>
      </c>
      <c r="BT806">
        <v>3557488</v>
      </c>
      <c r="BU806">
        <v>224136</v>
      </c>
      <c r="BV806">
        <v>474528</v>
      </c>
      <c r="BW806">
        <v>6370457</v>
      </c>
      <c r="BX806">
        <v>20741144479</v>
      </c>
      <c r="BY806">
        <v>0</v>
      </c>
    </row>
    <row r="807" spans="1:77" x14ac:dyDescent="0.3">
      <c r="A807" t="s">
        <v>1941</v>
      </c>
      <c r="B807" t="s">
        <v>1942</v>
      </c>
      <c r="C807" t="s">
        <v>100</v>
      </c>
      <c r="D807" t="s">
        <v>1943</v>
      </c>
      <c r="E807">
        <v>2</v>
      </c>
      <c r="F807">
        <v>9.3213570999999995E-2</v>
      </c>
      <c r="G807">
        <v>281</v>
      </c>
      <c r="H807">
        <v>15</v>
      </c>
      <c r="I807">
        <v>1589168</v>
      </c>
      <c r="J807">
        <v>280</v>
      </c>
      <c r="K807">
        <v>0.14415229700000001</v>
      </c>
      <c r="L807">
        <v>-0.28915537000000002</v>
      </c>
      <c r="M807">
        <v>0.77277917299999999</v>
      </c>
      <c r="N807">
        <v>0.131496481</v>
      </c>
      <c r="O807">
        <v>1</v>
      </c>
      <c r="P807">
        <v>1.6199999999999999E-6</v>
      </c>
      <c r="Q807">
        <v>5.3380783000000001E-2</v>
      </c>
      <c r="R807">
        <v>0</v>
      </c>
      <c r="S807">
        <v>0.44934596799999998</v>
      </c>
      <c r="T807">
        <v>0.31101984900000001</v>
      </c>
      <c r="U807">
        <v>0.15766291499999999</v>
      </c>
      <c r="V807">
        <v>-0.180478527</v>
      </c>
      <c r="W807">
        <v>-0.181421948</v>
      </c>
      <c r="X807">
        <v>-0.18155157299999999</v>
      </c>
      <c r="Y807">
        <v>-0.183615114</v>
      </c>
      <c r="Z807">
        <v>-0.25413203099999998</v>
      </c>
      <c r="AA807">
        <v>1.230004396</v>
      </c>
      <c r="AB807">
        <v>-0.48928179399999999</v>
      </c>
      <c r="AC807">
        <v>-0.49671670800000001</v>
      </c>
      <c r="AD807">
        <v>-0.37605381399999999</v>
      </c>
      <c r="AE807">
        <v>5.9823400000000001E-4</v>
      </c>
      <c r="AF807">
        <v>8.3109920000000004E-2</v>
      </c>
      <c r="AG807">
        <v>-6.0792301E-2</v>
      </c>
      <c r="AH807">
        <v>3.4482759000000002E-2</v>
      </c>
      <c r="AI807">
        <v>0.67058823499999998</v>
      </c>
      <c r="AJ807">
        <v>0.95978552299999997</v>
      </c>
      <c r="AK807">
        <v>0.26584907699999999</v>
      </c>
      <c r="AL807">
        <v>2</v>
      </c>
      <c r="AM807">
        <v>0.15220995800000001</v>
      </c>
      <c r="AN807">
        <v>9</v>
      </c>
      <c r="AO807">
        <v>0.31648769700000001</v>
      </c>
      <c r="AP807">
        <v>0.89400989799999997</v>
      </c>
      <c r="AQ807">
        <v>5</v>
      </c>
      <c r="AR807">
        <v>0.17695202800000001</v>
      </c>
      <c r="AS807">
        <v>-0.102463149</v>
      </c>
      <c r="AT807">
        <v>1783691</v>
      </c>
      <c r="AU807">
        <v>19135529</v>
      </c>
      <c r="AV807">
        <v>193</v>
      </c>
      <c r="AW807">
        <v>31</v>
      </c>
      <c r="AX807">
        <v>12.041224720000001</v>
      </c>
      <c r="AY807">
        <v>2.0666666669999998</v>
      </c>
      <c r="AZ807">
        <v>8.1086956519999998</v>
      </c>
      <c r="BA807">
        <v>0</v>
      </c>
      <c r="BB807">
        <v>57</v>
      </c>
      <c r="BC807">
        <v>0.18199009499999999</v>
      </c>
      <c r="BD807">
        <v>84</v>
      </c>
      <c r="BE807">
        <v>-8.3235063999999997E-2</v>
      </c>
      <c r="BF807">
        <v>1995157</v>
      </c>
      <c r="BG807">
        <v>46</v>
      </c>
      <c r="BH807">
        <v>0.17593052000000001</v>
      </c>
      <c r="BI807">
        <v>-7.8822888999999993E-2</v>
      </c>
      <c r="BJ807">
        <v>358</v>
      </c>
      <c r="BK807">
        <v>2.2205625999999999E-2</v>
      </c>
      <c r="BL807">
        <v>372</v>
      </c>
      <c r="BM807">
        <v>373</v>
      </c>
      <c r="BN807">
        <v>352</v>
      </c>
      <c r="BO807">
        <v>-5.6060199999999998E-2</v>
      </c>
      <c r="BP807">
        <v>10</v>
      </c>
      <c r="BQ807">
        <v>1</v>
      </c>
      <c r="BR807">
        <v>5</v>
      </c>
      <c r="BS807">
        <v>29</v>
      </c>
      <c r="BT807">
        <v>598427</v>
      </c>
      <c r="BU807">
        <v>251492</v>
      </c>
      <c r="BV807">
        <v>443136</v>
      </c>
      <c r="BW807">
        <v>6799997</v>
      </c>
      <c r="BX807">
        <v>43778870739</v>
      </c>
      <c r="BY807">
        <v>0</v>
      </c>
    </row>
    <row r="808" spans="1:77" x14ac:dyDescent="0.3">
      <c r="A808" t="s">
        <v>1944</v>
      </c>
      <c r="B808" t="s">
        <v>1945</v>
      </c>
      <c r="C808" t="s">
        <v>135</v>
      </c>
      <c r="D808" t="s">
        <v>1946</v>
      </c>
      <c r="E808">
        <v>2</v>
      </c>
      <c r="F808">
        <v>0.10466740099999999</v>
      </c>
      <c r="G808">
        <v>1348</v>
      </c>
      <c r="H808">
        <v>3</v>
      </c>
      <c r="I808">
        <v>3835981</v>
      </c>
      <c r="J808">
        <v>1347</v>
      </c>
      <c r="K808">
        <v>3.6289160109999998</v>
      </c>
      <c r="L808">
        <v>-0.45157939499999999</v>
      </c>
      <c r="M808">
        <v>2.894241429</v>
      </c>
      <c r="N808">
        <v>3.6122760980000002</v>
      </c>
      <c r="O808">
        <v>1</v>
      </c>
      <c r="P808">
        <v>1.1000000000000001E-7</v>
      </c>
      <c r="Q808">
        <v>2.225519E-3</v>
      </c>
      <c r="R808">
        <v>0</v>
      </c>
      <c r="S808">
        <v>3.4776412620000001</v>
      </c>
      <c r="T808">
        <v>3.6008901999999998</v>
      </c>
      <c r="U808">
        <v>3.5717436720000002</v>
      </c>
      <c r="V808">
        <v>-0.180542283</v>
      </c>
      <c r="W808">
        <v>-0.18001346100000001</v>
      </c>
      <c r="X808">
        <v>-0.17998806000000001</v>
      </c>
      <c r="Y808">
        <v>-0.182841013</v>
      </c>
      <c r="Z808">
        <v>0.17981650499999999</v>
      </c>
      <c r="AA808">
        <v>-0.876677025</v>
      </c>
      <c r="AB808">
        <v>0.20259855099999999</v>
      </c>
      <c r="AC808">
        <v>0.242873375</v>
      </c>
      <c r="AD808">
        <v>-0.158370591</v>
      </c>
      <c r="AE808">
        <v>1.90955E-4</v>
      </c>
      <c r="AF808">
        <v>8.5378869999999992E-3</v>
      </c>
      <c r="AG808">
        <v>-0.41661579799999998</v>
      </c>
      <c r="AH808">
        <v>0.04</v>
      </c>
      <c r="AI808">
        <v>0.32044198899999998</v>
      </c>
      <c r="AJ808">
        <v>0.52401280699999997</v>
      </c>
      <c r="AK808">
        <v>-0.69737221699999996</v>
      </c>
      <c r="AL808">
        <v>3</v>
      </c>
      <c r="AM808">
        <v>1.8818685719999999</v>
      </c>
      <c r="AN808">
        <v>7</v>
      </c>
      <c r="AO808">
        <v>-0.43348314900000001</v>
      </c>
      <c r="AP808">
        <v>0.84674935900000003</v>
      </c>
      <c r="AQ808">
        <v>4</v>
      </c>
      <c r="AR808">
        <v>-1.0202624899999999</v>
      </c>
      <c r="AS808">
        <v>-0.27980691499999999</v>
      </c>
      <c r="AT808">
        <v>7623917</v>
      </c>
      <c r="AU808">
        <v>72839460</v>
      </c>
      <c r="AV808">
        <v>16</v>
      </c>
      <c r="AW808">
        <v>8</v>
      </c>
      <c r="AX808">
        <v>18.988482999999999</v>
      </c>
      <c r="AY808">
        <v>2.6666666669999999</v>
      </c>
      <c r="AZ808">
        <v>7.940677966</v>
      </c>
      <c r="BA808">
        <v>0</v>
      </c>
      <c r="BB808">
        <v>116</v>
      </c>
      <c r="BC808">
        <v>-0.26224935599999999</v>
      </c>
      <c r="BD808">
        <v>361</v>
      </c>
      <c r="BE808">
        <v>7.2414580000000006E-2</v>
      </c>
      <c r="BF808">
        <v>9003746</v>
      </c>
      <c r="BG808">
        <v>118</v>
      </c>
      <c r="BH808">
        <v>-0.15601385800000001</v>
      </c>
      <c r="BI808">
        <v>-7.8822888999999993E-2</v>
      </c>
      <c r="BJ808">
        <v>491</v>
      </c>
      <c r="BK808">
        <v>-0.16131194400000001</v>
      </c>
      <c r="BL808">
        <v>880</v>
      </c>
      <c r="BM808">
        <v>937</v>
      </c>
      <c r="BN808">
        <v>806</v>
      </c>
      <c r="BO808">
        <v>-5.6060199999999998E-2</v>
      </c>
      <c r="BP808">
        <v>7</v>
      </c>
      <c r="BQ808">
        <v>1</v>
      </c>
      <c r="BR808">
        <v>4</v>
      </c>
      <c r="BS808">
        <v>25</v>
      </c>
      <c r="BT808">
        <v>2571281</v>
      </c>
      <c r="BU808">
        <v>205483</v>
      </c>
      <c r="BV808">
        <v>511742</v>
      </c>
      <c r="BW808">
        <v>326957</v>
      </c>
      <c r="BX808">
        <v>31999523996</v>
      </c>
      <c r="BY808">
        <v>0</v>
      </c>
    </row>
    <row r="809" spans="1:77" x14ac:dyDescent="0.3">
      <c r="A809" t="s">
        <v>1947</v>
      </c>
      <c r="B809" t="s">
        <v>1945</v>
      </c>
      <c r="C809" t="s">
        <v>135</v>
      </c>
      <c r="D809" t="s">
        <v>1048</v>
      </c>
      <c r="E809">
        <v>2</v>
      </c>
      <c r="F809">
        <v>0.104671366</v>
      </c>
      <c r="G809">
        <v>1348</v>
      </c>
      <c r="H809">
        <v>3</v>
      </c>
      <c r="I809">
        <v>3836032</v>
      </c>
      <c r="J809">
        <v>1347</v>
      </c>
      <c r="K809">
        <v>3.6289160109999998</v>
      </c>
      <c r="L809">
        <v>-0.45157939499999999</v>
      </c>
      <c r="M809">
        <v>2.894289584</v>
      </c>
      <c r="N809">
        <v>3.6122760980000002</v>
      </c>
      <c r="O809">
        <v>1</v>
      </c>
      <c r="P809">
        <v>1.7800000000000001E-7</v>
      </c>
      <c r="Q809">
        <v>2.225519E-3</v>
      </c>
      <c r="R809">
        <v>0</v>
      </c>
      <c r="S809">
        <v>3.4776704719999998</v>
      </c>
      <c r="T809">
        <v>3.6010834159999998</v>
      </c>
      <c r="U809">
        <v>3.5720588439999998</v>
      </c>
      <c r="V809">
        <v>-0.18052842299999999</v>
      </c>
      <c r="W809">
        <v>-0.17998573500000001</v>
      </c>
      <c r="X809">
        <v>-0.179960338</v>
      </c>
      <c r="Y809">
        <v>-0.18278280999999999</v>
      </c>
      <c r="Z809">
        <v>0.17981650499999999</v>
      </c>
      <c r="AA809">
        <v>-0.68624254600000001</v>
      </c>
      <c r="AB809">
        <v>0.20259855099999999</v>
      </c>
      <c r="AC809">
        <v>0.24311592400000001</v>
      </c>
      <c r="AD809">
        <v>-0.15534721300000001</v>
      </c>
      <c r="AE809">
        <v>1.9479499999999999E-4</v>
      </c>
      <c r="AF809">
        <v>1.3727560999999999E-2</v>
      </c>
      <c r="AG809">
        <v>9.9355536999999994E-2</v>
      </c>
      <c r="AH809">
        <v>0.04</v>
      </c>
      <c r="AI809">
        <v>0.32044198899999998</v>
      </c>
      <c r="AJ809">
        <v>0.52903907100000003</v>
      </c>
      <c r="AK809">
        <v>-0.69737221699999996</v>
      </c>
      <c r="AL809">
        <v>3</v>
      </c>
      <c r="AM809">
        <v>1.8818685719999999</v>
      </c>
      <c r="AN809">
        <v>7</v>
      </c>
      <c r="AO809">
        <v>-0.43348314900000001</v>
      </c>
      <c r="AP809">
        <v>0.84672660899999996</v>
      </c>
      <c r="AQ809">
        <v>4</v>
      </c>
      <c r="AR809">
        <v>-0.88258773999999995</v>
      </c>
      <c r="AS809">
        <v>-0.27976066100000002</v>
      </c>
      <c r="AT809">
        <v>7624260</v>
      </c>
      <c r="AU809">
        <v>72839978</v>
      </c>
      <c r="AV809">
        <v>32</v>
      </c>
      <c r="AW809">
        <v>13</v>
      </c>
      <c r="AX809">
        <v>18.98836558</v>
      </c>
      <c r="AY809">
        <v>4.3333333329999997</v>
      </c>
      <c r="AZ809">
        <v>7.9579831929999996</v>
      </c>
      <c r="BA809">
        <v>0</v>
      </c>
      <c r="BB809">
        <v>116</v>
      </c>
      <c r="BC809">
        <v>-0.26224935599999999</v>
      </c>
      <c r="BD809">
        <v>361</v>
      </c>
      <c r="BE809">
        <v>2.5206495999999998E-2</v>
      </c>
      <c r="BF809">
        <v>9004393</v>
      </c>
      <c r="BG809">
        <v>119</v>
      </c>
      <c r="BH809">
        <v>-0.15601385800000001</v>
      </c>
      <c r="BI809">
        <v>-7.8822888999999993E-2</v>
      </c>
      <c r="BJ809">
        <v>501</v>
      </c>
      <c r="BK809">
        <v>-0.16131194400000001</v>
      </c>
      <c r="BL809">
        <v>890</v>
      </c>
      <c r="BM809">
        <v>947</v>
      </c>
      <c r="BN809">
        <v>437</v>
      </c>
      <c r="BO809">
        <v>-5.6060199999999998E-2</v>
      </c>
      <c r="BP809">
        <v>7</v>
      </c>
      <c r="BQ809">
        <v>1</v>
      </c>
      <c r="BR809">
        <v>4</v>
      </c>
      <c r="BS809">
        <v>25</v>
      </c>
      <c r="BT809">
        <v>2571928</v>
      </c>
      <c r="BU809">
        <v>205495</v>
      </c>
      <c r="BV809">
        <v>490934</v>
      </c>
      <c r="BW809">
        <v>1071330</v>
      </c>
      <c r="BX809">
        <v>49080479360</v>
      </c>
      <c r="BY809">
        <v>0</v>
      </c>
    </row>
    <row r="810" spans="1:77" x14ac:dyDescent="0.3">
      <c r="A810" t="s">
        <v>1948</v>
      </c>
      <c r="B810" t="s">
        <v>1945</v>
      </c>
      <c r="C810" t="s">
        <v>135</v>
      </c>
      <c r="D810" t="s">
        <v>1949</v>
      </c>
      <c r="E810">
        <v>2</v>
      </c>
      <c r="F810">
        <v>0.104666152</v>
      </c>
      <c r="G810">
        <v>1348</v>
      </c>
      <c r="H810">
        <v>3</v>
      </c>
      <c r="I810">
        <v>3835967</v>
      </c>
      <c r="J810">
        <v>1347</v>
      </c>
      <c r="K810">
        <v>3.6289160109999998</v>
      </c>
      <c r="L810">
        <v>-0.45157939499999999</v>
      </c>
      <c r="M810">
        <v>2.8942282100000001</v>
      </c>
      <c r="N810">
        <v>3.6122760980000002</v>
      </c>
      <c r="O810">
        <v>1</v>
      </c>
      <c r="P810">
        <v>8.2399999999999997E-8</v>
      </c>
      <c r="Q810">
        <v>2.225519E-3</v>
      </c>
      <c r="R810">
        <v>0</v>
      </c>
      <c r="S810">
        <v>3.4776304919999999</v>
      </c>
      <c r="T810">
        <v>3.6008276719999999</v>
      </c>
      <c r="U810">
        <v>3.5716218899999999</v>
      </c>
      <c r="V810">
        <v>-0.18054782699999999</v>
      </c>
      <c r="W810">
        <v>-0.18001900600000001</v>
      </c>
      <c r="X810">
        <v>-0.179993604</v>
      </c>
      <c r="Y810">
        <v>-0.182852654</v>
      </c>
      <c r="Z810">
        <v>0.17981650499999999</v>
      </c>
      <c r="AA810">
        <v>-1.0552093490000001</v>
      </c>
      <c r="AB810">
        <v>0.20259855099999999</v>
      </c>
      <c r="AC810">
        <v>0.24277965400000001</v>
      </c>
      <c r="AD810">
        <v>-0.158370591</v>
      </c>
      <c r="AE810">
        <v>1.9019600000000001E-4</v>
      </c>
      <c r="AF810">
        <v>6.417112E-3</v>
      </c>
      <c r="AG810">
        <v>-0.38302165199999999</v>
      </c>
      <c r="AH810">
        <v>0.04</v>
      </c>
      <c r="AI810">
        <v>0.32044198899999998</v>
      </c>
      <c r="AJ810">
        <v>0.52299465199999995</v>
      </c>
      <c r="AK810">
        <v>-0.69737221699999996</v>
      </c>
      <c r="AL810">
        <v>3</v>
      </c>
      <c r="AM810">
        <v>1.8818685719999999</v>
      </c>
      <c r="AN810">
        <v>7</v>
      </c>
      <c r="AO810">
        <v>-0.43348314900000001</v>
      </c>
      <c r="AP810">
        <v>0.84676054199999995</v>
      </c>
      <c r="AQ810">
        <v>4</v>
      </c>
      <c r="AR810">
        <v>-0.48507354699999999</v>
      </c>
      <c r="AS810">
        <v>-0.27980691499999999</v>
      </c>
      <c r="AT810">
        <v>7623806</v>
      </c>
      <c r="AU810">
        <v>72839269</v>
      </c>
      <c r="AV810">
        <v>1</v>
      </c>
      <c r="AW810">
        <v>6</v>
      </c>
      <c r="AX810">
        <v>18.98850251</v>
      </c>
      <c r="AY810">
        <v>2</v>
      </c>
      <c r="AZ810">
        <v>7.9237288140000004</v>
      </c>
      <c r="BA810">
        <v>0</v>
      </c>
      <c r="BB810">
        <v>116</v>
      </c>
      <c r="BC810">
        <v>-0.26224935599999999</v>
      </c>
      <c r="BD810">
        <v>361</v>
      </c>
      <c r="BE810">
        <v>2.5152046000000001E-2</v>
      </c>
      <c r="BF810">
        <v>9003496</v>
      </c>
      <c r="BG810">
        <v>118</v>
      </c>
      <c r="BH810">
        <v>-0.15601385800000001</v>
      </c>
      <c r="BI810">
        <v>-7.8822888999999993E-2</v>
      </c>
      <c r="BJ810">
        <v>489</v>
      </c>
      <c r="BK810">
        <v>-0.16131194400000001</v>
      </c>
      <c r="BL810">
        <v>878</v>
      </c>
      <c r="BM810">
        <v>935</v>
      </c>
      <c r="BN810">
        <v>1000</v>
      </c>
      <c r="BO810">
        <v>-5.6060199999999998E-2</v>
      </c>
      <c r="BP810">
        <v>7</v>
      </c>
      <c r="BQ810">
        <v>1</v>
      </c>
      <c r="BR810">
        <v>4</v>
      </c>
      <c r="BS810">
        <v>25</v>
      </c>
      <c r="BT810">
        <v>2571031</v>
      </c>
      <c r="BU810">
        <v>205483</v>
      </c>
      <c r="BV810">
        <v>490910</v>
      </c>
      <c r="BW810">
        <v>3220590</v>
      </c>
      <c r="BX810">
        <v>33111640233</v>
      </c>
      <c r="BY810">
        <v>0</v>
      </c>
    </row>
    <row r="811" spans="1:77" x14ac:dyDescent="0.3">
      <c r="A811" t="s">
        <v>1950</v>
      </c>
      <c r="B811" t="s">
        <v>1951</v>
      </c>
      <c r="C811" t="s">
        <v>100</v>
      </c>
      <c r="D811" t="s">
        <v>1952</v>
      </c>
      <c r="E811">
        <v>2</v>
      </c>
      <c r="F811">
        <v>9.3213210000000005E-2</v>
      </c>
      <c r="G811">
        <v>281</v>
      </c>
      <c r="H811">
        <v>3</v>
      </c>
      <c r="I811">
        <v>1588657</v>
      </c>
      <c r="J811">
        <v>280</v>
      </c>
      <c r="K811">
        <v>0.14415229700000001</v>
      </c>
      <c r="L811">
        <v>-0.45157939499999999</v>
      </c>
      <c r="M811">
        <v>0.77229668200000001</v>
      </c>
      <c r="N811">
        <v>0.131496481</v>
      </c>
      <c r="O811">
        <v>1</v>
      </c>
      <c r="P811">
        <v>8.3600000000000002E-7</v>
      </c>
      <c r="Q811">
        <v>1.0676157E-2</v>
      </c>
      <c r="R811">
        <v>0</v>
      </c>
      <c r="S811">
        <v>0.44892124799999999</v>
      </c>
      <c r="T811">
        <v>0.31062046100000001</v>
      </c>
      <c r="U811">
        <v>0.157314131</v>
      </c>
      <c r="V811">
        <v>-0.18052010700000001</v>
      </c>
      <c r="W811">
        <v>-0.181679801</v>
      </c>
      <c r="X811">
        <v>-0.18161533299999999</v>
      </c>
      <c r="Y811">
        <v>-0.18373152000000001</v>
      </c>
      <c r="Z811">
        <v>-9.2320711999999999E-2</v>
      </c>
      <c r="AA811">
        <v>-0.19825419499999999</v>
      </c>
      <c r="AB811">
        <v>1.3116053139999999</v>
      </c>
      <c r="AC811">
        <v>1.341338146</v>
      </c>
      <c r="AD811">
        <v>-0.29442260599999998</v>
      </c>
      <c r="AE811">
        <v>6.1400000000000002E-5</v>
      </c>
      <c r="AF811">
        <v>4.5714286E-2</v>
      </c>
      <c r="AG811">
        <v>-0.689607478</v>
      </c>
      <c r="AH811">
        <v>3.4482759000000002E-2</v>
      </c>
      <c r="AI811">
        <v>9.8014887999999994E-2</v>
      </c>
      <c r="AJ811">
        <v>0.96571428599999998</v>
      </c>
      <c r="AK811">
        <v>0.26584907699999999</v>
      </c>
      <c r="AL811">
        <v>2</v>
      </c>
      <c r="AM811">
        <v>0.15220995800000001</v>
      </c>
      <c r="AN811">
        <v>9</v>
      </c>
      <c r="AO811">
        <v>0.31648769700000001</v>
      </c>
      <c r="AP811">
        <v>0.89397535800000005</v>
      </c>
      <c r="AQ811">
        <v>5</v>
      </c>
      <c r="AR811">
        <v>0.52471489500000001</v>
      </c>
      <c r="AS811">
        <v>-0.120190202</v>
      </c>
      <c r="AT811">
        <v>1782982</v>
      </c>
      <c r="AU811">
        <v>19127997</v>
      </c>
      <c r="AV811">
        <v>73</v>
      </c>
      <c r="AW811">
        <v>16</v>
      </c>
      <c r="AX811">
        <v>12.040356729999999</v>
      </c>
      <c r="AY811">
        <v>5.3333333329999997</v>
      </c>
      <c r="AZ811">
        <v>4.7945205480000004</v>
      </c>
      <c r="BA811">
        <v>0</v>
      </c>
      <c r="BB811">
        <v>79</v>
      </c>
      <c r="BC811">
        <v>0.18199009499999999</v>
      </c>
      <c r="BD811">
        <v>805</v>
      </c>
      <c r="BE811">
        <v>-0.27382340999999999</v>
      </c>
      <c r="BF811">
        <v>1994441</v>
      </c>
      <c r="BG811">
        <v>73</v>
      </c>
      <c r="BH811">
        <v>0.17593052000000001</v>
      </c>
      <c r="BI811">
        <v>-7.8822888999999993E-2</v>
      </c>
      <c r="BJ811">
        <v>338</v>
      </c>
      <c r="BK811">
        <v>2.2205625999999999E-2</v>
      </c>
      <c r="BL811">
        <v>279</v>
      </c>
      <c r="BM811">
        <v>350</v>
      </c>
      <c r="BN811">
        <v>694</v>
      </c>
      <c r="BO811">
        <v>-5.6060199999999998E-2</v>
      </c>
      <c r="BP811">
        <v>10</v>
      </c>
      <c r="BQ811">
        <v>1</v>
      </c>
      <c r="BR811">
        <v>5</v>
      </c>
      <c r="BS811">
        <v>29</v>
      </c>
      <c r="BT811">
        <v>5501432</v>
      </c>
      <c r="BU811">
        <v>246893</v>
      </c>
      <c r="BV811">
        <v>359130</v>
      </c>
      <c r="BW811">
        <v>8680264</v>
      </c>
      <c r="BX811">
        <v>22962280302</v>
      </c>
      <c r="BY811">
        <v>0</v>
      </c>
    </row>
    <row r="812" spans="1:77" x14ac:dyDescent="0.3">
      <c r="A812" t="s">
        <v>1953</v>
      </c>
      <c r="B812" t="s">
        <v>1951</v>
      </c>
      <c r="C812" t="s">
        <v>100</v>
      </c>
      <c r="D812" t="s">
        <v>1921</v>
      </c>
      <c r="E812">
        <v>2</v>
      </c>
      <c r="F812">
        <v>9.3213798E-2</v>
      </c>
      <c r="G812">
        <v>281</v>
      </c>
      <c r="H812">
        <v>3</v>
      </c>
      <c r="I812">
        <v>1588777</v>
      </c>
      <c r="J812">
        <v>280</v>
      </c>
      <c r="K812">
        <v>0.14415229700000001</v>
      </c>
      <c r="L812">
        <v>-0.45157939499999999</v>
      </c>
      <c r="M812">
        <v>0.77240998699999996</v>
      </c>
      <c r="N812">
        <v>0.131496481</v>
      </c>
      <c r="O812">
        <v>1</v>
      </c>
      <c r="P812">
        <v>9.9300000000000006E-7</v>
      </c>
      <c r="Q812">
        <v>1.0676157E-2</v>
      </c>
      <c r="R812">
        <v>0</v>
      </c>
      <c r="S812">
        <v>0.44901727800000002</v>
      </c>
      <c r="T812">
        <v>0.31071622399999999</v>
      </c>
      <c r="U812">
        <v>0.15739694300000001</v>
      </c>
      <c r="V812">
        <v>-0.180511791</v>
      </c>
      <c r="W812">
        <v>-0.181665938</v>
      </c>
      <c r="X812">
        <v>-0.18160147200000001</v>
      </c>
      <c r="Y812">
        <v>-0.18370241800000001</v>
      </c>
      <c r="Z812">
        <v>-9.2320711999999999E-2</v>
      </c>
      <c r="AA812">
        <v>0.28973415699999999</v>
      </c>
      <c r="AB812">
        <v>1.3116053139999999</v>
      </c>
      <c r="AC812">
        <v>1.3414018759999999</v>
      </c>
      <c r="AD812">
        <v>-0.29139922800000001</v>
      </c>
      <c r="AE812">
        <v>6.2299999999999996E-5</v>
      </c>
      <c r="AF812">
        <v>5.3521127000000002E-2</v>
      </c>
      <c r="AG812">
        <v>0.18422471900000001</v>
      </c>
      <c r="AH812">
        <v>3.5714285999999998E-2</v>
      </c>
      <c r="AI812">
        <v>9.8014887999999994E-2</v>
      </c>
      <c r="AJ812">
        <v>0.96619718300000001</v>
      </c>
      <c r="AK812">
        <v>0.26584907699999999</v>
      </c>
      <c r="AL812">
        <v>2</v>
      </c>
      <c r="AM812">
        <v>0.15220995800000001</v>
      </c>
      <c r="AN812">
        <v>9</v>
      </c>
      <c r="AO812">
        <v>0.31648769700000001</v>
      </c>
      <c r="AP812">
        <v>0.89398439399999996</v>
      </c>
      <c r="AQ812">
        <v>5</v>
      </c>
      <c r="AR812">
        <v>1.4950853900000001</v>
      </c>
      <c r="AS812">
        <v>-0.22841812</v>
      </c>
      <c r="AT812">
        <v>1783152</v>
      </c>
      <c r="AU812">
        <v>19129700</v>
      </c>
      <c r="AV812">
        <v>114</v>
      </c>
      <c r="AW812">
        <v>19</v>
      </c>
      <c r="AX812">
        <v>12.04051922</v>
      </c>
      <c r="AY812">
        <v>6.3333333329999997</v>
      </c>
      <c r="AZ812">
        <v>4.7972972970000001</v>
      </c>
      <c r="BA812">
        <v>0</v>
      </c>
      <c r="BB812">
        <v>79</v>
      </c>
      <c r="BC812">
        <v>3.3910278000000002E-2</v>
      </c>
      <c r="BD812">
        <v>805</v>
      </c>
      <c r="BE812">
        <v>-0.36632021799999998</v>
      </c>
      <c r="BF812">
        <v>1994611</v>
      </c>
      <c r="BG812">
        <v>74</v>
      </c>
      <c r="BH812">
        <v>9.2944425999999997E-2</v>
      </c>
      <c r="BI812">
        <v>-7.8822888999999993E-2</v>
      </c>
      <c r="BJ812">
        <v>343</v>
      </c>
      <c r="BK812">
        <v>2.2205625999999999E-2</v>
      </c>
      <c r="BL812">
        <v>284</v>
      </c>
      <c r="BM812">
        <v>355</v>
      </c>
      <c r="BN812">
        <v>578</v>
      </c>
      <c r="BO812">
        <v>-5.6060199999999998E-2</v>
      </c>
      <c r="BP812">
        <v>9</v>
      </c>
      <c r="BQ812">
        <v>1</v>
      </c>
      <c r="BR812">
        <v>5</v>
      </c>
      <c r="BS812">
        <v>28</v>
      </c>
      <c r="BT812">
        <v>5501602</v>
      </c>
      <c r="BU812">
        <v>218815</v>
      </c>
      <c r="BV812">
        <v>318360</v>
      </c>
      <c r="BW812">
        <v>13926815</v>
      </c>
      <c r="BX812">
        <v>51890028276</v>
      </c>
      <c r="BY812">
        <v>0</v>
      </c>
    </row>
    <row r="813" spans="1:77" x14ac:dyDescent="0.3">
      <c r="A813" t="s">
        <v>1954</v>
      </c>
      <c r="B813" t="s">
        <v>1951</v>
      </c>
      <c r="C813" t="s">
        <v>100</v>
      </c>
      <c r="D813" t="s">
        <v>1955</v>
      </c>
      <c r="E813">
        <v>2</v>
      </c>
      <c r="F813">
        <v>9.3212152000000006E-2</v>
      </c>
      <c r="G813">
        <v>281</v>
      </c>
      <c r="H813">
        <v>3</v>
      </c>
      <c r="I813">
        <v>1589709</v>
      </c>
      <c r="J813">
        <v>280</v>
      </c>
      <c r="K813">
        <v>0.14415229700000001</v>
      </c>
      <c r="L813">
        <v>-0.45157939499999999</v>
      </c>
      <c r="M813">
        <v>0.77328998999999998</v>
      </c>
      <c r="N813">
        <v>0.131496481</v>
      </c>
      <c r="O813">
        <v>1</v>
      </c>
      <c r="P813">
        <v>1.15E-6</v>
      </c>
      <c r="Q813">
        <v>1.0676157E-2</v>
      </c>
      <c r="R813">
        <v>0</v>
      </c>
      <c r="S813">
        <v>0.44980643799999998</v>
      </c>
      <c r="T813">
        <v>0.31143332000000001</v>
      </c>
      <c r="U813">
        <v>0.15802777400000001</v>
      </c>
      <c r="V813">
        <v>-0.180503475</v>
      </c>
      <c r="W813">
        <v>-0.18164653</v>
      </c>
      <c r="X813">
        <v>-0.181579294</v>
      </c>
      <c r="Y813">
        <v>-0.18365585600000001</v>
      </c>
      <c r="Z813">
        <v>-9.2320711999999999E-2</v>
      </c>
      <c r="AA813">
        <v>2.622556522</v>
      </c>
      <c r="AB813">
        <v>1.3116053139999999</v>
      </c>
      <c r="AC813">
        <v>1.3418873499999999</v>
      </c>
      <c r="AD813">
        <v>-0.29139922800000001</v>
      </c>
      <c r="AE813">
        <v>6.3800000000000006E-5</v>
      </c>
      <c r="AF813">
        <v>6.0606061000000003E-2</v>
      </c>
      <c r="AG813">
        <v>0.33146252300000001</v>
      </c>
      <c r="AH813">
        <v>3.5714285999999998E-2</v>
      </c>
      <c r="AI813">
        <v>9.8014887999999994E-2</v>
      </c>
      <c r="AJ813">
        <v>0.96694214899999997</v>
      </c>
      <c r="AK813">
        <v>0.26584907699999999</v>
      </c>
      <c r="AL813">
        <v>2</v>
      </c>
      <c r="AM813">
        <v>0.15220995800000001</v>
      </c>
      <c r="AN813">
        <v>9</v>
      </c>
      <c r="AO813">
        <v>0.31648769700000001</v>
      </c>
      <c r="AP813">
        <v>0.894042157</v>
      </c>
      <c r="AQ813">
        <v>5</v>
      </c>
      <c r="AR813">
        <v>0.30385006399999998</v>
      </c>
      <c r="AS813">
        <v>-0.22841812</v>
      </c>
      <c r="AT813">
        <v>1784425</v>
      </c>
      <c r="AU813">
        <v>19143695</v>
      </c>
      <c r="AV813">
        <v>310</v>
      </c>
      <c r="AW813">
        <v>22</v>
      </c>
      <c r="AX813">
        <v>12.04226371</v>
      </c>
      <c r="AY813">
        <v>7.3333333329999997</v>
      </c>
      <c r="AZ813">
        <v>4.9054054049999998</v>
      </c>
      <c r="BA813">
        <v>0</v>
      </c>
      <c r="BB813">
        <v>79</v>
      </c>
      <c r="BC813">
        <v>3.3910278000000002E-2</v>
      </c>
      <c r="BD813">
        <v>805</v>
      </c>
      <c r="BE813">
        <v>-0.33796315100000002</v>
      </c>
      <c r="BF813">
        <v>1995906</v>
      </c>
      <c r="BG813">
        <v>74</v>
      </c>
      <c r="BH813">
        <v>9.2944425999999997E-2</v>
      </c>
      <c r="BI813">
        <v>-7.8822888999999993E-2</v>
      </c>
      <c r="BJ813">
        <v>351</v>
      </c>
      <c r="BK813">
        <v>2.2205625999999999E-2</v>
      </c>
      <c r="BL813">
        <v>291</v>
      </c>
      <c r="BM813">
        <v>363</v>
      </c>
      <c r="BN813">
        <v>38</v>
      </c>
      <c r="BO813">
        <v>-5.6060199999999998E-2</v>
      </c>
      <c r="BP813">
        <v>9</v>
      </c>
      <c r="BQ813">
        <v>1</v>
      </c>
      <c r="BR813">
        <v>5</v>
      </c>
      <c r="BS813">
        <v>28</v>
      </c>
      <c r="BT813">
        <v>5502897</v>
      </c>
      <c r="BU813">
        <v>218815</v>
      </c>
      <c r="BV813">
        <v>330859</v>
      </c>
      <c r="BW813">
        <v>7486103</v>
      </c>
      <c r="BX813">
        <v>56764257109</v>
      </c>
      <c r="BY813">
        <v>0</v>
      </c>
    </row>
    <row r="814" spans="1:77" x14ac:dyDescent="0.3">
      <c r="A814" t="s">
        <v>1956</v>
      </c>
      <c r="B814" t="s">
        <v>1957</v>
      </c>
      <c r="C814" t="s">
        <v>110</v>
      </c>
      <c r="D814" t="s">
        <v>1958</v>
      </c>
      <c r="E814">
        <v>2</v>
      </c>
      <c r="F814">
        <v>0.29599803699999999</v>
      </c>
      <c r="G814">
        <v>119</v>
      </c>
      <c r="H814">
        <v>1</v>
      </c>
      <c r="I814">
        <v>60498</v>
      </c>
      <c r="J814">
        <v>119</v>
      </c>
      <c r="K814">
        <v>-0.38493085399999999</v>
      </c>
      <c r="L814">
        <v>-0.47865006599999999</v>
      </c>
      <c r="M814">
        <v>-0.67060561500000004</v>
      </c>
      <c r="N814">
        <v>-0.39371956200000002</v>
      </c>
      <c r="O814">
        <v>0.99166666699999995</v>
      </c>
      <c r="P814">
        <v>6.8800000000000002E-6</v>
      </c>
      <c r="Q814">
        <v>8.4033609999999998E-3</v>
      </c>
      <c r="R814">
        <v>0</v>
      </c>
      <c r="S814">
        <v>-0.51499973600000004</v>
      </c>
      <c r="T814">
        <v>-0.354644446</v>
      </c>
      <c r="U814">
        <v>-0.40034672700000001</v>
      </c>
      <c r="V814">
        <v>-0.18052565100000001</v>
      </c>
      <c r="W814">
        <v>-0.18238404499999999</v>
      </c>
      <c r="X814">
        <v>-0.182510749</v>
      </c>
      <c r="Y814">
        <v>-0.18554163500000001</v>
      </c>
      <c r="Z814">
        <v>-0.65866032799999996</v>
      </c>
      <c r="AA814">
        <v>-0.67434039199999996</v>
      </c>
      <c r="AB814">
        <v>-0.69659612199999998</v>
      </c>
      <c r="AC814">
        <v>-0.719231709</v>
      </c>
      <c r="AD814">
        <v>-0.481872048</v>
      </c>
      <c r="AE814">
        <v>5.5441479999999996E-3</v>
      </c>
      <c r="AF814">
        <v>0.51851851900000001</v>
      </c>
      <c r="AG814">
        <v>-0.19017456799999999</v>
      </c>
      <c r="AH814">
        <v>3.7037037000000002E-2</v>
      </c>
      <c r="AI814">
        <v>1</v>
      </c>
      <c r="AJ814">
        <v>1</v>
      </c>
      <c r="AK814">
        <v>0.26584907699999999</v>
      </c>
      <c r="AL814">
        <v>2</v>
      </c>
      <c r="AM814">
        <v>0.15220995800000001</v>
      </c>
      <c r="AN814">
        <v>9</v>
      </c>
      <c r="AO814">
        <v>0.31648769700000001</v>
      </c>
      <c r="AP814">
        <v>0.70852081300000003</v>
      </c>
      <c r="AQ814">
        <v>5</v>
      </c>
      <c r="AR814">
        <v>-0.835234527</v>
      </c>
      <c r="AS814">
        <v>-0.23414597400000001</v>
      </c>
      <c r="AT814">
        <v>601994</v>
      </c>
      <c r="AU814">
        <v>2033777</v>
      </c>
      <c r="AV814">
        <v>33</v>
      </c>
      <c r="AW814">
        <v>14</v>
      </c>
      <c r="AX814">
        <v>33.61726007</v>
      </c>
      <c r="AY814">
        <v>14</v>
      </c>
      <c r="AZ814">
        <v>2.4545454549999999</v>
      </c>
      <c r="BA814">
        <v>0</v>
      </c>
      <c r="BB814">
        <v>2</v>
      </c>
      <c r="BC814">
        <v>-0.26224935599999999</v>
      </c>
      <c r="BD814">
        <v>1</v>
      </c>
      <c r="BE814">
        <v>-8.0033861999999997E-2</v>
      </c>
      <c r="BF814">
        <v>849648</v>
      </c>
      <c r="BG814">
        <v>11</v>
      </c>
      <c r="BH814">
        <v>9.9583310000000008E-3</v>
      </c>
      <c r="BI814">
        <v>-7.8822888999999993E-2</v>
      </c>
      <c r="BJ814">
        <v>27</v>
      </c>
      <c r="BK814">
        <v>2.2205625999999999E-2</v>
      </c>
      <c r="BL814">
        <v>25</v>
      </c>
      <c r="BM814">
        <v>27</v>
      </c>
      <c r="BN814">
        <v>833</v>
      </c>
      <c r="BO814">
        <v>-5.6060199999999998E-2</v>
      </c>
      <c r="BP814">
        <v>7</v>
      </c>
      <c r="BQ814">
        <v>1</v>
      </c>
      <c r="BR814">
        <v>5</v>
      </c>
      <c r="BS814">
        <v>27</v>
      </c>
      <c r="BT814">
        <v>4869</v>
      </c>
      <c r="BU814">
        <v>217329</v>
      </c>
      <c r="BV814">
        <v>444547</v>
      </c>
      <c r="BW814">
        <v>1327357</v>
      </c>
      <c r="BX814">
        <v>39495739911</v>
      </c>
      <c r="BY814">
        <v>0</v>
      </c>
    </row>
    <row r="815" spans="1:77" x14ac:dyDescent="0.3">
      <c r="A815" t="s">
        <v>1959</v>
      </c>
      <c r="B815" t="s">
        <v>1960</v>
      </c>
      <c r="C815" t="s">
        <v>100</v>
      </c>
      <c r="D815" t="s">
        <v>230</v>
      </c>
      <c r="E815">
        <v>2</v>
      </c>
      <c r="F815">
        <v>9.3213782999999995E-2</v>
      </c>
      <c r="G815">
        <v>281</v>
      </c>
      <c r="H815">
        <v>26</v>
      </c>
      <c r="I815">
        <v>1588821</v>
      </c>
      <c r="J815">
        <v>280</v>
      </c>
      <c r="K815">
        <v>0.14415229700000001</v>
      </c>
      <c r="L815">
        <v>-0.140266681</v>
      </c>
      <c r="M815">
        <v>0.77245153200000005</v>
      </c>
      <c r="N815">
        <v>0.131496481</v>
      </c>
      <c r="O815">
        <v>1</v>
      </c>
      <c r="P815">
        <v>5.5400000000000003E-6</v>
      </c>
      <c r="Q815">
        <v>9.2526689999999995E-2</v>
      </c>
      <c r="R815">
        <v>0</v>
      </c>
      <c r="S815">
        <v>0.44905556600000002</v>
      </c>
      <c r="T815">
        <v>0.31075171200000001</v>
      </c>
      <c r="U815">
        <v>0.15742811900000001</v>
      </c>
      <c r="V815">
        <v>-0.18027062599999999</v>
      </c>
      <c r="W815">
        <v>-0.18085633500000001</v>
      </c>
      <c r="X815">
        <v>-0.18091674199999999</v>
      </c>
      <c r="Y815">
        <v>-0.18224152099999999</v>
      </c>
      <c r="Z815">
        <v>3.2715306999999999E-2</v>
      </c>
      <c r="AA815">
        <v>0.40875570700000002</v>
      </c>
      <c r="AB815">
        <v>-9.7113019999999998E-3</v>
      </c>
      <c r="AC815">
        <v>1.6743372999999999E-2</v>
      </c>
      <c r="AD815">
        <v>-0.22488490999999999</v>
      </c>
      <c r="AE815">
        <v>3.0181700000000001E-4</v>
      </c>
      <c r="AF815">
        <v>0.17607973399999999</v>
      </c>
      <c r="AG815">
        <v>-0.18893774499999999</v>
      </c>
      <c r="AH815">
        <v>3.4482759000000002E-2</v>
      </c>
      <c r="AI815">
        <v>0.34657039699999997</v>
      </c>
      <c r="AJ815">
        <v>0.98671096300000005</v>
      </c>
      <c r="AK815">
        <v>0.26584907699999999</v>
      </c>
      <c r="AL815">
        <v>2</v>
      </c>
      <c r="AM815">
        <v>0.15220995800000001</v>
      </c>
      <c r="AN815">
        <v>9</v>
      </c>
      <c r="AO815">
        <v>0.31648769700000001</v>
      </c>
      <c r="AP815">
        <v>0.89398729399999999</v>
      </c>
      <c r="AQ815">
        <v>5</v>
      </c>
      <c r="AR815">
        <v>0.81955688000000004</v>
      </c>
      <c r="AS815">
        <v>-0.16106765300000001</v>
      </c>
      <c r="AT815">
        <v>1783215</v>
      </c>
      <c r="AU815">
        <v>19130379</v>
      </c>
      <c r="AV815">
        <v>124</v>
      </c>
      <c r="AW815">
        <v>106</v>
      </c>
      <c r="AX815">
        <v>12.040613130000001</v>
      </c>
      <c r="AY815">
        <v>4.076923077</v>
      </c>
      <c r="AZ815">
        <v>6.2708333329999997</v>
      </c>
      <c r="BA815">
        <v>0</v>
      </c>
      <c r="BB815">
        <v>96</v>
      </c>
      <c r="BC815">
        <v>0.18199009499999999</v>
      </c>
      <c r="BD815">
        <v>276</v>
      </c>
      <c r="BE815">
        <v>-0.25904933099999999</v>
      </c>
      <c r="BF815">
        <v>1994675</v>
      </c>
      <c r="BG815">
        <v>96</v>
      </c>
      <c r="BH815">
        <v>0.17593052000000001</v>
      </c>
      <c r="BI815">
        <v>-7.8822888999999993E-2</v>
      </c>
      <c r="BJ815">
        <v>594</v>
      </c>
      <c r="BK815">
        <v>2.2205625999999999E-2</v>
      </c>
      <c r="BL815">
        <v>576</v>
      </c>
      <c r="BM815">
        <v>602</v>
      </c>
      <c r="BN815">
        <v>545</v>
      </c>
      <c r="BO815">
        <v>-5.6060199999999998E-2</v>
      </c>
      <c r="BP815">
        <v>10</v>
      </c>
      <c r="BQ815">
        <v>1</v>
      </c>
      <c r="BR815">
        <v>5</v>
      </c>
      <c r="BS815">
        <v>29</v>
      </c>
      <c r="BT815">
        <v>1968080</v>
      </c>
      <c r="BU815">
        <v>236288</v>
      </c>
      <c r="BV815">
        <v>365642</v>
      </c>
      <c r="BW815">
        <v>10274401</v>
      </c>
      <c r="BX815">
        <v>39536684280</v>
      </c>
      <c r="BY815">
        <v>0</v>
      </c>
    </row>
    <row r="816" spans="1:77" x14ac:dyDescent="0.3">
      <c r="A816" t="s">
        <v>1961</v>
      </c>
      <c r="B816" t="s">
        <v>1962</v>
      </c>
      <c r="C816" t="s">
        <v>180</v>
      </c>
      <c r="D816" t="s">
        <v>1755</v>
      </c>
      <c r="E816">
        <v>2</v>
      </c>
      <c r="F816">
        <v>0.84745762700000005</v>
      </c>
      <c r="G816">
        <v>1</v>
      </c>
      <c r="H816">
        <v>1</v>
      </c>
      <c r="I816">
        <v>28</v>
      </c>
      <c r="J816">
        <v>0</v>
      </c>
      <c r="K816">
        <v>-0.770312408</v>
      </c>
      <c r="L816">
        <v>-0.47865006599999999</v>
      </c>
      <c r="M816">
        <v>-0.72770196600000003</v>
      </c>
      <c r="N816">
        <v>-0.78192272500000004</v>
      </c>
      <c r="O816">
        <v>1</v>
      </c>
      <c r="P816">
        <v>1.6949153000000002E-2</v>
      </c>
      <c r="Q816">
        <v>1</v>
      </c>
      <c r="R816">
        <v>0</v>
      </c>
      <c r="S816">
        <v>-0.62967846699999996</v>
      </c>
      <c r="T816">
        <v>-0.69372682399999996</v>
      </c>
      <c r="U816">
        <v>-0.81383130100000001</v>
      </c>
      <c r="V816">
        <v>-0.180561687</v>
      </c>
      <c r="W816">
        <v>-0.182278686</v>
      </c>
      <c r="X816">
        <v>-0.182399861</v>
      </c>
      <c r="Y816">
        <v>-0.18530882300000001</v>
      </c>
      <c r="Z816">
        <v>-0.47478382899999999</v>
      </c>
      <c r="AA816">
        <v>-0.41249298299999998</v>
      </c>
      <c r="AB816">
        <v>-0.47929074300000002</v>
      </c>
      <c r="AC816">
        <v>-0.48596505400000001</v>
      </c>
      <c r="AD816">
        <v>-0.454661645</v>
      </c>
      <c r="AE816">
        <v>1.0684E-4</v>
      </c>
      <c r="AF816">
        <v>1.4925373E-2</v>
      </c>
      <c r="AG816">
        <v>-0.668157373</v>
      </c>
      <c r="AH816">
        <v>0.33333333300000001</v>
      </c>
      <c r="AI816">
        <v>0.30337078699999998</v>
      </c>
      <c r="AJ816">
        <v>1</v>
      </c>
      <c r="AK816">
        <v>-2.1422041580000002</v>
      </c>
      <c r="AL816">
        <v>1</v>
      </c>
      <c r="AM816">
        <v>-1.5774486560000001</v>
      </c>
      <c r="AN816">
        <v>4</v>
      </c>
      <c r="AO816">
        <v>-1.93342484</v>
      </c>
      <c r="AP816">
        <v>6.0386473000000003E-2</v>
      </c>
      <c r="AQ816">
        <v>2</v>
      </c>
      <c r="AR816">
        <v>-0.709077972</v>
      </c>
      <c r="AS816">
        <v>-0.42368937499999998</v>
      </c>
      <c r="AT816">
        <v>50</v>
      </c>
      <c r="AU816">
        <v>59</v>
      </c>
      <c r="AV816">
        <v>55</v>
      </c>
      <c r="AW816">
        <v>1</v>
      </c>
      <c r="AX816">
        <v>2.1071428569999999</v>
      </c>
      <c r="AY816">
        <v>1</v>
      </c>
      <c r="AZ816">
        <v>3.35</v>
      </c>
      <c r="BA816">
        <v>0</v>
      </c>
      <c r="BB816">
        <v>27</v>
      </c>
      <c r="BC816">
        <v>-1.002648443</v>
      </c>
      <c r="BD816">
        <v>88</v>
      </c>
      <c r="BE816">
        <v>-0.50681917099999996</v>
      </c>
      <c r="BF816">
        <v>827</v>
      </c>
      <c r="BG816">
        <v>20</v>
      </c>
      <c r="BH816">
        <v>-1.9817079369999999</v>
      </c>
      <c r="BI816">
        <v>-7.8822888999999993E-2</v>
      </c>
      <c r="BJ816">
        <v>67</v>
      </c>
      <c r="BK816">
        <v>-0.71186465200000004</v>
      </c>
      <c r="BL816">
        <v>63</v>
      </c>
      <c r="BM816">
        <v>67</v>
      </c>
      <c r="BN816">
        <v>776</v>
      </c>
      <c r="BO816">
        <v>-5.6060199999999998E-2</v>
      </c>
      <c r="BP816">
        <v>2</v>
      </c>
      <c r="BQ816">
        <v>1</v>
      </c>
      <c r="BR816">
        <v>1</v>
      </c>
      <c r="BS816">
        <v>3</v>
      </c>
      <c r="BT816">
        <v>627107</v>
      </c>
      <c r="BU816">
        <v>168155</v>
      </c>
      <c r="BV816">
        <v>256432</v>
      </c>
      <c r="BW816">
        <v>2009454</v>
      </c>
      <c r="BX816">
        <v>23672374566</v>
      </c>
      <c r="BY816">
        <v>0</v>
      </c>
    </row>
    <row r="817" spans="1:77" x14ac:dyDescent="0.3">
      <c r="A817" t="s">
        <v>1963</v>
      </c>
      <c r="B817" t="s">
        <v>1962</v>
      </c>
      <c r="C817" t="s">
        <v>180</v>
      </c>
      <c r="D817" t="s">
        <v>624</v>
      </c>
      <c r="E817">
        <v>2</v>
      </c>
      <c r="F817">
        <v>0.84375</v>
      </c>
      <c r="G817">
        <v>1</v>
      </c>
      <c r="H817">
        <v>1</v>
      </c>
      <c r="I817">
        <v>29</v>
      </c>
      <c r="J817">
        <v>0</v>
      </c>
      <c r="K817">
        <v>-0.770312408</v>
      </c>
      <c r="L817">
        <v>-0.47865006599999999</v>
      </c>
      <c r="M817">
        <v>-0.72770102199999998</v>
      </c>
      <c r="N817">
        <v>-0.78192272500000004</v>
      </c>
      <c r="O817">
        <v>1</v>
      </c>
      <c r="P817">
        <v>3.125E-2</v>
      </c>
      <c r="Q817">
        <v>1</v>
      </c>
      <c r="R817">
        <v>0</v>
      </c>
      <c r="S817">
        <v>-0.62967818499999995</v>
      </c>
      <c r="T817">
        <v>-0.69372457099999996</v>
      </c>
      <c r="U817">
        <v>-0.81382350699999995</v>
      </c>
      <c r="V817">
        <v>-0.18055891499999999</v>
      </c>
      <c r="W817">
        <v>-0.18227591300000001</v>
      </c>
      <c r="X817">
        <v>-0.18239708900000001</v>
      </c>
      <c r="Y817">
        <v>-0.18530300299999999</v>
      </c>
      <c r="Z817">
        <v>-0.47478382899999999</v>
      </c>
      <c r="AA817">
        <v>-0.36488436400000002</v>
      </c>
      <c r="AB817">
        <v>-0.47929074300000002</v>
      </c>
      <c r="AC817">
        <v>-0.485959056</v>
      </c>
      <c r="AD817">
        <v>-0.454661645</v>
      </c>
      <c r="AE817">
        <v>1.0843199999999999E-4</v>
      </c>
      <c r="AF817">
        <v>2.9411764999999999E-2</v>
      </c>
      <c r="AG817">
        <v>-0.65476586000000003</v>
      </c>
      <c r="AH817">
        <v>0.2</v>
      </c>
      <c r="AI817">
        <v>0.30337078699999998</v>
      </c>
      <c r="AJ817">
        <v>1</v>
      </c>
      <c r="AK817">
        <v>-2.1422041580000002</v>
      </c>
      <c r="AL817">
        <v>1</v>
      </c>
      <c r="AM817">
        <v>-1.5774486560000001</v>
      </c>
      <c r="AN817">
        <v>4</v>
      </c>
      <c r="AO817">
        <v>-1.93342484</v>
      </c>
      <c r="AP817">
        <v>6.3981043000000001E-2</v>
      </c>
      <c r="AQ817">
        <v>2</v>
      </c>
      <c r="AR817">
        <v>-0.25348360399999997</v>
      </c>
      <c r="AS817">
        <v>5.0226947000000001E-2</v>
      </c>
      <c r="AT817">
        <v>54</v>
      </c>
      <c r="AU817">
        <v>64</v>
      </c>
      <c r="AV817">
        <v>59</v>
      </c>
      <c r="AW817">
        <v>2</v>
      </c>
      <c r="AX817">
        <v>2.2068965519999999</v>
      </c>
      <c r="AY817">
        <v>2</v>
      </c>
      <c r="AZ817">
        <v>3.4</v>
      </c>
      <c r="BA817">
        <v>0</v>
      </c>
      <c r="BB817">
        <v>27</v>
      </c>
      <c r="BC817">
        <v>-0.70648880800000002</v>
      </c>
      <c r="BD817">
        <v>88</v>
      </c>
      <c r="BE817">
        <v>-6.4865020999999995E-2</v>
      </c>
      <c r="BF817">
        <v>843</v>
      </c>
      <c r="BG817">
        <v>20</v>
      </c>
      <c r="BH817">
        <v>-1.815735748</v>
      </c>
      <c r="BI817">
        <v>-7.8822888999999993E-2</v>
      </c>
      <c r="BJ817">
        <v>68</v>
      </c>
      <c r="BK817">
        <v>-0.71186465200000004</v>
      </c>
      <c r="BL817">
        <v>64</v>
      </c>
      <c r="BM817">
        <v>68</v>
      </c>
      <c r="BN817">
        <v>748</v>
      </c>
      <c r="BO817">
        <v>-5.6060199999999998E-2</v>
      </c>
      <c r="BP817">
        <v>4</v>
      </c>
      <c r="BQ817">
        <v>1</v>
      </c>
      <c r="BR817">
        <v>1</v>
      </c>
      <c r="BS817">
        <v>5</v>
      </c>
      <c r="BT817">
        <v>627123</v>
      </c>
      <c r="BU817">
        <v>291105</v>
      </c>
      <c r="BV817">
        <v>451233</v>
      </c>
      <c r="BW817">
        <v>4472739</v>
      </c>
      <c r="BX817">
        <v>24115693436</v>
      </c>
      <c r="BY817">
        <v>0</v>
      </c>
    </row>
    <row r="818" spans="1:77" x14ac:dyDescent="0.3">
      <c r="A818" t="s">
        <v>1964</v>
      </c>
      <c r="B818" t="s">
        <v>1965</v>
      </c>
      <c r="C818" t="s">
        <v>100</v>
      </c>
      <c r="D818" t="s">
        <v>1164</v>
      </c>
      <c r="E818">
        <v>2</v>
      </c>
      <c r="F818">
        <v>9.3212308999999993E-2</v>
      </c>
      <c r="G818">
        <v>281</v>
      </c>
      <c r="H818">
        <v>51</v>
      </c>
      <c r="I818">
        <v>1589443</v>
      </c>
      <c r="J818">
        <v>280</v>
      </c>
      <c r="K818">
        <v>0.14415229700000001</v>
      </c>
      <c r="L818">
        <v>0.198116704</v>
      </c>
      <c r="M818">
        <v>0.77303883100000004</v>
      </c>
      <c r="N818">
        <v>0.131496481</v>
      </c>
      <c r="O818">
        <v>1</v>
      </c>
      <c r="P818">
        <v>4.5499999999999996E-6</v>
      </c>
      <c r="Q818">
        <v>0.181494662</v>
      </c>
      <c r="R818">
        <v>0</v>
      </c>
      <c r="S818">
        <v>0.44954327199999999</v>
      </c>
      <c r="T818">
        <v>0.31118996900000001</v>
      </c>
      <c r="U818">
        <v>0.15781246299999999</v>
      </c>
      <c r="V818">
        <v>-0.180323294</v>
      </c>
      <c r="W818">
        <v>-0.17022336699999999</v>
      </c>
      <c r="X818">
        <v>-0.168868825</v>
      </c>
      <c r="Y818">
        <v>-0.157458655</v>
      </c>
      <c r="Z818">
        <v>4.298650071</v>
      </c>
      <c r="AA818">
        <v>1.9322315370000001</v>
      </c>
      <c r="AB818">
        <v>1.6612921309999999</v>
      </c>
      <c r="AC818">
        <v>1.6781460779999999</v>
      </c>
      <c r="AD818">
        <v>2.09404609</v>
      </c>
      <c r="AE818">
        <v>7.5814100000000004E-4</v>
      </c>
      <c r="AF818">
        <v>1.7582862000000001E-2</v>
      </c>
      <c r="AG818">
        <v>-0.44453224499999999</v>
      </c>
      <c r="AH818">
        <v>3.4482759000000002E-2</v>
      </c>
      <c r="AI818">
        <v>0.71458773799999997</v>
      </c>
      <c r="AJ818">
        <v>0.98059822200000002</v>
      </c>
      <c r="AK818">
        <v>0.26584907699999999</v>
      </c>
      <c r="AL818">
        <v>2</v>
      </c>
      <c r="AM818">
        <v>0.15220995800000001</v>
      </c>
      <c r="AN818">
        <v>9</v>
      </c>
      <c r="AO818">
        <v>0.31648769700000001</v>
      </c>
      <c r="AP818">
        <v>0.89402369900000001</v>
      </c>
      <c r="AQ818">
        <v>5</v>
      </c>
      <c r="AR818">
        <v>0.87508172900000003</v>
      </c>
      <c r="AS818">
        <v>-0.12101122</v>
      </c>
      <c r="AT818">
        <v>1783993</v>
      </c>
      <c r="AU818">
        <v>19139028</v>
      </c>
      <c r="AV818">
        <v>252</v>
      </c>
      <c r="AW818">
        <v>87</v>
      </c>
      <c r="AX818">
        <v>12.041342780000001</v>
      </c>
      <c r="AY818">
        <v>1.705882353</v>
      </c>
      <c r="AZ818">
        <v>5.7334878329999999</v>
      </c>
      <c r="BA818">
        <v>0</v>
      </c>
      <c r="BB818">
        <v>676</v>
      </c>
      <c r="BC818">
        <v>0.18199009499999999</v>
      </c>
      <c r="BD818">
        <v>945</v>
      </c>
      <c r="BE818">
        <v>-0.28747219099999999</v>
      </c>
      <c r="BF818">
        <v>1995464</v>
      </c>
      <c r="BG818">
        <v>863</v>
      </c>
      <c r="BH818">
        <v>0.17593052000000001</v>
      </c>
      <c r="BI818">
        <v>-7.8822888999999993E-2</v>
      </c>
      <c r="BJ818">
        <v>4852</v>
      </c>
      <c r="BK818">
        <v>2.2205625999999999E-2</v>
      </c>
      <c r="BL818">
        <v>4411</v>
      </c>
      <c r="BM818">
        <v>4948</v>
      </c>
      <c r="BN818">
        <v>177</v>
      </c>
      <c r="BO818">
        <v>-5.6060199999999998E-2</v>
      </c>
      <c r="BP818">
        <v>10</v>
      </c>
      <c r="BQ818">
        <v>1</v>
      </c>
      <c r="BR818">
        <v>5</v>
      </c>
      <c r="BS818">
        <v>29</v>
      </c>
      <c r="BT818">
        <v>6399866</v>
      </c>
      <c r="BU818">
        <v>246680</v>
      </c>
      <c r="BV818">
        <v>353114</v>
      </c>
      <c r="BW818">
        <v>10574610</v>
      </c>
      <c r="BX818">
        <v>31075364929</v>
      </c>
      <c r="BY818">
        <v>0</v>
      </c>
    </row>
    <row r="819" spans="1:77" x14ac:dyDescent="0.3">
      <c r="A819" t="s">
        <v>1966</v>
      </c>
      <c r="B819" t="s">
        <v>1967</v>
      </c>
      <c r="C819" t="s">
        <v>104</v>
      </c>
      <c r="D819" t="s">
        <v>285</v>
      </c>
      <c r="E819">
        <v>2</v>
      </c>
      <c r="F819">
        <v>0.37330135199999998</v>
      </c>
      <c r="G819">
        <v>70</v>
      </c>
      <c r="H819">
        <v>27</v>
      </c>
      <c r="I819">
        <v>28346</v>
      </c>
      <c r="J819">
        <v>70</v>
      </c>
      <c r="K819">
        <v>-0.54496217700000005</v>
      </c>
      <c r="L819">
        <v>-0.126731345</v>
      </c>
      <c r="M819">
        <v>-0.70096384</v>
      </c>
      <c r="N819">
        <v>-0.55356792300000002</v>
      </c>
      <c r="O819">
        <v>0.98591549300000003</v>
      </c>
      <c r="P819">
        <v>1.8871400000000001E-4</v>
      </c>
      <c r="Q819">
        <v>0.38571428600000002</v>
      </c>
      <c r="R819">
        <v>0</v>
      </c>
      <c r="S819">
        <v>-0.59770967799999997</v>
      </c>
      <c r="T819">
        <v>-0.57452433700000005</v>
      </c>
      <c r="U819">
        <v>-0.57224059900000002</v>
      </c>
      <c r="V819">
        <v>-0.18026785400000001</v>
      </c>
      <c r="W819">
        <v>-0.17823067100000001</v>
      </c>
      <c r="X819">
        <v>-0.17819722800000001</v>
      </c>
      <c r="Y819">
        <v>-0.17649105800000001</v>
      </c>
      <c r="Z819">
        <v>0.216591805</v>
      </c>
      <c r="AA819">
        <v>-0.25776496900000001</v>
      </c>
      <c r="AB819">
        <v>-0.30194957100000003</v>
      </c>
      <c r="AC819">
        <v>-0.29570464000000002</v>
      </c>
      <c r="AD819">
        <v>0.70933892200000004</v>
      </c>
      <c r="AE819">
        <v>1.394291E-3</v>
      </c>
      <c r="AF819">
        <v>6.7593178000000004E-2</v>
      </c>
      <c r="AG819">
        <v>-0.25119649399999999</v>
      </c>
      <c r="AH819">
        <v>3.4482759000000002E-2</v>
      </c>
      <c r="AI819">
        <v>0.75624999999999998</v>
      </c>
      <c r="AJ819">
        <v>0.99936828799999999</v>
      </c>
      <c r="AK819">
        <v>0.74745972400000005</v>
      </c>
      <c r="AL819">
        <v>2</v>
      </c>
      <c r="AM819">
        <v>0.15220995800000001</v>
      </c>
      <c r="AN819">
        <v>10</v>
      </c>
      <c r="AO819">
        <v>1.0664585419999999</v>
      </c>
      <c r="AP819">
        <v>0.426066424</v>
      </c>
      <c r="AQ819">
        <v>6</v>
      </c>
      <c r="AR819">
        <v>1.526827932</v>
      </c>
      <c r="AS819">
        <v>-0.24805702700000001</v>
      </c>
      <c r="AT819">
        <v>211660</v>
      </c>
      <c r="AU819">
        <v>566995</v>
      </c>
      <c r="AV819">
        <v>68</v>
      </c>
      <c r="AW819">
        <v>107</v>
      </c>
      <c r="AX819">
        <v>20.002645879999999</v>
      </c>
      <c r="AY819">
        <v>3.9629629629999998</v>
      </c>
      <c r="AZ819">
        <v>3.9086419750000001</v>
      </c>
      <c r="BA819">
        <v>0</v>
      </c>
      <c r="BB819">
        <v>121</v>
      </c>
      <c r="BC819">
        <v>-0.114169539</v>
      </c>
      <c r="BD819">
        <v>159</v>
      </c>
      <c r="BE819">
        <v>-1.2014564E-2</v>
      </c>
      <c r="BF819">
        <v>496776</v>
      </c>
      <c r="BG819">
        <v>405</v>
      </c>
      <c r="BH819">
        <v>0.17593052000000001</v>
      </c>
      <c r="BI819">
        <v>-7.8822888999999993E-2</v>
      </c>
      <c r="BJ819">
        <v>1582</v>
      </c>
      <c r="BK819">
        <v>0.205723195</v>
      </c>
      <c r="BL819">
        <v>1523</v>
      </c>
      <c r="BM819">
        <v>1583</v>
      </c>
      <c r="BN819">
        <v>477</v>
      </c>
      <c r="BO819">
        <v>-5.6060199999999998E-2</v>
      </c>
      <c r="BP819">
        <v>8</v>
      </c>
      <c r="BQ819">
        <v>1</v>
      </c>
      <c r="BR819">
        <v>6</v>
      </c>
      <c r="BS819">
        <v>29</v>
      </c>
      <c r="BT819">
        <v>1134626</v>
      </c>
      <c r="BU819">
        <v>213720</v>
      </c>
      <c r="BV819">
        <v>474528</v>
      </c>
      <c r="BW819">
        <v>14098439</v>
      </c>
      <c r="BX819">
        <v>37475641658</v>
      </c>
      <c r="BY819">
        <v>0</v>
      </c>
    </row>
    <row r="820" spans="1:77" x14ac:dyDescent="0.3">
      <c r="A820" t="s">
        <v>1968</v>
      </c>
      <c r="B820" t="s">
        <v>1969</v>
      </c>
      <c r="C820" t="s">
        <v>100</v>
      </c>
      <c r="D820" t="s">
        <v>1970</v>
      </c>
      <c r="E820">
        <v>2</v>
      </c>
      <c r="F820">
        <v>9.3213085000000001E-2</v>
      </c>
      <c r="G820">
        <v>281</v>
      </c>
      <c r="H820">
        <v>2</v>
      </c>
      <c r="I820">
        <v>1589289</v>
      </c>
      <c r="J820">
        <v>280</v>
      </c>
      <c r="K820">
        <v>0.14415229700000001</v>
      </c>
      <c r="L820">
        <v>-0.465114731</v>
      </c>
      <c r="M820">
        <v>0.772893422</v>
      </c>
      <c r="N820">
        <v>0.131496481</v>
      </c>
      <c r="O820">
        <v>1</v>
      </c>
      <c r="P820">
        <v>3.1399999999999998E-7</v>
      </c>
      <c r="Q820">
        <v>7.1174380000000002E-3</v>
      </c>
      <c r="R820">
        <v>0</v>
      </c>
      <c r="S820">
        <v>0.44942902800000001</v>
      </c>
      <c r="T820">
        <v>0.31109195299999998</v>
      </c>
      <c r="U820">
        <v>0.15772624099999999</v>
      </c>
      <c r="V820">
        <v>-0.18054782699999999</v>
      </c>
      <c r="W820">
        <v>-0.18242008900000001</v>
      </c>
      <c r="X820">
        <v>-0.18254124299999999</v>
      </c>
      <c r="Y820">
        <v>-0.18560565900000001</v>
      </c>
      <c r="Z820">
        <v>-0.64395020800000002</v>
      </c>
      <c r="AA820">
        <v>1.491851805</v>
      </c>
      <c r="AB820">
        <v>-6.4662088000000006E-2</v>
      </c>
      <c r="AC820">
        <v>-4.1267947999999999E-2</v>
      </c>
      <c r="AD820">
        <v>-0.49698893799999999</v>
      </c>
      <c r="AE820">
        <v>8.8200000000000003E-6</v>
      </c>
      <c r="AF820">
        <v>0.375</v>
      </c>
      <c r="AG820">
        <v>-5.5549029E-2</v>
      </c>
      <c r="AH820">
        <v>3.4482759000000002E-2</v>
      </c>
      <c r="AI820">
        <v>1.5686275E-2</v>
      </c>
      <c r="AJ820">
        <v>1</v>
      </c>
      <c r="AK820">
        <v>0.26584907699999999</v>
      </c>
      <c r="AL820">
        <v>2</v>
      </c>
      <c r="AM820">
        <v>0.15220995800000001</v>
      </c>
      <c r="AN820">
        <v>9</v>
      </c>
      <c r="AO820">
        <v>0.31648769700000001</v>
      </c>
      <c r="AP820">
        <v>0.894015801</v>
      </c>
      <c r="AQ820">
        <v>5</v>
      </c>
      <c r="AR820">
        <v>0.21052986800000001</v>
      </c>
      <c r="AS820">
        <v>-0.120918711</v>
      </c>
      <c r="AT820">
        <v>1783819</v>
      </c>
      <c r="AU820">
        <v>19137002</v>
      </c>
      <c r="AV820">
        <v>215</v>
      </c>
      <c r="AW820">
        <v>6</v>
      </c>
      <c r="AX820">
        <v>12.041234790000001</v>
      </c>
      <c r="AY820">
        <v>3</v>
      </c>
      <c r="AZ820">
        <v>2.6666666669999999</v>
      </c>
      <c r="BA820">
        <v>0</v>
      </c>
      <c r="BB820">
        <v>4</v>
      </c>
      <c r="BC820">
        <v>0.18199009499999999</v>
      </c>
      <c r="BD820">
        <v>254</v>
      </c>
      <c r="BE820">
        <v>-8.4215162999999996E-2</v>
      </c>
      <c r="BF820">
        <v>1995287</v>
      </c>
      <c r="BG820">
        <v>6</v>
      </c>
      <c r="BH820">
        <v>0.17593052000000001</v>
      </c>
      <c r="BI820">
        <v>-7.8822888999999993E-2</v>
      </c>
      <c r="BJ820">
        <v>16</v>
      </c>
      <c r="BK820">
        <v>2.2205625999999999E-2</v>
      </c>
      <c r="BL820">
        <v>12</v>
      </c>
      <c r="BM820">
        <v>16</v>
      </c>
      <c r="BN820">
        <v>297</v>
      </c>
      <c r="BO820">
        <v>-5.6060199999999998E-2</v>
      </c>
      <c r="BP820">
        <v>10</v>
      </c>
      <c r="BQ820">
        <v>1</v>
      </c>
      <c r="BR820">
        <v>5</v>
      </c>
      <c r="BS820">
        <v>29</v>
      </c>
      <c r="BT820">
        <v>1813335</v>
      </c>
      <c r="BU820">
        <v>246704</v>
      </c>
      <c r="BV820">
        <v>442704</v>
      </c>
      <c r="BW820">
        <v>6981544</v>
      </c>
      <c r="BX820">
        <v>43952446457</v>
      </c>
      <c r="BY820">
        <v>0</v>
      </c>
    </row>
    <row r="821" spans="1:77" x14ac:dyDescent="0.3">
      <c r="A821" t="s">
        <v>1971</v>
      </c>
      <c r="B821" t="s">
        <v>1972</v>
      </c>
      <c r="C821" t="s">
        <v>180</v>
      </c>
      <c r="D821" t="s">
        <v>1066</v>
      </c>
      <c r="E821">
        <v>2</v>
      </c>
      <c r="F821">
        <v>0.88372092999999996</v>
      </c>
      <c r="G821">
        <v>1</v>
      </c>
      <c r="H821">
        <v>1</v>
      </c>
      <c r="I821">
        <v>21</v>
      </c>
      <c r="J821">
        <v>0</v>
      </c>
      <c r="K821">
        <v>-0.770312408</v>
      </c>
      <c r="L821">
        <v>-0.47865006599999999</v>
      </c>
      <c r="M821">
        <v>-0.72770857499999997</v>
      </c>
      <c r="N821">
        <v>-0.78192272500000004</v>
      </c>
      <c r="O821">
        <v>1</v>
      </c>
      <c r="P821">
        <v>2.3255814E-2</v>
      </c>
      <c r="Q821">
        <v>1</v>
      </c>
      <c r="R821">
        <v>0</v>
      </c>
      <c r="S821">
        <v>-0.62967936899999999</v>
      </c>
      <c r="T821">
        <v>-0.69373358399999996</v>
      </c>
      <c r="U821">
        <v>-0.81385078700000002</v>
      </c>
      <c r="V821">
        <v>-0.180561687</v>
      </c>
      <c r="W821">
        <v>-0.179872058</v>
      </c>
      <c r="X821">
        <v>-0.17947243399999999</v>
      </c>
      <c r="Y821">
        <v>-0.17934882899999999</v>
      </c>
      <c r="Z821">
        <v>0.94474273900000005</v>
      </c>
      <c r="AA821">
        <v>-0.61482961700000005</v>
      </c>
      <c r="AB821">
        <v>2.518024832</v>
      </c>
      <c r="AC821">
        <v>2.512917539</v>
      </c>
      <c r="AD821">
        <v>0.34048679399999998</v>
      </c>
      <c r="AE821">
        <v>1.2646900000000001E-4</v>
      </c>
      <c r="AF821">
        <v>8.9047200000000001E-4</v>
      </c>
      <c r="AG821">
        <v>-0.69398554499999998</v>
      </c>
      <c r="AH821">
        <v>0.33333333300000001</v>
      </c>
      <c r="AI821">
        <v>0.170674942</v>
      </c>
      <c r="AJ821">
        <v>0.97150489799999995</v>
      </c>
      <c r="AK821">
        <v>-2.1422041580000002</v>
      </c>
      <c r="AL821">
        <v>1</v>
      </c>
      <c r="AM821">
        <v>-1.5774486560000001</v>
      </c>
      <c r="AN821">
        <v>4</v>
      </c>
      <c r="AO821">
        <v>-1.93342484</v>
      </c>
      <c r="AP821">
        <v>4.8223349999999998E-2</v>
      </c>
      <c r="AQ821">
        <v>2</v>
      </c>
      <c r="AR821">
        <v>-0.71568563799999996</v>
      </c>
      <c r="AS821">
        <v>-0.42368937499999998</v>
      </c>
      <c r="AT821">
        <v>38</v>
      </c>
      <c r="AU821">
        <v>43</v>
      </c>
      <c r="AV821">
        <v>38</v>
      </c>
      <c r="AW821">
        <v>1</v>
      </c>
      <c r="AX821">
        <v>2.0476190480000001</v>
      </c>
      <c r="AY821">
        <v>1</v>
      </c>
      <c r="AZ821">
        <v>3.96819788</v>
      </c>
      <c r="BA821">
        <v>0</v>
      </c>
      <c r="BB821">
        <v>220</v>
      </c>
      <c r="BC821">
        <v>-1.002648443</v>
      </c>
      <c r="BD821">
        <v>1288</v>
      </c>
      <c r="BE821">
        <v>-0.50681917099999996</v>
      </c>
      <c r="BF821">
        <v>787</v>
      </c>
      <c r="BG821">
        <v>283</v>
      </c>
      <c r="BH821">
        <v>-1.9817079369999999</v>
      </c>
      <c r="BI821">
        <v>-7.8822888999999993E-2</v>
      </c>
      <c r="BJ821">
        <v>1091</v>
      </c>
      <c r="BK821">
        <v>-0.71186465200000004</v>
      </c>
      <c r="BL821">
        <v>931</v>
      </c>
      <c r="BM821">
        <v>1123</v>
      </c>
      <c r="BN821">
        <v>815</v>
      </c>
      <c r="BO821">
        <v>-5.6060199999999998E-2</v>
      </c>
      <c r="BP821">
        <v>2</v>
      </c>
      <c r="BQ821">
        <v>1</v>
      </c>
      <c r="BR821">
        <v>1</v>
      </c>
      <c r="BS821">
        <v>3</v>
      </c>
      <c r="BT821">
        <v>8626616</v>
      </c>
      <c r="BU821">
        <v>168155</v>
      </c>
      <c r="BV821">
        <v>256432</v>
      </c>
      <c r="BW821">
        <v>1973728</v>
      </c>
      <c r="BX821">
        <v>22817346710</v>
      </c>
      <c r="BY821">
        <v>0</v>
      </c>
    </row>
    <row r="822" spans="1:77" x14ac:dyDescent="0.3">
      <c r="A822" t="s">
        <v>1973</v>
      </c>
      <c r="B822" t="s">
        <v>1974</v>
      </c>
      <c r="C822" t="s">
        <v>295</v>
      </c>
      <c r="D822" t="s">
        <v>1242</v>
      </c>
      <c r="E822">
        <v>2</v>
      </c>
      <c r="F822">
        <v>0.84952861199999996</v>
      </c>
      <c r="G822">
        <v>128</v>
      </c>
      <c r="H822">
        <v>16</v>
      </c>
      <c r="I822">
        <v>3185</v>
      </c>
      <c r="J822">
        <v>127</v>
      </c>
      <c r="K822">
        <v>-0.355537345</v>
      </c>
      <c r="L822">
        <v>-0.27562003499999999</v>
      </c>
      <c r="M822">
        <v>-0.72472109600000001</v>
      </c>
      <c r="N822">
        <v>-0.36762187000000002</v>
      </c>
      <c r="O822">
        <v>1</v>
      </c>
      <c r="P822">
        <v>2.5077399999999999E-4</v>
      </c>
      <c r="Q822">
        <v>0.125</v>
      </c>
      <c r="R822">
        <v>0</v>
      </c>
      <c r="S822">
        <v>-0.62136203400000001</v>
      </c>
      <c r="T822">
        <v>-0.62314831599999998</v>
      </c>
      <c r="U822">
        <v>-0.37182488800000002</v>
      </c>
      <c r="V822">
        <v>-0.18046189500000001</v>
      </c>
      <c r="W822">
        <v>-0.18224264200000001</v>
      </c>
      <c r="X822">
        <v>-0.18233887300000001</v>
      </c>
      <c r="Y822">
        <v>-0.18518077599999999</v>
      </c>
      <c r="Z822">
        <v>-0.53362430900000002</v>
      </c>
      <c r="AA822">
        <v>-1.007600729</v>
      </c>
      <c r="AB822">
        <v>-0.51425942400000002</v>
      </c>
      <c r="AC822">
        <v>-0.52434411000000003</v>
      </c>
      <c r="AD822">
        <v>-0.43652137600000002</v>
      </c>
      <c r="AE822">
        <v>1.6961E-4</v>
      </c>
      <c r="AF822">
        <v>0.41573033700000001</v>
      </c>
      <c r="AG822">
        <v>-0.51843120099999995</v>
      </c>
      <c r="AH822">
        <v>3.7037037000000002E-2</v>
      </c>
      <c r="AI822">
        <v>0.25333333299999999</v>
      </c>
      <c r="AJ822">
        <v>1</v>
      </c>
      <c r="AK822">
        <v>-0.21576157000000001</v>
      </c>
      <c r="AL822">
        <v>3</v>
      </c>
      <c r="AM822">
        <v>1.8818685719999999</v>
      </c>
      <c r="AN822">
        <v>8</v>
      </c>
      <c r="AO822">
        <v>1.0664585419999999</v>
      </c>
      <c r="AP822">
        <v>0.13801145100000001</v>
      </c>
      <c r="AQ822">
        <v>6</v>
      </c>
      <c r="AR822">
        <v>3.5526411000000001E-2</v>
      </c>
      <c r="AS822">
        <v>-0.244788373</v>
      </c>
      <c r="AT822">
        <v>125342</v>
      </c>
      <c r="AU822">
        <v>147543</v>
      </c>
      <c r="AV822">
        <v>5</v>
      </c>
      <c r="AW822">
        <v>37</v>
      </c>
      <c r="AX822">
        <v>46.324332810000001</v>
      </c>
      <c r="AY822">
        <v>2.3125</v>
      </c>
      <c r="AZ822">
        <v>3.423076923</v>
      </c>
      <c r="BA822">
        <v>0</v>
      </c>
      <c r="BB822">
        <v>19</v>
      </c>
      <c r="BC822">
        <v>-0.26224935599999999</v>
      </c>
      <c r="BD822">
        <v>74</v>
      </c>
      <c r="BE822">
        <v>-0.24819337699999999</v>
      </c>
      <c r="BF822">
        <v>908199</v>
      </c>
      <c r="BG822">
        <v>26</v>
      </c>
      <c r="BH822">
        <v>9.9583310000000008E-3</v>
      </c>
      <c r="BI822">
        <v>-7.8822888999999993E-2</v>
      </c>
      <c r="BJ822">
        <v>89</v>
      </c>
      <c r="BK822">
        <v>2.2205625999999999E-2</v>
      </c>
      <c r="BL822">
        <v>76</v>
      </c>
      <c r="BM822">
        <v>89</v>
      </c>
      <c r="BN822">
        <v>689</v>
      </c>
      <c r="BO822">
        <v>-5.6060199999999998E-2</v>
      </c>
      <c r="BP822">
        <v>7</v>
      </c>
      <c r="BQ822">
        <v>1</v>
      </c>
      <c r="BR822">
        <v>5</v>
      </c>
      <c r="BS822">
        <v>27</v>
      </c>
      <c r="BT822">
        <v>524731</v>
      </c>
      <c r="BU822">
        <v>214568</v>
      </c>
      <c r="BV822">
        <v>370427</v>
      </c>
      <c r="BW822">
        <v>6035344</v>
      </c>
      <c r="BX822">
        <v>28628979464</v>
      </c>
      <c r="BY822">
        <v>0</v>
      </c>
    </row>
    <row r="823" spans="1:77" x14ac:dyDescent="0.3">
      <c r="A823" t="s">
        <v>1975</v>
      </c>
      <c r="B823" t="s">
        <v>1976</v>
      </c>
      <c r="C823" t="s">
        <v>104</v>
      </c>
      <c r="D823" t="s">
        <v>624</v>
      </c>
      <c r="E823">
        <v>2</v>
      </c>
      <c r="F823">
        <v>0.37331816400000001</v>
      </c>
      <c r="G823">
        <v>70</v>
      </c>
      <c r="H823">
        <v>2</v>
      </c>
      <c r="I823">
        <v>28315</v>
      </c>
      <c r="J823">
        <v>70</v>
      </c>
      <c r="K823">
        <v>-0.54496217700000005</v>
      </c>
      <c r="L823">
        <v>-0.465114731</v>
      </c>
      <c r="M823">
        <v>-0.70099311099999995</v>
      </c>
      <c r="N823">
        <v>-0.55356792300000002</v>
      </c>
      <c r="O823">
        <v>0.98591549300000003</v>
      </c>
      <c r="P823">
        <v>4.2400000000000001E-5</v>
      </c>
      <c r="Q823">
        <v>2.8571428999999999E-2</v>
      </c>
      <c r="R823">
        <v>0</v>
      </c>
      <c r="S823">
        <v>-0.59776307799999995</v>
      </c>
      <c r="T823">
        <v>-0.574718116</v>
      </c>
      <c r="U823">
        <v>-0.57250705800000001</v>
      </c>
      <c r="V823">
        <v>-0.180497931</v>
      </c>
      <c r="W823">
        <v>-0.18232859300000001</v>
      </c>
      <c r="X823">
        <v>-0.18243590000000001</v>
      </c>
      <c r="Y823">
        <v>-0.18538448699999999</v>
      </c>
      <c r="Z823">
        <v>-0.64395020800000002</v>
      </c>
      <c r="AA823">
        <v>-0.68624254600000001</v>
      </c>
      <c r="AB823">
        <v>-0.69160059600000001</v>
      </c>
      <c r="AC823">
        <v>-0.71396009900000001</v>
      </c>
      <c r="AD823">
        <v>-0.445591511</v>
      </c>
      <c r="AE823">
        <v>2.8523139999999999E-3</v>
      </c>
      <c r="AF823">
        <v>0.44444444399999999</v>
      </c>
      <c r="AG823">
        <v>1.716515427</v>
      </c>
      <c r="AH823">
        <v>3.4482759000000002E-2</v>
      </c>
      <c r="AI823">
        <v>1</v>
      </c>
      <c r="AJ823">
        <v>1</v>
      </c>
      <c r="AK823">
        <v>0.74745972400000005</v>
      </c>
      <c r="AL823">
        <v>2</v>
      </c>
      <c r="AM823">
        <v>0.15220995800000001</v>
      </c>
      <c r="AN823">
        <v>10</v>
      </c>
      <c r="AO823">
        <v>1.0664585419999999</v>
      </c>
      <c r="AP823">
        <v>0.42584285500000002</v>
      </c>
      <c r="AQ823">
        <v>6</v>
      </c>
      <c r="AR823">
        <v>-1.039279643</v>
      </c>
      <c r="AS823">
        <v>-0.20790808499999999</v>
      </c>
      <c r="AT823">
        <v>211316</v>
      </c>
      <c r="AU823">
        <v>566048</v>
      </c>
      <c r="AV823">
        <v>32</v>
      </c>
      <c r="AW823">
        <v>24</v>
      </c>
      <c r="AX823">
        <v>19.991100119999999</v>
      </c>
      <c r="AY823">
        <v>12</v>
      </c>
      <c r="AZ823">
        <v>2.3478260870000001</v>
      </c>
      <c r="BA823">
        <v>0</v>
      </c>
      <c r="BB823">
        <v>4</v>
      </c>
      <c r="BC823">
        <v>-0.114169539</v>
      </c>
      <c r="BD823">
        <v>3</v>
      </c>
      <c r="BE823">
        <v>-1.2014564E-2</v>
      </c>
      <c r="BF823">
        <v>496229</v>
      </c>
      <c r="BG823">
        <v>23</v>
      </c>
      <c r="BH823">
        <v>0.17593052000000001</v>
      </c>
      <c r="BI823">
        <v>-7.8822888999999993E-2</v>
      </c>
      <c r="BJ823">
        <v>54</v>
      </c>
      <c r="BK823">
        <v>0.205723195</v>
      </c>
      <c r="BL823">
        <v>45</v>
      </c>
      <c r="BM823">
        <v>54</v>
      </c>
      <c r="BN823">
        <v>747</v>
      </c>
      <c r="BO823">
        <v>-5.6060199999999998E-2</v>
      </c>
      <c r="BP823">
        <v>8</v>
      </c>
      <c r="BQ823">
        <v>1</v>
      </c>
      <c r="BR823">
        <v>6</v>
      </c>
      <c r="BS823">
        <v>29</v>
      </c>
      <c r="BT823">
        <v>18931</v>
      </c>
      <c r="BU823">
        <v>224136</v>
      </c>
      <c r="BV823">
        <v>474528</v>
      </c>
      <c r="BW823">
        <v>224136</v>
      </c>
      <c r="BX823">
        <v>102616000000</v>
      </c>
      <c r="BY823">
        <v>0</v>
      </c>
    </row>
    <row r="824" spans="1:77" x14ac:dyDescent="0.3">
      <c r="A824" t="s">
        <v>1977</v>
      </c>
      <c r="B824" t="s">
        <v>1978</v>
      </c>
      <c r="C824" t="s">
        <v>135</v>
      </c>
      <c r="D824" t="s">
        <v>1427</v>
      </c>
      <c r="E824">
        <v>2</v>
      </c>
      <c r="F824">
        <v>0.104668921</v>
      </c>
      <c r="G824">
        <v>1348</v>
      </c>
      <c r="H824">
        <v>3</v>
      </c>
      <c r="I824">
        <v>3835997</v>
      </c>
      <c r="J824">
        <v>1347</v>
      </c>
      <c r="K824">
        <v>3.6289160109999998</v>
      </c>
      <c r="L824">
        <v>-0.45157939499999999</v>
      </c>
      <c r="M824">
        <v>2.8942565359999999</v>
      </c>
      <c r="N824">
        <v>3.6122760980000002</v>
      </c>
      <c r="O824">
        <v>1</v>
      </c>
      <c r="P824">
        <v>1.7800000000000001E-7</v>
      </c>
      <c r="Q824">
        <v>2.225519E-3</v>
      </c>
      <c r="R824">
        <v>0</v>
      </c>
      <c r="S824">
        <v>3.477653273</v>
      </c>
      <c r="T824">
        <v>3.6009651200000001</v>
      </c>
      <c r="U824">
        <v>3.5718708129999999</v>
      </c>
      <c r="V824">
        <v>-0.18052842299999999</v>
      </c>
      <c r="W824">
        <v>-0.18221491500000001</v>
      </c>
      <c r="X824">
        <v>-0.18232501200000001</v>
      </c>
      <c r="Y824">
        <v>-0.18516913600000001</v>
      </c>
      <c r="Z824">
        <v>-0.55568948900000004</v>
      </c>
      <c r="AA824">
        <v>-0.79336194100000001</v>
      </c>
      <c r="AB824">
        <v>-0.42683771999999998</v>
      </c>
      <c r="AC824">
        <v>-0.42835110900000001</v>
      </c>
      <c r="AD824">
        <v>-0.44861488900000002</v>
      </c>
      <c r="AE824">
        <v>1.16548E-4</v>
      </c>
      <c r="AF824">
        <v>0.13829787199999999</v>
      </c>
      <c r="AG824">
        <v>0.50330296699999999</v>
      </c>
      <c r="AH824">
        <v>0.04</v>
      </c>
      <c r="AI824">
        <v>0.14545454499999999</v>
      </c>
      <c r="AJ824">
        <v>0.96808510599999997</v>
      </c>
      <c r="AK824">
        <v>-0.69737221699999996</v>
      </c>
      <c r="AL824">
        <v>3</v>
      </c>
      <c r="AM824">
        <v>1.8818685719999999</v>
      </c>
      <c r="AN824">
        <v>7</v>
      </c>
      <c r="AO824">
        <v>-0.43348314900000001</v>
      </c>
      <c r="AP824">
        <v>0.84673958500000002</v>
      </c>
      <c r="AQ824">
        <v>4</v>
      </c>
      <c r="AR824">
        <v>-0.37376953600000001</v>
      </c>
      <c r="AS824">
        <v>-0.27976066100000002</v>
      </c>
      <c r="AT824">
        <v>7624050</v>
      </c>
      <c r="AU824">
        <v>72839673</v>
      </c>
      <c r="AV824">
        <v>23</v>
      </c>
      <c r="AW824">
        <v>13</v>
      </c>
      <c r="AX824">
        <v>18.98845932</v>
      </c>
      <c r="AY824">
        <v>4.3333333329999997</v>
      </c>
      <c r="AZ824">
        <v>4.2727272730000001</v>
      </c>
      <c r="BA824">
        <v>0</v>
      </c>
      <c r="BB824">
        <v>16</v>
      </c>
      <c r="BC824">
        <v>-0.26224935599999999</v>
      </c>
      <c r="BD824">
        <v>109</v>
      </c>
      <c r="BE824">
        <v>2.5206495999999998E-2</v>
      </c>
      <c r="BF824">
        <v>9004007</v>
      </c>
      <c r="BG824">
        <v>22</v>
      </c>
      <c r="BH824">
        <v>-0.15601385800000001</v>
      </c>
      <c r="BI824">
        <v>-7.8822888999999993E-2</v>
      </c>
      <c r="BJ824">
        <v>91</v>
      </c>
      <c r="BK824">
        <v>-0.16131194400000001</v>
      </c>
      <c r="BL824">
        <v>86</v>
      </c>
      <c r="BM824">
        <v>94</v>
      </c>
      <c r="BN824">
        <v>596</v>
      </c>
      <c r="BO824">
        <v>-5.6060199999999998E-2</v>
      </c>
      <c r="BP824">
        <v>7</v>
      </c>
      <c r="BQ824">
        <v>1</v>
      </c>
      <c r="BR824">
        <v>4</v>
      </c>
      <c r="BS824">
        <v>25</v>
      </c>
      <c r="BT824">
        <v>780792</v>
      </c>
      <c r="BU824">
        <v>205495</v>
      </c>
      <c r="BV824">
        <v>490934</v>
      </c>
      <c r="BW824">
        <v>3822383</v>
      </c>
      <c r="BX824">
        <v>62452943188</v>
      </c>
      <c r="BY824">
        <v>0</v>
      </c>
    </row>
    <row r="825" spans="1:77" x14ac:dyDescent="0.3">
      <c r="A825" t="s">
        <v>1979</v>
      </c>
      <c r="B825" t="s">
        <v>1980</v>
      </c>
      <c r="C825" t="s">
        <v>1259</v>
      </c>
      <c r="D825" t="s">
        <v>1981</v>
      </c>
      <c r="E825">
        <v>2</v>
      </c>
      <c r="F825">
        <v>0.76037749799999999</v>
      </c>
      <c r="G825">
        <v>399</v>
      </c>
      <c r="H825">
        <v>19</v>
      </c>
      <c r="I825">
        <v>157841</v>
      </c>
      <c r="J825">
        <v>399</v>
      </c>
      <c r="K825">
        <v>0.52953385100000006</v>
      </c>
      <c r="L825">
        <v>-0.23501402900000001</v>
      </c>
      <c r="M825">
        <v>-0.57869342700000004</v>
      </c>
      <c r="N825">
        <v>0.51969964400000002</v>
      </c>
      <c r="O825">
        <v>0.99750000000000005</v>
      </c>
      <c r="P825">
        <v>8.3300000000000005E-5</v>
      </c>
      <c r="Q825">
        <v>4.7619047999999997E-2</v>
      </c>
      <c r="R825">
        <v>0</v>
      </c>
      <c r="S825">
        <v>-0.58091390600000004</v>
      </c>
      <c r="T825">
        <v>-0.323313024</v>
      </c>
      <c r="U825">
        <v>0.57243984000000003</v>
      </c>
      <c r="V825">
        <v>-0.18036487400000001</v>
      </c>
      <c r="W825">
        <v>-0.181896065</v>
      </c>
      <c r="X825">
        <v>-0.18199235</v>
      </c>
      <c r="Y825">
        <v>-0.18447069899999999</v>
      </c>
      <c r="Z825">
        <v>-0.47478382899999999</v>
      </c>
      <c r="AA825">
        <v>-0.98379642</v>
      </c>
      <c r="AB825">
        <v>-0.61167218000000001</v>
      </c>
      <c r="AC825">
        <v>-0.62755286499999996</v>
      </c>
      <c r="AD825">
        <v>-0.333726521</v>
      </c>
      <c r="AE825">
        <v>8.4595199999999997E-4</v>
      </c>
      <c r="AF825">
        <v>0.33644859799999999</v>
      </c>
      <c r="AG825">
        <v>1.1666977510000001</v>
      </c>
      <c r="AH825">
        <v>2.9411764999999999E-2</v>
      </c>
      <c r="AI825">
        <v>0.75</v>
      </c>
      <c r="AJ825">
        <v>0.98598130799999995</v>
      </c>
      <c r="AK825">
        <v>1.2290703709999999</v>
      </c>
      <c r="AL825">
        <v>1</v>
      </c>
      <c r="AM825">
        <v>-1.5774486560000001</v>
      </c>
      <c r="AN825">
        <v>11</v>
      </c>
      <c r="AO825">
        <v>-1.93342484</v>
      </c>
      <c r="AP825">
        <v>0.23101475699999999</v>
      </c>
      <c r="AQ825">
        <v>2</v>
      </c>
      <c r="AR825">
        <v>1.1686208979999999</v>
      </c>
      <c r="AS825">
        <v>-3.6430935999999997E-2</v>
      </c>
      <c r="AT825">
        <v>657614</v>
      </c>
      <c r="AU825">
        <v>864852</v>
      </c>
      <c r="AV825">
        <v>7</v>
      </c>
      <c r="AW825">
        <v>72</v>
      </c>
      <c r="AX825">
        <v>5.4792607750000002</v>
      </c>
      <c r="AY825">
        <v>3.7894736839999998</v>
      </c>
      <c r="AZ825">
        <v>3.5666666669999998</v>
      </c>
      <c r="BA825">
        <v>0</v>
      </c>
      <c r="BB825">
        <v>27</v>
      </c>
      <c r="BC825">
        <v>-0.26224935599999999</v>
      </c>
      <c r="BD825">
        <v>35</v>
      </c>
      <c r="BE825">
        <v>-8.2134721999999993E-2</v>
      </c>
      <c r="BF825">
        <v>2846631</v>
      </c>
      <c r="BG825">
        <v>60</v>
      </c>
      <c r="BH825">
        <v>0.59086099299999995</v>
      </c>
      <c r="BI825">
        <v>-7.8822888999999993E-2</v>
      </c>
      <c r="BJ825">
        <v>211</v>
      </c>
      <c r="BK825">
        <v>-0.16131194400000001</v>
      </c>
      <c r="BL825">
        <v>201</v>
      </c>
      <c r="BM825">
        <v>214</v>
      </c>
      <c r="BN825">
        <v>144</v>
      </c>
      <c r="BO825">
        <v>-5.6060199999999998E-2</v>
      </c>
      <c r="BP825">
        <v>7</v>
      </c>
      <c r="BQ825">
        <v>1</v>
      </c>
      <c r="BR825">
        <v>4</v>
      </c>
      <c r="BS825">
        <v>34</v>
      </c>
      <c r="BT825">
        <v>249422</v>
      </c>
      <c r="BU825">
        <v>268623</v>
      </c>
      <c r="BV825">
        <v>443621</v>
      </c>
      <c r="BW825">
        <v>12161703</v>
      </c>
      <c r="BX825">
        <v>84414273050</v>
      </c>
      <c r="BY825">
        <v>0</v>
      </c>
    </row>
    <row r="826" spans="1:77" x14ac:dyDescent="0.3">
      <c r="A826" t="s">
        <v>1982</v>
      </c>
      <c r="B826" t="s">
        <v>1980</v>
      </c>
      <c r="C826" t="s">
        <v>1259</v>
      </c>
      <c r="D826" t="s">
        <v>1983</v>
      </c>
      <c r="E826">
        <v>2</v>
      </c>
      <c r="F826">
        <v>0.76035993300000004</v>
      </c>
      <c r="G826">
        <v>399</v>
      </c>
      <c r="H826">
        <v>19</v>
      </c>
      <c r="I826">
        <v>157782</v>
      </c>
      <c r="J826">
        <v>399</v>
      </c>
      <c r="K826">
        <v>0.52953385100000006</v>
      </c>
      <c r="L826">
        <v>-0.23501402900000001</v>
      </c>
      <c r="M826">
        <v>-0.57874913500000003</v>
      </c>
      <c r="N826">
        <v>0.51969964400000002</v>
      </c>
      <c r="O826">
        <v>0.99750000000000005</v>
      </c>
      <c r="P826">
        <v>8.1000000000000004E-5</v>
      </c>
      <c r="Q826">
        <v>4.7619047999999997E-2</v>
      </c>
      <c r="R826">
        <v>0</v>
      </c>
      <c r="S826">
        <v>-0.58092783400000003</v>
      </c>
      <c r="T826">
        <v>-0.32342737599999999</v>
      </c>
      <c r="U826">
        <v>0.57196391599999996</v>
      </c>
      <c r="V826">
        <v>-0.180370418</v>
      </c>
      <c r="W826">
        <v>-0.18191270100000001</v>
      </c>
      <c r="X826">
        <v>-0.18200898300000001</v>
      </c>
      <c r="Y826">
        <v>-0.18450562100000001</v>
      </c>
      <c r="Z826">
        <v>-0.47478382899999999</v>
      </c>
      <c r="AA826">
        <v>-1.043307194</v>
      </c>
      <c r="AB826">
        <v>-0.61167218000000001</v>
      </c>
      <c r="AC826">
        <v>-0.62791912599999999</v>
      </c>
      <c r="AD826">
        <v>-0.33674989900000002</v>
      </c>
      <c r="AE826">
        <v>8.2512899999999997E-4</v>
      </c>
      <c r="AF826">
        <v>0.33653846199999998</v>
      </c>
      <c r="AG826">
        <v>0.81281910999999996</v>
      </c>
      <c r="AH826">
        <v>2.9411764999999999E-2</v>
      </c>
      <c r="AI826">
        <v>0.75</v>
      </c>
      <c r="AJ826">
        <v>0.98557692299999999</v>
      </c>
      <c r="AK826">
        <v>1.2290703709999999</v>
      </c>
      <c r="AL826">
        <v>1</v>
      </c>
      <c r="AM826">
        <v>-1.5774486560000001</v>
      </c>
      <c r="AN826">
        <v>11</v>
      </c>
      <c r="AO826">
        <v>-1.93342484</v>
      </c>
      <c r="AP826">
        <v>0.23102273500000001</v>
      </c>
      <c r="AQ826">
        <v>2</v>
      </c>
      <c r="AR826">
        <v>0.87715913300000004</v>
      </c>
      <c r="AS826">
        <v>-3.6430935999999997E-2</v>
      </c>
      <c r="AT826">
        <v>657411</v>
      </c>
      <c r="AU826">
        <v>864605</v>
      </c>
      <c r="AV826">
        <v>2</v>
      </c>
      <c r="AW826">
        <v>70</v>
      </c>
      <c r="AX826">
        <v>5.4797442040000002</v>
      </c>
      <c r="AY826">
        <v>3.6842105260000002</v>
      </c>
      <c r="AZ826">
        <v>3.5254237289999999</v>
      </c>
      <c r="BA826">
        <v>0</v>
      </c>
      <c r="BB826">
        <v>27</v>
      </c>
      <c r="BC826">
        <v>-0.26224935599999999</v>
      </c>
      <c r="BD826">
        <v>35</v>
      </c>
      <c r="BE826">
        <v>-8.2134721999999993E-2</v>
      </c>
      <c r="BF826">
        <v>2845654</v>
      </c>
      <c r="BG826">
        <v>59</v>
      </c>
      <c r="BH826">
        <v>0.59086099299999995</v>
      </c>
      <c r="BI826">
        <v>-7.8822888999999993E-2</v>
      </c>
      <c r="BJ826">
        <v>205</v>
      </c>
      <c r="BK826">
        <v>-0.16131194400000001</v>
      </c>
      <c r="BL826">
        <v>195</v>
      </c>
      <c r="BM826">
        <v>208</v>
      </c>
      <c r="BN826">
        <v>624</v>
      </c>
      <c r="BO826">
        <v>-5.6060199999999998E-2</v>
      </c>
      <c r="BP826">
        <v>7</v>
      </c>
      <c r="BQ826">
        <v>1</v>
      </c>
      <c r="BR826">
        <v>4</v>
      </c>
      <c r="BS826">
        <v>34</v>
      </c>
      <c r="BT826">
        <v>248445</v>
      </c>
      <c r="BU826">
        <v>268623</v>
      </c>
      <c r="BV826">
        <v>443621</v>
      </c>
      <c r="BW826">
        <v>10585842</v>
      </c>
      <c r="BX826">
        <v>72699309729</v>
      </c>
      <c r="BY826">
        <v>0</v>
      </c>
    </row>
    <row r="827" spans="1:77" x14ac:dyDescent="0.3">
      <c r="A827" t="s">
        <v>1984</v>
      </c>
      <c r="B827" t="s">
        <v>1985</v>
      </c>
      <c r="C827" t="s">
        <v>110</v>
      </c>
      <c r="D827" t="s">
        <v>218</v>
      </c>
      <c r="E827">
        <v>2</v>
      </c>
      <c r="F827">
        <v>0.29597679799999999</v>
      </c>
      <c r="G827">
        <v>119</v>
      </c>
      <c r="H827">
        <v>4</v>
      </c>
      <c r="I827">
        <v>60496</v>
      </c>
      <c r="J827">
        <v>119</v>
      </c>
      <c r="K827">
        <v>-0.38493085399999999</v>
      </c>
      <c r="L827">
        <v>-0.43804406000000001</v>
      </c>
      <c r="M827">
        <v>-0.67060750400000002</v>
      </c>
      <c r="N827">
        <v>-0.39371956200000002</v>
      </c>
      <c r="O827">
        <v>0.99166666699999995</v>
      </c>
      <c r="P827">
        <v>1.4800000000000001E-5</v>
      </c>
      <c r="Q827">
        <v>3.3613444999999999E-2</v>
      </c>
      <c r="R827">
        <v>0</v>
      </c>
      <c r="S827">
        <v>-0.51500808099999995</v>
      </c>
      <c r="T827">
        <v>-0.35469345400000002</v>
      </c>
      <c r="U827">
        <v>-0.40042271899999998</v>
      </c>
      <c r="V827">
        <v>-0.18048129900000001</v>
      </c>
      <c r="W827">
        <v>-0.182306412</v>
      </c>
      <c r="X827">
        <v>-0.182433128</v>
      </c>
      <c r="Y827">
        <v>-0.185378667</v>
      </c>
      <c r="Z827">
        <v>-0.63659514800000006</v>
      </c>
      <c r="AA827">
        <v>-1.007600729</v>
      </c>
      <c r="AB827">
        <v>-0.69160059600000001</v>
      </c>
      <c r="AC827">
        <v>-0.71293704300000005</v>
      </c>
      <c r="AD827">
        <v>-0.442568132</v>
      </c>
      <c r="AE827">
        <v>2.5391260000000001E-3</v>
      </c>
      <c r="AF827">
        <v>0.54545454500000001</v>
      </c>
      <c r="AG827">
        <v>-0.66314021099999998</v>
      </c>
      <c r="AH827">
        <v>3.7037037000000002E-2</v>
      </c>
      <c r="AI827">
        <v>1.25</v>
      </c>
      <c r="AJ827">
        <v>1</v>
      </c>
      <c r="AK827">
        <v>0.26584907699999999</v>
      </c>
      <c r="AL827">
        <v>2</v>
      </c>
      <c r="AM827">
        <v>0.15220995800000001</v>
      </c>
      <c r="AN827">
        <v>9</v>
      </c>
      <c r="AO827">
        <v>0.31648769700000001</v>
      </c>
      <c r="AP827">
        <v>0.70854851100000005</v>
      </c>
      <c r="AQ827">
        <v>5</v>
      </c>
      <c r="AR827">
        <v>-0.70208671099999997</v>
      </c>
      <c r="AS827">
        <v>-0.23414597400000001</v>
      </c>
      <c r="AT827">
        <v>601907</v>
      </c>
      <c r="AU827">
        <v>2033629</v>
      </c>
      <c r="AV827">
        <v>5</v>
      </c>
      <c r="AW827">
        <v>30</v>
      </c>
      <c r="AX827">
        <v>33.615925019999999</v>
      </c>
      <c r="AY827">
        <v>7.5</v>
      </c>
      <c r="AZ827">
        <v>2.2916666669999999</v>
      </c>
      <c r="BA827">
        <v>0</v>
      </c>
      <c r="BB827">
        <v>5</v>
      </c>
      <c r="BC827">
        <v>-0.26224935599999999</v>
      </c>
      <c r="BD827">
        <v>3</v>
      </c>
      <c r="BE827">
        <v>-3.9221376000000002E-2</v>
      </c>
      <c r="BF827">
        <v>849492</v>
      </c>
      <c r="BG827">
        <v>24</v>
      </c>
      <c r="BH827">
        <v>9.9583310000000008E-3</v>
      </c>
      <c r="BI827">
        <v>-7.8822888999999993E-2</v>
      </c>
      <c r="BJ827">
        <v>55</v>
      </c>
      <c r="BK827">
        <v>2.2205625999999999E-2</v>
      </c>
      <c r="BL827">
        <v>53</v>
      </c>
      <c r="BM827">
        <v>55</v>
      </c>
      <c r="BN827">
        <v>963</v>
      </c>
      <c r="BO827">
        <v>-5.6060199999999998E-2</v>
      </c>
      <c r="BP827">
        <v>7</v>
      </c>
      <c r="BQ827">
        <v>1</v>
      </c>
      <c r="BR827">
        <v>5</v>
      </c>
      <c r="BS827">
        <v>27</v>
      </c>
      <c r="BT827">
        <v>21660</v>
      </c>
      <c r="BU827">
        <v>217329</v>
      </c>
      <c r="BV827">
        <v>462536</v>
      </c>
      <c r="BW827">
        <v>2047254</v>
      </c>
      <c r="BX827">
        <v>23838465024</v>
      </c>
      <c r="BY827">
        <v>0</v>
      </c>
    </row>
    <row r="828" spans="1:77" x14ac:dyDescent="0.3">
      <c r="A828" t="s">
        <v>1986</v>
      </c>
      <c r="B828" t="s">
        <v>1987</v>
      </c>
      <c r="C828" t="s">
        <v>100</v>
      </c>
      <c r="D828" t="s">
        <v>587</v>
      </c>
      <c r="E828">
        <v>2</v>
      </c>
      <c r="F828">
        <v>9.3212771E-2</v>
      </c>
      <c r="G828">
        <v>281</v>
      </c>
      <c r="H828">
        <v>20</v>
      </c>
      <c r="I828">
        <v>1589647</v>
      </c>
      <c r="J828">
        <v>280</v>
      </c>
      <c r="K828">
        <v>0.14415229700000001</v>
      </c>
      <c r="L828">
        <v>-0.221478693</v>
      </c>
      <c r="M828">
        <v>0.77323144899999996</v>
      </c>
      <c r="N828">
        <v>0.131496481</v>
      </c>
      <c r="O828">
        <v>1</v>
      </c>
      <c r="P828">
        <v>3.6600000000000001E-6</v>
      </c>
      <c r="Q828">
        <v>7.1174376999999997E-2</v>
      </c>
      <c r="R828">
        <v>0</v>
      </c>
      <c r="S828">
        <v>0.449754504</v>
      </c>
      <c r="T828">
        <v>0.311391635</v>
      </c>
      <c r="U828">
        <v>0.15799123900000001</v>
      </c>
      <c r="V828">
        <v>-0.180370418</v>
      </c>
      <c r="W828">
        <v>-0.17999405299999999</v>
      </c>
      <c r="X828">
        <v>-0.180018554</v>
      </c>
      <c r="Y828">
        <v>-0.181135663</v>
      </c>
      <c r="Z828">
        <v>-9.2320711999999999E-2</v>
      </c>
      <c r="AA828">
        <v>2.4797306629999998</v>
      </c>
      <c r="AB828">
        <v>-0.30194957100000003</v>
      </c>
      <c r="AC828">
        <v>-0.29583884799999999</v>
      </c>
      <c r="AD828">
        <v>0.13792046199999999</v>
      </c>
      <c r="AE828">
        <v>6.9119400000000001E-4</v>
      </c>
      <c r="AF828">
        <v>7.5593952000000006E-2</v>
      </c>
      <c r="AG828">
        <v>0.53949272699999995</v>
      </c>
      <c r="AH828">
        <v>3.4482759000000002E-2</v>
      </c>
      <c r="AI828">
        <v>0.49375000000000002</v>
      </c>
      <c r="AJ828">
        <v>0.84665226800000004</v>
      </c>
      <c r="AK828">
        <v>0.26584907699999999</v>
      </c>
      <c r="AL828">
        <v>2</v>
      </c>
      <c r="AM828">
        <v>0.15220995800000001</v>
      </c>
      <c r="AN828">
        <v>9</v>
      </c>
      <c r="AO828">
        <v>0.31648769700000001</v>
      </c>
      <c r="AP828">
        <v>0.89403867699999995</v>
      </c>
      <c r="AQ828">
        <v>5</v>
      </c>
      <c r="AR828">
        <v>-0.61616097599999997</v>
      </c>
      <c r="AS828">
        <v>-8.3094059999999997E-2</v>
      </c>
      <c r="AT828">
        <v>1784351</v>
      </c>
      <c r="AU828">
        <v>19142774</v>
      </c>
      <c r="AV828">
        <v>298</v>
      </c>
      <c r="AW828">
        <v>70</v>
      </c>
      <c r="AX828">
        <v>12.042154010000001</v>
      </c>
      <c r="AY828">
        <v>3.5</v>
      </c>
      <c r="AZ828">
        <v>4.2870370370000002</v>
      </c>
      <c r="BA828">
        <v>0</v>
      </c>
      <c r="BB828">
        <v>79</v>
      </c>
      <c r="BC828">
        <v>0.18199009499999999</v>
      </c>
      <c r="BD828">
        <v>159</v>
      </c>
      <c r="BE828">
        <v>-0.24540055</v>
      </c>
      <c r="BF828">
        <v>1995831</v>
      </c>
      <c r="BG828">
        <v>216</v>
      </c>
      <c r="BH828">
        <v>0.17593052000000001</v>
      </c>
      <c r="BI828">
        <v>-7.8822888999999993E-2</v>
      </c>
      <c r="BJ828">
        <v>784</v>
      </c>
      <c r="BK828">
        <v>2.2205625999999999E-2</v>
      </c>
      <c r="BL828">
        <v>887</v>
      </c>
      <c r="BM828">
        <v>926</v>
      </c>
      <c r="BN828">
        <v>57</v>
      </c>
      <c r="BO828">
        <v>-5.6060199999999998E-2</v>
      </c>
      <c r="BP828">
        <v>10</v>
      </c>
      <c r="BQ828">
        <v>1</v>
      </c>
      <c r="BR828">
        <v>5</v>
      </c>
      <c r="BS828">
        <v>29</v>
      </c>
      <c r="BT828">
        <v>1134268</v>
      </c>
      <c r="BU828">
        <v>256517</v>
      </c>
      <c r="BV828">
        <v>371658</v>
      </c>
      <c r="BW828">
        <v>2511833</v>
      </c>
      <c r="BX828">
        <v>63650985849</v>
      </c>
      <c r="BY828">
        <v>0</v>
      </c>
    </row>
    <row r="829" spans="1:77" x14ac:dyDescent="0.3">
      <c r="A829" t="s">
        <v>1988</v>
      </c>
      <c r="B829" t="s">
        <v>1989</v>
      </c>
      <c r="C829" t="s">
        <v>180</v>
      </c>
      <c r="D829" t="s">
        <v>1538</v>
      </c>
      <c r="E829">
        <v>2</v>
      </c>
      <c r="F829">
        <v>0.85074626900000005</v>
      </c>
      <c r="G829">
        <v>1</v>
      </c>
      <c r="H829">
        <v>1</v>
      </c>
      <c r="I829">
        <v>31</v>
      </c>
      <c r="J829">
        <v>0</v>
      </c>
      <c r="K829">
        <v>-0.770312408</v>
      </c>
      <c r="L829">
        <v>-0.47865006599999999</v>
      </c>
      <c r="M829">
        <v>-0.727699133</v>
      </c>
      <c r="N829">
        <v>-0.78192272500000004</v>
      </c>
      <c r="O829">
        <v>1</v>
      </c>
      <c r="P829">
        <v>1.4925373E-2</v>
      </c>
      <c r="Q829">
        <v>1</v>
      </c>
      <c r="R829">
        <v>0</v>
      </c>
      <c r="S829">
        <v>-0.62967801499999998</v>
      </c>
      <c r="T829">
        <v>-0.69372288100000001</v>
      </c>
      <c r="U829">
        <v>-0.81381376500000002</v>
      </c>
      <c r="V829">
        <v>-0.180561687</v>
      </c>
      <c r="W829">
        <v>-0.182339683</v>
      </c>
      <c r="X829">
        <v>-0.182452533</v>
      </c>
      <c r="Y829">
        <v>-0.18541940900000001</v>
      </c>
      <c r="Z829">
        <v>-0.570399608</v>
      </c>
      <c r="AA829">
        <v>-0.31727574400000003</v>
      </c>
      <c r="AB829">
        <v>0.60973391600000004</v>
      </c>
      <c r="AC829">
        <v>0.67668012</v>
      </c>
      <c r="AD829">
        <v>-0.47280191300000002</v>
      </c>
      <c r="AE829">
        <v>1.29E-5</v>
      </c>
      <c r="AF829">
        <v>2.0833332999999999E-2</v>
      </c>
      <c r="AG829">
        <v>-0.769074535</v>
      </c>
      <c r="AH829">
        <v>0.33333333300000001</v>
      </c>
      <c r="AI829">
        <v>2.6666667000000002E-2</v>
      </c>
      <c r="AJ829">
        <v>1</v>
      </c>
      <c r="AK829">
        <v>-2.1422041580000002</v>
      </c>
      <c r="AL829">
        <v>1</v>
      </c>
      <c r="AM829">
        <v>-1.5774486560000001</v>
      </c>
      <c r="AN829">
        <v>4</v>
      </c>
      <c r="AO829">
        <v>-1.93342484</v>
      </c>
      <c r="AP829">
        <v>6.5972221999999997E-2</v>
      </c>
      <c r="AQ829">
        <v>2</v>
      </c>
      <c r="AR829">
        <v>0.12953167700000001</v>
      </c>
      <c r="AS829">
        <v>-0.42368937499999998</v>
      </c>
      <c r="AT829">
        <v>57</v>
      </c>
      <c r="AU829">
        <v>67</v>
      </c>
      <c r="AV829">
        <v>63</v>
      </c>
      <c r="AW829">
        <v>1</v>
      </c>
      <c r="AX829">
        <v>2.1612903229999998</v>
      </c>
      <c r="AY829">
        <v>1</v>
      </c>
      <c r="AZ829">
        <v>3.4285714289999998</v>
      </c>
      <c r="BA829">
        <v>0</v>
      </c>
      <c r="BB829">
        <v>14</v>
      </c>
      <c r="BC829">
        <v>-1.002648443</v>
      </c>
      <c r="BD829">
        <v>524</v>
      </c>
      <c r="BE829">
        <v>-0.50299179500000002</v>
      </c>
      <c r="BF829">
        <v>863</v>
      </c>
      <c r="BG829">
        <v>14</v>
      </c>
      <c r="BH829">
        <v>-1.9817079369999999</v>
      </c>
      <c r="BI829">
        <v>-7.8822888999999993E-2</v>
      </c>
      <c r="BJ829">
        <v>48</v>
      </c>
      <c r="BK829">
        <v>-0.71186465200000004</v>
      </c>
      <c r="BL829">
        <v>41</v>
      </c>
      <c r="BM829">
        <v>48</v>
      </c>
      <c r="BN829">
        <v>734</v>
      </c>
      <c r="BO829">
        <v>-5.6060199999999998E-2</v>
      </c>
      <c r="BP829">
        <v>2</v>
      </c>
      <c r="BQ829">
        <v>1</v>
      </c>
      <c r="BR829">
        <v>1</v>
      </c>
      <c r="BS829">
        <v>3</v>
      </c>
      <c r="BT829">
        <v>3728459</v>
      </c>
      <c r="BU829">
        <v>168155</v>
      </c>
      <c r="BV829">
        <v>258119</v>
      </c>
      <c r="BW829">
        <v>6543607</v>
      </c>
      <c r="BX829">
        <v>20331565840</v>
      </c>
      <c r="BY829">
        <v>0</v>
      </c>
    </row>
    <row r="830" spans="1:77" x14ac:dyDescent="0.3">
      <c r="A830" t="s">
        <v>1990</v>
      </c>
      <c r="B830" t="s">
        <v>1989</v>
      </c>
      <c r="C830" t="s">
        <v>100</v>
      </c>
      <c r="D830" t="s">
        <v>1991</v>
      </c>
      <c r="E830">
        <v>2</v>
      </c>
      <c r="F830">
        <v>9.3212949000000003E-2</v>
      </c>
      <c r="G830">
        <v>281</v>
      </c>
      <c r="H830">
        <v>11</v>
      </c>
      <c r="I830">
        <v>1589558</v>
      </c>
      <c r="J830">
        <v>280</v>
      </c>
      <c r="K830">
        <v>0.14415229700000001</v>
      </c>
      <c r="L830">
        <v>-0.343296712</v>
      </c>
      <c r="M830">
        <v>0.77314741499999995</v>
      </c>
      <c r="N830">
        <v>0.131496481</v>
      </c>
      <c r="O830">
        <v>1</v>
      </c>
      <c r="P830">
        <v>1.31E-6</v>
      </c>
      <c r="Q830">
        <v>3.9145907000000001E-2</v>
      </c>
      <c r="R830">
        <v>0</v>
      </c>
      <c r="S830">
        <v>0.44965323000000001</v>
      </c>
      <c r="T830">
        <v>0.31129925200000003</v>
      </c>
      <c r="U830">
        <v>0.157909402</v>
      </c>
      <c r="V830">
        <v>-0.18049515899999999</v>
      </c>
      <c r="W830">
        <v>-0.18232859300000001</v>
      </c>
      <c r="X830">
        <v>-0.18244144400000001</v>
      </c>
      <c r="Y830">
        <v>-0.18539612799999999</v>
      </c>
      <c r="Z830">
        <v>-0.570399608</v>
      </c>
      <c r="AA830">
        <v>2.325002649</v>
      </c>
      <c r="AB830">
        <v>0.60973391600000004</v>
      </c>
      <c r="AC830">
        <v>0.67715472200000004</v>
      </c>
      <c r="AD830">
        <v>-0.47280191300000002</v>
      </c>
      <c r="AE830">
        <v>1.3900000000000001E-5</v>
      </c>
      <c r="AF830">
        <v>0.48076923100000002</v>
      </c>
      <c r="AG830">
        <v>0.35143438500000002</v>
      </c>
      <c r="AH830">
        <v>3.4482759000000002E-2</v>
      </c>
      <c r="AI830">
        <v>2.6666667000000002E-2</v>
      </c>
      <c r="AJ830">
        <v>1</v>
      </c>
      <c r="AK830">
        <v>0.26584907699999999</v>
      </c>
      <c r="AL830">
        <v>2</v>
      </c>
      <c r="AM830">
        <v>0.15220995800000001</v>
      </c>
      <c r="AN830">
        <v>9</v>
      </c>
      <c r="AO830">
        <v>0.31648769700000001</v>
      </c>
      <c r="AP830">
        <v>0.89403176100000004</v>
      </c>
      <c r="AQ830">
        <v>5</v>
      </c>
      <c r="AR830">
        <v>0.99059177899999995</v>
      </c>
      <c r="AS830">
        <v>-0.120918711</v>
      </c>
      <c r="AT830">
        <v>1784187</v>
      </c>
      <c r="AU830">
        <v>19140978</v>
      </c>
      <c r="AV830">
        <v>285</v>
      </c>
      <c r="AW830">
        <v>25</v>
      </c>
      <c r="AX830">
        <v>12.04169838</v>
      </c>
      <c r="AY830">
        <v>2.2727272730000001</v>
      </c>
      <c r="AZ830">
        <v>3.7142857139999998</v>
      </c>
      <c r="BA830">
        <v>0</v>
      </c>
      <c r="BB830">
        <v>14</v>
      </c>
      <c r="BC830">
        <v>0.18199009499999999</v>
      </c>
      <c r="BD830">
        <v>524</v>
      </c>
      <c r="BE830">
        <v>-4.8237375999999998E-2</v>
      </c>
      <c r="BF830">
        <v>1995663</v>
      </c>
      <c r="BG830">
        <v>14</v>
      </c>
      <c r="BH830">
        <v>0.17593052000000001</v>
      </c>
      <c r="BI830">
        <v>-7.8822888999999993E-2</v>
      </c>
      <c r="BJ830">
        <v>52</v>
      </c>
      <c r="BK830">
        <v>2.2205625999999999E-2</v>
      </c>
      <c r="BL830">
        <v>45</v>
      </c>
      <c r="BM830">
        <v>52</v>
      </c>
      <c r="BN830">
        <v>94</v>
      </c>
      <c r="BO830">
        <v>-5.6060199999999998E-2</v>
      </c>
      <c r="BP830">
        <v>10</v>
      </c>
      <c r="BQ830">
        <v>1</v>
      </c>
      <c r="BR830">
        <v>5</v>
      </c>
      <c r="BS830">
        <v>29</v>
      </c>
      <c r="BT830">
        <v>3729725</v>
      </c>
      <c r="BU830">
        <v>246704</v>
      </c>
      <c r="BV830">
        <v>458562</v>
      </c>
      <c r="BW830">
        <v>11199144</v>
      </c>
      <c r="BX830">
        <v>57425414929</v>
      </c>
      <c r="BY830">
        <v>0</v>
      </c>
    </row>
    <row r="831" spans="1:77" x14ac:dyDescent="0.3">
      <c r="A831" t="s">
        <v>1992</v>
      </c>
      <c r="B831" t="s">
        <v>1989</v>
      </c>
      <c r="C831" t="s">
        <v>180</v>
      </c>
      <c r="D831" t="s">
        <v>361</v>
      </c>
      <c r="E831">
        <v>2</v>
      </c>
      <c r="F831">
        <v>0.85714285700000004</v>
      </c>
      <c r="G831">
        <v>1</v>
      </c>
      <c r="H831">
        <v>1</v>
      </c>
      <c r="I831">
        <v>32</v>
      </c>
      <c r="J831">
        <v>0</v>
      </c>
      <c r="K831">
        <v>-0.770312408</v>
      </c>
      <c r="L831">
        <v>-0.47865006599999999</v>
      </c>
      <c r="M831">
        <v>-0.72769818900000005</v>
      </c>
      <c r="N831">
        <v>-0.78192272500000004</v>
      </c>
      <c r="O831">
        <v>1</v>
      </c>
      <c r="P831">
        <v>4.2857143E-2</v>
      </c>
      <c r="Q831">
        <v>1</v>
      </c>
      <c r="R831">
        <v>0</v>
      </c>
      <c r="S831">
        <v>-0.62967784599999999</v>
      </c>
      <c r="T831">
        <v>-0.69372119099999996</v>
      </c>
      <c r="U831">
        <v>-0.81381035499999999</v>
      </c>
      <c r="V831">
        <v>-0.180556143</v>
      </c>
      <c r="W831">
        <v>-0.18233413800000001</v>
      </c>
      <c r="X831">
        <v>-0.182446988</v>
      </c>
      <c r="Y831">
        <v>-0.185407768</v>
      </c>
      <c r="Z831">
        <v>-0.570399608</v>
      </c>
      <c r="AA831">
        <v>-0.28156927900000001</v>
      </c>
      <c r="AB831">
        <v>0.60973391600000004</v>
      </c>
      <c r="AC831">
        <v>0.67668274399999995</v>
      </c>
      <c r="AD831">
        <v>-0.47280191300000002</v>
      </c>
      <c r="AE831">
        <v>1.34E-5</v>
      </c>
      <c r="AF831">
        <v>0.06</v>
      </c>
      <c r="AG831">
        <v>-0.76153626299999999</v>
      </c>
      <c r="AH831">
        <v>0.33333333300000001</v>
      </c>
      <c r="AI831">
        <v>2.6666667000000002E-2</v>
      </c>
      <c r="AJ831">
        <v>1</v>
      </c>
      <c r="AK831">
        <v>-2.1422041580000002</v>
      </c>
      <c r="AL831">
        <v>1</v>
      </c>
      <c r="AM831">
        <v>-1.5774486560000001</v>
      </c>
      <c r="AN831">
        <v>4</v>
      </c>
      <c r="AO831">
        <v>-1.93342484</v>
      </c>
      <c r="AP831">
        <v>6.8886338000000005E-2</v>
      </c>
      <c r="AQ831">
        <v>2</v>
      </c>
      <c r="AR831">
        <v>0.44808550200000002</v>
      </c>
      <c r="AS831">
        <v>-0.48960209700000001</v>
      </c>
      <c r="AT831">
        <v>60</v>
      </c>
      <c r="AU831">
        <v>70</v>
      </c>
      <c r="AV831">
        <v>66</v>
      </c>
      <c r="AW831">
        <v>3</v>
      </c>
      <c r="AX831">
        <v>2.1875</v>
      </c>
      <c r="AY831">
        <v>3</v>
      </c>
      <c r="AZ831">
        <v>3.5714285710000002</v>
      </c>
      <c r="BA831">
        <v>0</v>
      </c>
      <c r="BB831">
        <v>14</v>
      </c>
      <c r="BC831">
        <v>-1.002648443</v>
      </c>
      <c r="BD831">
        <v>524</v>
      </c>
      <c r="BE831">
        <v>-0.56164797600000005</v>
      </c>
      <c r="BF831">
        <v>870</v>
      </c>
      <c r="BG831">
        <v>14</v>
      </c>
      <c r="BH831">
        <v>-1.9817079369999999</v>
      </c>
      <c r="BI831">
        <v>-7.8822888999999993E-2</v>
      </c>
      <c r="BJ831">
        <v>50</v>
      </c>
      <c r="BK831">
        <v>-0.71186465200000004</v>
      </c>
      <c r="BL831">
        <v>43</v>
      </c>
      <c r="BM831">
        <v>50</v>
      </c>
      <c r="BN831">
        <v>725</v>
      </c>
      <c r="BO831">
        <v>-5.6060199999999998E-2</v>
      </c>
      <c r="BP831">
        <v>2</v>
      </c>
      <c r="BQ831">
        <v>1</v>
      </c>
      <c r="BR831">
        <v>1</v>
      </c>
      <c r="BS831">
        <v>3</v>
      </c>
      <c r="BT831">
        <v>3728466</v>
      </c>
      <c r="BU831">
        <v>151055</v>
      </c>
      <c r="BV831">
        <v>232265</v>
      </c>
      <c r="BW831">
        <v>8265948</v>
      </c>
      <c r="BX831">
        <v>20581116302</v>
      </c>
      <c r="BY831">
        <v>0</v>
      </c>
    </row>
    <row r="832" spans="1:77" x14ac:dyDescent="0.3">
      <c r="A832" t="s">
        <v>1993</v>
      </c>
      <c r="B832" t="s">
        <v>1989</v>
      </c>
      <c r="C832" t="s">
        <v>180</v>
      </c>
      <c r="D832" t="s">
        <v>1184</v>
      </c>
      <c r="E832">
        <v>2</v>
      </c>
      <c r="F832">
        <v>0.85507246400000003</v>
      </c>
      <c r="G832">
        <v>1</v>
      </c>
      <c r="H832">
        <v>1</v>
      </c>
      <c r="I832">
        <v>32</v>
      </c>
      <c r="J832">
        <v>0</v>
      </c>
      <c r="K832">
        <v>-0.770312408</v>
      </c>
      <c r="L832">
        <v>-0.47865006599999999</v>
      </c>
      <c r="M832">
        <v>-0.72769818900000005</v>
      </c>
      <c r="N832">
        <v>-0.78192272500000004</v>
      </c>
      <c r="O832">
        <v>1</v>
      </c>
      <c r="P832">
        <v>2.8985507000000001E-2</v>
      </c>
      <c r="Q832">
        <v>1</v>
      </c>
      <c r="R832">
        <v>0</v>
      </c>
      <c r="S832">
        <v>-0.62967790300000004</v>
      </c>
      <c r="T832">
        <v>-0.69372175400000002</v>
      </c>
      <c r="U832">
        <v>-0.81381181599999997</v>
      </c>
      <c r="V832">
        <v>-0.18055891499999999</v>
      </c>
      <c r="W832">
        <v>-0.18233690999999999</v>
      </c>
      <c r="X832">
        <v>-0.18244976099999999</v>
      </c>
      <c r="Y832">
        <v>-0.18541358899999999</v>
      </c>
      <c r="Z832">
        <v>-0.570399608</v>
      </c>
      <c r="AA832">
        <v>-0.29347143399999998</v>
      </c>
      <c r="AB832">
        <v>0.60973391600000004</v>
      </c>
      <c r="AC832">
        <v>0.67668161900000001</v>
      </c>
      <c r="AD832">
        <v>-0.47280191300000002</v>
      </c>
      <c r="AE832">
        <v>1.31E-5</v>
      </c>
      <c r="AF832">
        <v>4.0816326999999999E-2</v>
      </c>
      <c r="AG832">
        <v>-0.72735690799999997</v>
      </c>
      <c r="AH832">
        <v>0.33333333300000001</v>
      </c>
      <c r="AI832">
        <v>2.6666667000000002E-2</v>
      </c>
      <c r="AJ832">
        <v>1</v>
      </c>
      <c r="AK832">
        <v>-2.1422041580000002</v>
      </c>
      <c r="AL832">
        <v>1</v>
      </c>
      <c r="AM832">
        <v>-1.5774486560000001</v>
      </c>
      <c r="AN832">
        <v>4</v>
      </c>
      <c r="AO832">
        <v>-1.93342484</v>
      </c>
      <c r="AP832">
        <v>6.7972350000000001E-2</v>
      </c>
      <c r="AQ832">
        <v>2</v>
      </c>
      <c r="AR832">
        <v>0.28032780200000001</v>
      </c>
      <c r="AS832">
        <v>-0.48960209700000001</v>
      </c>
      <c r="AT832">
        <v>59</v>
      </c>
      <c r="AU832">
        <v>69</v>
      </c>
      <c r="AV832">
        <v>65</v>
      </c>
      <c r="AW832">
        <v>2</v>
      </c>
      <c r="AX832">
        <v>2.15625</v>
      </c>
      <c r="AY832">
        <v>2</v>
      </c>
      <c r="AZ832">
        <v>3.5</v>
      </c>
      <c r="BA832">
        <v>0</v>
      </c>
      <c r="BB832">
        <v>14</v>
      </c>
      <c r="BC832">
        <v>-1.002648443</v>
      </c>
      <c r="BD832">
        <v>524</v>
      </c>
      <c r="BE832">
        <v>-0.56164797600000005</v>
      </c>
      <c r="BF832">
        <v>867</v>
      </c>
      <c r="BG832">
        <v>14</v>
      </c>
      <c r="BH832">
        <v>-1.9817079369999999</v>
      </c>
      <c r="BI832">
        <v>-7.8822888999999993E-2</v>
      </c>
      <c r="BJ832">
        <v>49</v>
      </c>
      <c r="BK832">
        <v>-0.71186465200000004</v>
      </c>
      <c r="BL832">
        <v>42</v>
      </c>
      <c r="BM832">
        <v>49</v>
      </c>
      <c r="BN832">
        <v>729</v>
      </c>
      <c r="BO832">
        <v>-5.6060199999999998E-2</v>
      </c>
      <c r="BP832">
        <v>2</v>
      </c>
      <c r="BQ832">
        <v>1</v>
      </c>
      <c r="BR832">
        <v>1</v>
      </c>
      <c r="BS832">
        <v>3</v>
      </c>
      <c r="BT832">
        <v>3728463</v>
      </c>
      <c r="BU832">
        <v>151055</v>
      </c>
      <c r="BV832">
        <v>232265</v>
      </c>
      <c r="BW832">
        <v>7358924</v>
      </c>
      <c r="BX832">
        <v>21712605592</v>
      </c>
      <c r="BY832">
        <v>0</v>
      </c>
    </row>
    <row r="833" spans="1:77" x14ac:dyDescent="0.3">
      <c r="A833" t="s">
        <v>1994</v>
      </c>
      <c r="B833" t="s">
        <v>1995</v>
      </c>
      <c r="C833" t="s">
        <v>100</v>
      </c>
      <c r="D833" t="s">
        <v>1996</v>
      </c>
      <c r="E833">
        <v>2</v>
      </c>
      <c r="F833">
        <v>9.3213456E-2</v>
      </c>
      <c r="G833">
        <v>281</v>
      </c>
      <c r="H833">
        <v>14</v>
      </c>
      <c r="I833">
        <v>1589105</v>
      </c>
      <c r="J833">
        <v>280</v>
      </c>
      <c r="K833">
        <v>0.14415229700000001</v>
      </c>
      <c r="L833">
        <v>-0.30269070599999998</v>
      </c>
      <c r="M833">
        <v>0.77271968800000002</v>
      </c>
      <c r="N833">
        <v>0.131496481</v>
      </c>
      <c r="O833">
        <v>1</v>
      </c>
      <c r="P833">
        <v>1.3599999999999999E-6</v>
      </c>
      <c r="Q833">
        <v>4.9822063999999999E-2</v>
      </c>
      <c r="R833">
        <v>0</v>
      </c>
      <c r="S833">
        <v>0.44930012400000002</v>
      </c>
      <c r="T833">
        <v>0.31097591000000002</v>
      </c>
      <c r="U833">
        <v>0.15762443200000001</v>
      </c>
      <c r="V833">
        <v>-0.180492387</v>
      </c>
      <c r="W833">
        <v>-0.18234800100000001</v>
      </c>
      <c r="X833">
        <v>-0.18246916599999999</v>
      </c>
      <c r="Y833">
        <v>-0.185454331</v>
      </c>
      <c r="Z833">
        <v>-0.54833442899999996</v>
      </c>
      <c r="AA833">
        <v>1.1109828470000001</v>
      </c>
      <c r="AB833">
        <v>-0.53923705399999999</v>
      </c>
      <c r="AC833">
        <v>-0.55061143499999998</v>
      </c>
      <c r="AD833">
        <v>-0.47582529099999998</v>
      </c>
      <c r="AE833">
        <v>9.2399999999999996E-5</v>
      </c>
      <c r="AF833">
        <v>0.61904761900000005</v>
      </c>
      <c r="AG833">
        <v>-0.150095745</v>
      </c>
      <c r="AH833">
        <v>3.4482759000000002E-2</v>
      </c>
      <c r="AI833">
        <v>0.26153846200000003</v>
      </c>
      <c r="AJ833">
        <v>1</v>
      </c>
      <c r="AK833">
        <v>0.26584907699999999</v>
      </c>
      <c r="AL833">
        <v>2</v>
      </c>
      <c r="AM833">
        <v>0.15220995800000001</v>
      </c>
      <c r="AN833">
        <v>9</v>
      </c>
      <c r="AO833">
        <v>0.31648769700000001</v>
      </c>
      <c r="AP833">
        <v>0.89400620200000003</v>
      </c>
      <c r="AQ833">
        <v>5</v>
      </c>
      <c r="AR833">
        <v>-0.146057153</v>
      </c>
      <c r="AS833">
        <v>-0.102509403</v>
      </c>
      <c r="AT833">
        <v>1783613</v>
      </c>
      <c r="AU833">
        <v>19134716</v>
      </c>
      <c r="AV833">
        <v>183</v>
      </c>
      <c r="AW833">
        <v>26</v>
      </c>
      <c r="AX833">
        <v>12.041190479999999</v>
      </c>
      <c r="AY833">
        <v>1.8571428569999999</v>
      </c>
      <c r="AZ833">
        <v>3.230769231</v>
      </c>
      <c r="BA833">
        <v>0</v>
      </c>
      <c r="BB833">
        <v>17</v>
      </c>
      <c r="BC833">
        <v>0.18199009499999999</v>
      </c>
      <c r="BD833">
        <v>64</v>
      </c>
      <c r="BE833">
        <v>-4.7300383000000001E-2</v>
      </c>
      <c r="BF833">
        <v>1995078</v>
      </c>
      <c r="BG833">
        <v>13</v>
      </c>
      <c r="BH833">
        <v>0.17593052000000001</v>
      </c>
      <c r="BI833">
        <v>-7.8822888999999993E-2</v>
      </c>
      <c r="BJ833">
        <v>42</v>
      </c>
      <c r="BK833">
        <v>2.2205625999999999E-2</v>
      </c>
      <c r="BL833">
        <v>38</v>
      </c>
      <c r="BM833">
        <v>42</v>
      </c>
      <c r="BN833">
        <v>382</v>
      </c>
      <c r="BO833">
        <v>-5.6060199999999998E-2</v>
      </c>
      <c r="BP833">
        <v>10</v>
      </c>
      <c r="BQ833">
        <v>1</v>
      </c>
      <c r="BR833">
        <v>5</v>
      </c>
      <c r="BS833">
        <v>29</v>
      </c>
      <c r="BT833">
        <v>454663</v>
      </c>
      <c r="BU833">
        <v>251480</v>
      </c>
      <c r="BV833">
        <v>458975</v>
      </c>
      <c r="BW833">
        <v>5053567</v>
      </c>
      <c r="BX833">
        <v>40822527952</v>
      </c>
      <c r="BY833">
        <v>0</v>
      </c>
    </row>
    <row r="834" spans="1:77" x14ac:dyDescent="0.3">
      <c r="A834" t="s">
        <v>1997</v>
      </c>
      <c r="B834" t="s">
        <v>1998</v>
      </c>
      <c r="C834" t="s">
        <v>100</v>
      </c>
      <c r="D834" t="s">
        <v>160</v>
      </c>
      <c r="E834">
        <v>2</v>
      </c>
      <c r="F834">
        <v>9.3213677999999994E-2</v>
      </c>
      <c r="G834">
        <v>281</v>
      </c>
      <c r="H834">
        <v>38</v>
      </c>
      <c r="I834">
        <v>1588835</v>
      </c>
      <c r="J834">
        <v>280</v>
      </c>
      <c r="K834">
        <v>0.14415229700000001</v>
      </c>
      <c r="L834">
        <v>2.2157343999999999E-2</v>
      </c>
      <c r="M834">
        <v>0.77246475100000001</v>
      </c>
      <c r="N834">
        <v>0.131496481</v>
      </c>
      <c r="O834">
        <v>1</v>
      </c>
      <c r="P834">
        <v>7.0600000000000002E-6</v>
      </c>
      <c r="Q834">
        <v>0.13523131699999999</v>
      </c>
      <c r="R834">
        <v>0</v>
      </c>
      <c r="S834">
        <v>0.44906464400000001</v>
      </c>
      <c r="T834">
        <v>0.31075903500000002</v>
      </c>
      <c r="U834">
        <v>0.157434939</v>
      </c>
      <c r="V834">
        <v>-0.180190238</v>
      </c>
      <c r="W834">
        <v>-0.18182675000000001</v>
      </c>
      <c r="X834">
        <v>-0.181875918</v>
      </c>
      <c r="Y834">
        <v>-0.18420878500000001</v>
      </c>
      <c r="Z834">
        <v>-0.32768262999999997</v>
      </c>
      <c r="AA834">
        <v>0.46826648100000001</v>
      </c>
      <c r="AB834">
        <v>-0.23450997100000001</v>
      </c>
      <c r="AC834">
        <v>-0.22298777</v>
      </c>
      <c r="AD834">
        <v>-0.297445984</v>
      </c>
      <c r="AE834">
        <v>1.9268399999999999E-4</v>
      </c>
      <c r="AF834">
        <v>0.52734375</v>
      </c>
      <c r="AG834">
        <v>-0.18730235100000001</v>
      </c>
      <c r="AH834">
        <v>3.4482759000000002E-2</v>
      </c>
      <c r="AI834">
        <v>0.25133689799999998</v>
      </c>
      <c r="AJ834">
        <v>1</v>
      </c>
      <c r="AK834">
        <v>0.26584907699999999</v>
      </c>
      <c r="AL834">
        <v>2</v>
      </c>
      <c r="AM834">
        <v>0.15220995800000001</v>
      </c>
      <c r="AN834">
        <v>9</v>
      </c>
      <c r="AO834">
        <v>0.31648769700000001</v>
      </c>
      <c r="AP834">
        <v>0.893987537</v>
      </c>
      <c r="AQ834">
        <v>5</v>
      </c>
      <c r="AR834">
        <v>7.4963963999999994E-2</v>
      </c>
      <c r="AS834">
        <v>-0.16106765300000001</v>
      </c>
      <c r="AT834">
        <v>1783228</v>
      </c>
      <c r="AU834">
        <v>19130540</v>
      </c>
      <c r="AV834">
        <v>129</v>
      </c>
      <c r="AW834">
        <v>135</v>
      </c>
      <c r="AX834">
        <v>12.040608369999999</v>
      </c>
      <c r="AY834">
        <v>3.5526315789999998</v>
      </c>
      <c r="AZ834">
        <v>3.5555555559999998</v>
      </c>
      <c r="BA834">
        <v>0</v>
      </c>
      <c r="BB834">
        <v>47</v>
      </c>
      <c r="BC834">
        <v>0.18199009499999999</v>
      </c>
      <c r="BD834">
        <v>186</v>
      </c>
      <c r="BE834">
        <v>-0.28740639699999998</v>
      </c>
      <c r="BF834">
        <v>1994689</v>
      </c>
      <c r="BG834">
        <v>72</v>
      </c>
      <c r="BH834">
        <v>0.17593052000000001</v>
      </c>
      <c r="BI834">
        <v>-7.8822888999999993E-2</v>
      </c>
      <c r="BJ834">
        <v>256</v>
      </c>
      <c r="BK834">
        <v>2.2205625999999999E-2</v>
      </c>
      <c r="BL834">
        <v>226</v>
      </c>
      <c r="BM834">
        <v>256</v>
      </c>
      <c r="BN834">
        <v>533</v>
      </c>
      <c r="BO834">
        <v>-5.6060199999999998E-2</v>
      </c>
      <c r="BP834">
        <v>10</v>
      </c>
      <c r="BQ834">
        <v>1</v>
      </c>
      <c r="BR834">
        <v>5</v>
      </c>
      <c r="BS834">
        <v>29</v>
      </c>
      <c r="BT834">
        <v>1328598</v>
      </c>
      <c r="BU834">
        <v>236288</v>
      </c>
      <c r="BV834">
        <v>353143</v>
      </c>
      <c r="BW834">
        <v>6248573</v>
      </c>
      <c r="BX834">
        <v>39590823131</v>
      </c>
      <c r="BY834">
        <v>0</v>
      </c>
    </row>
    <row r="835" spans="1:77" x14ac:dyDescent="0.3">
      <c r="A835" t="s">
        <v>1999</v>
      </c>
      <c r="B835" t="s">
        <v>2000</v>
      </c>
      <c r="C835" t="s">
        <v>100</v>
      </c>
      <c r="D835" t="s">
        <v>2001</v>
      </c>
      <c r="E835">
        <v>2</v>
      </c>
      <c r="F835">
        <v>9.3213647999999996E-2</v>
      </c>
      <c r="G835">
        <v>281</v>
      </c>
      <c r="H835">
        <v>23</v>
      </c>
      <c r="I835">
        <v>1589174</v>
      </c>
      <c r="J835">
        <v>280</v>
      </c>
      <c r="K835">
        <v>0.14415229700000001</v>
      </c>
      <c r="L835">
        <v>-0.180872687</v>
      </c>
      <c r="M835">
        <v>0.77278483799999997</v>
      </c>
      <c r="N835">
        <v>0.131496481</v>
      </c>
      <c r="O835">
        <v>1</v>
      </c>
      <c r="P835">
        <v>3.4999999999999999E-6</v>
      </c>
      <c r="Q835">
        <v>8.1850534000000003E-2</v>
      </c>
      <c r="R835">
        <v>0</v>
      </c>
      <c r="S835">
        <v>0.44934811000000002</v>
      </c>
      <c r="T835">
        <v>0.31102266499999998</v>
      </c>
      <c r="U835">
        <v>0.15766535000000001</v>
      </c>
      <c r="V835">
        <v>-0.18037873400000001</v>
      </c>
      <c r="W835">
        <v>-0.18164653</v>
      </c>
      <c r="X835">
        <v>-0.18170958700000001</v>
      </c>
      <c r="Y835">
        <v>-0.18410402000000001</v>
      </c>
      <c r="Z835">
        <v>-0.30561745099999998</v>
      </c>
      <c r="AA835">
        <v>1.2538087060000001</v>
      </c>
      <c r="AB835">
        <v>0.52730773799999997</v>
      </c>
      <c r="AC835">
        <v>0.59282884000000002</v>
      </c>
      <c r="AD835">
        <v>-0.29139922800000001</v>
      </c>
      <c r="AE835">
        <v>7.8200000000000003E-5</v>
      </c>
      <c r="AF835">
        <v>0.21202531599999999</v>
      </c>
      <c r="AG835">
        <v>-1.2380372000000001E-2</v>
      </c>
      <c r="AH835">
        <v>3.4482759000000002E-2</v>
      </c>
      <c r="AI835">
        <v>0.101626016</v>
      </c>
      <c r="AJ835">
        <v>0.86708860799999998</v>
      </c>
      <c r="AK835">
        <v>0.26584907699999999</v>
      </c>
      <c r="AL835">
        <v>2</v>
      </c>
      <c r="AM835">
        <v>0.15220995800000001</v>
      </c>
      <c r="AN835">
        <v>9</v>
      </c>
      <c r="AO835">
        <v>0.31648769700000001</v>
      </c>
      <c r="AP835">
        <v>0.894010164</v>
      </c>
      <c r="AQ835">
        <v>5</v>
      </c>
      <c r="AR835">
        <v>0.97685765099999999</v>
      </c>
      <c r="AS835">
        <v>-0.16106765300000001</v>
      </c>
      <c r="AT835">
        <v>1783696</v>
      </c>
      <c r="AU835">
        <v>19135567</v>
      </c>
      <c r="AV835">
        <v>195</v>
      </c>
      <c r="AW835">
        <v>67</v>
      </c>
      <c r="AX835">
        <v>12.041203169999999</v>
      </c>
      <c r="AY835">
        <v>2.9130434780000001</v>
      </c>
      <c r="AZ835">
        <v>4.2702702700000001</v>
      </c>
      <c r="BA835">
        <v>0</v>
      </c>
      <c r="BB835">
        <v>50</v>
      </c>
      <c r="BC835">
        <v>0.18199009499999999</v>
      </c>
      <c r="BD835">
        <v>491</v>
      </c>
      <c r="BE835">
        <v>-0.25904933099999999</v>
      </c>
      <c r="BF835">
        <v>1995162</v>
      </c>
      <c r="BG835">
        <v>74</v>
      </c>
      <c r="BH835">
        <v>0.17593052000000001</v>
      </c>
      <c r="BI835">
        <v>-7.8822888999999993E-2</v>
      </c>
      <c r="BJ835">
        <v>274</v>
      </c>
      <c r="BK835">
        <v>2.2205625999999999E-2</v>
      </c>
      <c r="BL835">
        <v>291</v>
      </c>
      <c r="BM835">
        <v>316</v>
      </c>
      <c r="BN835">
        <v>350</v>
      </c>
      <c r="BO835">
        <v>-5.6060199999999998E-2</v>
      </c>
      <c r="BP835">
        <v>10</v>
      </c>
      <c r="BQ835">
        <v>1</v>
      </c>
      <c r="BR835">
        <v>5</v>
      </c>
      <c r="BS835">
        <v>29</v>
      </c>
      <c r="BT835">
        <v>3504786</v>
      </c>
      <c r="BU835">
        <v>236288</v>
      </c>
      <c r="BV835">
        <v>365642</v>
      </c>
      <c r="BW835">
        <v>11124887</v>
      </c>
      <c r="BX835">
        <v>45381521779</v>
      </c>
      <c r="BY835">
        <v>0</v>
      </c>
    </row>
    <row r="836" spans="1:77" x14ac:dyDescent="0.3">
      <c r="A836" t="s">
        <v>2002</v>
      </c>
      <c r="B836" t="s">
        <v>2003</v>
      </c>
      <c r="C836" t="s">
        <v>110</v>
      </c>
      <c r="D836" t="s">
        <v>854</v>
      </c>
      <c r="E836">
        <v>2</v>
      </c>
      <c r="F836">
        <v>0.29608777800000002</v>
      </c>
      <c r="G836">
        <v>119</v>
      </c>
      <c r="H836">
        <v>4</v>
      </c>
      <c r="I836">
        <v>60551</v>
      </c>
      <c r="J836">
        <v>119</v>
      </c>
      <c r="K836">
        <v>-0.38493085399999999</v>
      </c>
      <c r="L836">
        <v>-0.43804406000000001</v>
      </c>
      <c r="M836">
        <v>-0.67055557200000004</v>
      </c>
      <c r="N836">
        <v>-0.39371956200000002</v>
      </c>
      <c r="O836">
        <v>0.99166666699999995</v>
      </c>
      <c r="P836">
        <v>4.9100000000000004E-6</v>
      </c>
      <c r="Q836">
        <v>3.3613444999999999E-2</v>
      </c>
      <c r="R836">
        <v>0</v>
      </c>
      <c r="S836">
        <v>-0.51487128199999999</v>
      </c>
      <c r="T836">
        <v>-0.35416168799999997</v>
      </c>
      <c r="U836">
        <v>-0.39973976500000002</v>
      </c>
      <c r="V836">
        <v>-0.180536739</v>
      </c>
      <c r="W836">
        <v>-0.18240899799999999</v>
      </c>
      <c r="X836">
        <v>-0.182535698</v>
      </c>
      <c r="Y836">
        <v>-0.185594018</v>
      </c>
      <c r="Z836">
        <v>-0.64395020800000002</v>
      </c>
      <c r="AA836">
        <v>0.77772250899999995</v>
      </c>
      <c r="AB836">
        <v>-0.69160059600000001</v>
      </c>
      <c r="AC836">
        <v>-0.71249130599999999</v>
      </c>
      <c r="AD836">
        <v>-0.490942182</v>
      </c>
      <c r="AE836">
        <v>7.8774599999999998E-4</v>
      </c>
      <c r="AF836">
        <v>0.55555555599999995</v>
      </c>
      <c r="AG836">
        <v>2.386150744</v>
      </c>
      <c r="AH836">
        <v>3.7037037000000002E-2</v>
      </c>
      <c r="AI836">
        <v>1</v>
      </c>
      <c r="AJ836">
        <v>1</v>
      </c>
      <c r="AK836">
        <v>0.26584907699999999</v>
      </c>
      <c r="AL836">
        <v>2</v>
      </c>
      <c r="AM836">
        <v>0.15220995800000001</v>
      </c>
      <c r="AN836">
        <v>9</v>
      </c>
      <c r="AO836">
        <v>0.31648769700000001</v>
      </c>
      <c r="AP836">
        <v>0.70849047200000004</v>
      </c>
      <c r="AQ836">
        <v>5</v>
      </c>
      <c r="AR836">
        <v>-0.50907872399999998</v>
      </c>
      <c r="AS836">
        <v>-0.23409971900000001</v>
      </c>
      <c r="AT836">
        <v>602851</v>
      </c>
      <c r="AU836">
        <v>2036055</v>
      </c>
      <c r="AV836">
        <v>155</v>
      </c>
      <c r="AW836">
        <v>10</v>
      </c>
      <c r="AX836">
        <v>33.625456229999998</v>
      </c>
      <c r="AY836">
        <v>2.5</v>
      </c>
      <c r="AZ836">
        <v>2.25</v>
      </c>
      <c r="BA836">
        <v>0</v>
      </c>
      <c r="BB836">
        <v>4</v>
      </c>
      <c r="BC836">
        <v>-0.26224935599999999</v>
      </c>
      <c r="BD836">
        <v>3</v>
      </c>
      <c r="BE836">
        <v>-7.9983949999999998E-2</v>
      </c>
      <c r="BF836">
        <v>850894</v>
      </c>
      <c r="BG836">
        <v>8</v>
      </c>
      <c r="BH836">
        <v>9.9583310000000008E-3</v>
      </c>
      <c r="BI836">
        <v>-7.8822888999999993E-2</v>
      </c>
      <c r="BJ836">
        <v>18</v>
      </c>
      <c r="BK836">
        <v>2.2205625999999999E-2</v>
      </c>
      <c r="BL836">
        <v>16</v>
      </c>
      <c r="BM836">
        <v>18</v>
      </c>
      <c r="BN836">
        <v>132</v>
      </c>
      <c r="BO836">
        <v>-5.6060199999999998E-2</v>
      </c>
      <c r="BP836">
        <v>7</v>
      </c>
      <c r="BQ836">
        <v>1</v>
      </c>
      <c r="BR836">
        <v>5</v>
      </c>
      <c r="BS836">
        <v>27</v>
      </c>
      <c r="BT836">
        <v>22849</v>
      </c>
      <c r="BU836">
        <v>217341</v>
      </c>
      <c r="BV836">
        <v>444569</v>
      </c>
      <c r="BW836">
        <v>3090800</v>
      </c>
      <c r="BX836">
        <v>124784000000</v>
      </c>
      <c r="BY836">
        <v>0</v>
      </c>
    </row>
    <row r="837" spans="1:77" x14ac:dyDescent="0.3">
      <c r="A837" t="s">
        <v>2004</v>
      </c>
      <c r="B837" t="s">
        <v>2005</v>
      </c>
      <c r="C837" t="s">
        <v>266</v>
      </c>
      <c r="D837" t="s">
        <v>1459</v>
      </c>
      <c r="E837">
        <v>2</v>
      </c>
      <c r="F837">
        <v>0.63555767600000002</v>
      </c>
      <c r="G837">
        <v>102</v>
      </c>
      <c r="H837">
        <v>30</v>
      </c>
      <c r="I837">
        <v>51597</v>
      </c>
      <c r="J837">
        <v>119</v>
      </c>
      <c r="K837">
        <v>-0.44045192500000002</v>
      </c>
      <c r="L837">
        <v>-8.6125338999999995E-2</v>
      </c>
      <c r="M837">
        <v>-0.67901002399999999</v>
      </c>
      <c r="N837">
        <v>-0.39371956200000002</v>
      </c>
      <c r="O837">
        <v>0.85</v>
      </c>
      <c r="P837">
        <v>2.9849500000000002E-4</v>
      </c>
      <c r="Q837">
        <v>0.29411764699999998</v>
      </c>
      <c r="R837">
        <v>0</v>
      </c>
      <c r="S837">
        <v>-0.607579337</v>
      </c>
      <c r="T837">
        <v>-0.55342435300000004</v>
      </c>
      <c r="U837">
        <v>-0.39945771800000002</v>
      </c>
      <c r="V837">
        <v>-0.180240134</v>
      </c>
      <c r="W837">
        <v>-0.18062066299999999</v>
      </c>
      <c r="X837">
        <v>-0.18061734600000001</v>
      </c>
      <c r="Y837">
        <v>-0.18157800599999999</v>
      </c>
      <c r="Z837">
        <v>0.40782336400000002</v>
      </c>
      <c r="AA837">
        <v>-0.90048133500000005</v>
      </c>
      <c r="AB837">
        <v>0.51731668600000003</v>
      </c>
      <c r="AC837">
        <v>0.58136153400000001</v>
      </c>
      <c r="AD837">
        <v>0.104663303</v>
      </c>
      <c r="AE837">
        <v>2.0378799999999999E-4</v>
      </c>
      <c r="AF837">
        <v>0.16478873199999999</v>
      </c>
      <c r="AG837">
        <v>2.834569224</v>
      </c>
      <c r="AH837">
        <v>2.5000000000000001E-2</v>
      </c>
      <c r="AI837">
        <v>0.30122950799999998</v>
      </c>
      <c r="AJ837">
        <v>0.99718309900000002</v>
      </c>
      <c r="AK837">
        <v>2.192291666</v>
      </c>
      <c r="AL837">
        <v>2</v>
      </c>
      <c r="AM837">
        <v>0.15220995800000001</v>
      </c>
      <c r="AN837">
        <v>13</v>
      </c>
      <c r="AO837">
        <v>0.31648769700000001</v>
      </c>
      <c r="AP837">
        <v>0.29257147</v>
      </c>
      <c r="AQ837">
        <v>5</v>
      </c>
      <c r="AR837">
        <v>-0.70543826200000004</v>
      </c>
      <c r="AS837">
        <v>0.13198955800000001</v>
      </c>
      <c r="AT837">
        <v>249117</v>
      </c>
      <c r="AU837">
        <v>391966</v>
      </c>
      <c r="AV837">
        <v>14</v>
      </c>
      <c r="AW837">
        <v>117</v>
      </c>
      <c r="AX837">
        <v>7.5966819780000003</v>
      </c>
      <c r="AY837">
        <v>3.9</v>
      </c>
      <c r="AZ837">
        <v>3.4634146339999998</v>
      </c>
      <c r="BA837">
        <v>0</v>
      </c>
      <c r="BB837">
        <v>147</v>
      </c>
      <c r="BC837">
        <v>-0.26224935599999999</v>
      </c>
      <c r="BD837">
        <v>487</v>
      </c>
      <c r="BE837">
        <v>0.42131154199999998</v>
      </c>
      <c r="BF837">
        <v>851473</v>
      </c>
      <c r="BG837">
        <v>205</v>
      </c>
      <c r="BH837">
        <v>1.08877756</v>
      </c>
      <c r="BI837">
        <v>-7.8822888999999993E-2</v>
      </c>
      <c r="BJ837">
        <v>708</v>
      </c>
      <c r="BK837">
        <v>0.205723195</v>
      </c>
      <c r="BL837">
        <v>661</v>
      </c>
      <c r="BM837">
        <v>710</v>
      </c>
      <c r="BN837">
        <v>134</v>
      </c>
      <c r="BO837">
        <v>-5.6060199999999998E-2</v>
      </c>
      <c r="BP837">
        <v>7</v>
      </c>
      <c r="BQ837">
        <v>1</v>
      </c>
      <c r="BR837">
        <v>6</v>
      </c>
      <c r="BS837">
        <v>40</v>
      </c>
      <c r="BT837">
        <v>3474197</v>
      </c>
      <c r="BU837">
        <v>312317</v>
      </c>
      <c r="BV837">
        <v>665526</v>
      </c>
      <c r="BW837">
        <v>2029133</v>
      </c>
      <c r="BX837">
        <v>139628000000</v>
      </c>
      <c r="BY837">
        <v>0</v>
      </c>
    </row>
    <row r="838" spans="1:77" x14ac:dyDescent="0.3">
      <c r="A838" t="s">
        <v>2006</v>
      </c>
      <c r="B838" t="s">
        <v>2007</v>
      </c>
      <c r="C838" t="s">
        <v>826</v>
      </c>
      <c r="D838" t="s">
        <v>1229</v>
      </c>
      <c r="E838">
        <v>2</v>
      </c>
      <c r="F838">
        <v>0.89326519299999996</v>
      </c>
      <c r="G838">
        <v>33</v>
      </c>
      <c r="H838">
        <v>27</v>
      </c>
      <c r="I838">
        <v>3476</v>
      </c>
      <c r="J838">
        <v>32</v>
      </c>
      <c r="K838">
        <v>-0.66580215600000003</v>
      </c>
      <c r="L838">
        <v>-0.126731345</v>
      </c>
      <c r="M838">
        <v>-0.724446331</v>
      </c>
      <c r="N838">
        <v>-0.67753195799999999</v>
      </c>
      <c r="O838">
        <v>1</v>
      </c>
      <c r="P838">
        <v>1.9530610000000001E-3</v>
      </c>
      <c r="Q838">
        <v>0.81818181800000001</v>
      </c>
      <c r="R838">
        <v>0</v>
      </c>
      <c r="S838">
        <v>-0.62794947599999995</v>
      </c>
      <c r="T838">
        <v>-0.67829657700000001</v>
      </c>
      <c r="U838">
        <v>-0.70296581300000005</v>
      </c>
      <c r="V838">
        <v>-0.18039813800000001</v>
      </c>
      <c r="W838">
        <v>-0.18176852499999999</v>
      </c>
      <c r="X838">
        <v>-0.181812158</v>
      </c>
      <c r="Y838">
        <v>-0.18419132399999999</v>
      </c>
      <c r="Z838">
        <v>-0.202646611</v>
      </c>
      <c r="AA838">
        <v>-0.92428564499999999</v>
      </c>
      <c r="AB838">
        <v>-0.182056948</v>
      </c>
      <c r="AC838">
        <v>-0.16794140099999999</v>
      </c>
      <c r="AD838">
        <v>-0.297445984</v>
      </c>
      <c r="AE838">
        <v>1.7554100000000001E-4</v>
      </c>
      <c r="AF838">
        <v>0.21505376300000001</v>
      </c>
      <c r="AG838">
        <v>-0.53765145599999997</v>
      </c>
      <c r="AH838">
        <v>3.3333333E-2</v>
      </c>
      <c r="AI838">
        <v>0.30769230800000003</v>
      </c>
      <c r="AJ838">
        <v>0.92831541200000001</v>
      </c>
      <c r="AK838">
        <v>0.26584907699999999</v>
      </c>
      <c r="AL838">
        <v>3</v>
      </c>
      <c r="AM838">
        <v>1.8818685719999999</v>
      </c>
      <c r="AN838">
        <v>9</v>
      </c>
      <c r="AO838">
        <v>1.0664585419999999</v>
      </c>
      <c r="AP838">
        <v>0.120139394</v>
      </c>
      <c r="AQ838">
        <v>6</v>
      </c>
      <c r="AR838">
        <v>-0.62458710900000003</v>
      </c>
      <c r="AS838">
        <v>-0.232658119</v>
      </c>
      <c r="AT838">
        <v>27442</v>
      </c>
      <c r="AU838">
        <v>30721</v>
      </c>
      <c r="AV838">
        <v>12</v>
      </c>
      <c r="AW838">
        <v>60</v>
      </c>
      <c r="AX838">
        <v>8.8380322210000006</v>
      </c>
      <c r="AY838">
        <v>2.2222222220000001</v>
      </c>
      <c r="AZ838">
        <v>3.875</v>
      </c>
      <c r="BA838">
        <v>0</v>
      </c>
      <c r="BB838">
        <v>64</v>
      </c>
      <c r="BC838">
        <v>-0.41032917400000002</v>
      </c>
      <c r="BD838">
        <v>207</v>
      </c>
      <c r="BE838">
        <v>-0.27828149699999999</v>
      </c>
      <c r="BF838">
        <v>228417</v>
      </c>
      <c r="BG838">
        <v>72</v>
      </c>
      <c r="BH838">
        <v>0.25891661500000002</v>
      </c>
      <c r="BI838">
        <v>-7.8822888999999993E-2</v>
      </c>
      <c r="BJ838">
        <v>259</v>
      </c>
      <c r="BK838">
        <v>2.2205625999999999E-2</v>
      </c>
      <c r="BL838">
        <v>247</v>
      </c>
      <c r="BM838">
        <v>279</v>
      </c>
      <c r="BN838">
        <v>861</v>
      </c>
      <c r="BO838">
        <v>-5.6060199999999998E-2</v>
      </c>
      <c r="BP838">
        <v>6</v>
      </c>
      <c r="BQ838">
        <v>1</v>
      </c>
      <c r="BR838">
        <v>5</v>
      </c>
      <c r="BS838">
        <v>30</v>
      </c>
      <c r="BT838">
        <v>1475434</v>
      </c>
      <c r="BU838">
        <v>217715</v>
      </c>
      <c r="BV838">
        <v>357165</v>
      </c>
      <c r="BW838">
        <v>2466275</v>
      </c>
      <c r="BX838">
        <v>27992703197</v>
      </c>
      <c r="BY838">
        <v>0</v>
      </c>
    </row>
    <row r="839" spans="1:77" x14ac:dyDescent="0.3">
      <c r="A839" t="s">
        <v>2008</v>
      </c>
      <c r="B839" t="s">
        <v>2009</v>
      </c>
      <c r="C839" t="s">
        <v>1513</v>
      </c>
      <c r="D839" t="s">
        <v>2010</v>
      </c>
      <c r="E839">
        <v>2</v>
      </c>
      <c r="F839">
        <v>0.91157380700000001</v>
      </c>
      <c r="G839">
        <v>183</v>
      </c>
      <c r="H839">
        <v>7</v>
      </c>
      <c r="I839">
        <v>21827</v>
      </c>
      <c r="J839">
        <v>182</v>
      </c>
      <c r="K839">
        <v>-0.17591034999999999</v>
      </c>
      <c r="L839">
        <v>-0.39743805399999999</v>
      </c>
      <c r="M839">
        <v>-0.70711914200000003</v>
      </c>
      <c r="N839">
        <v>-0.18820024099999999</v>
      </c>
      <c r="O839">
        <v>1</v>
      </c>
      <c r="P839">
        <v>4.5589799999999999E-4</v>
      </c>
      <c r="Q839">
        <v>3.8251366000000002E-2</v>
      </c>
      <c r="R839">
        <v>0</v>
      </c>
      <c r="S839">
        <v>-0.62028156999999995</v>
      </c>
      <c r="T839">
        <v>-0.60815238299999996</v>
      </c>
      <c r="U839">
        <v>-0.18016627900000001</v>
      </c>
      <c r="V839">
        <v>-0.18035378599999999</v>
      </c>
      <c r="W839">
        <v>-0.18195151700000001</v>
      </c>
      <c r="X839">
        <v>-0.18197017300000001</v>
      </c>
      <c r="Y839">
        <v>-0.18440667599999999</v>
      </c>
      <c r="Z839">
        <v>-0.60717490799999996</v>
      </c>
      <c r="AA839">
        <v>-1.007600729</v>
      </c>
      <c r="AB839">
        <v>-0.67911178100000003</v>
      </c>
      <c r="AC839">
        <v>-0.69983524500000005</v>
      </c>
      <c r="AD839">
        <v>-0.43652137600000002</v>
      </c>
      <c r="AE839">
        <v>3.9215689999999997E-3</v>
      </c>
      <c r="AF839">
        <v>0.34234234200000002</v>
      </c>
      <c r="AG839">
        <v>-0.137786668</v>
      </c>
      <c r="AH839">
        <v>3.7037037000000002E-2</v>
      </c>
      <c r="AI839">
        <v>1</v>
      </c>
      <c r="AJ839">
        <v>1</v>
      </c>
      <c r="AK839">
        <v>-0.21576157000000001</v>
      </c>
      <c r="AL839">
        <v>1</v>
      </c>
      <c r="AM839">
        <v>-1.5774486560000001</v>
      </c>
      <c r="AN839">
        <v>8</v>
      </c>
      <c r="AO839">
        <v>-0.43348314900000001</v>
      </c>
      <c r="AP839">
        <v>0.116746796</v>
      </c>
      <c r="AQ839">
        <v>4</v>
      </c>
      <c r="AR839">
        <v>0.11049695299999999</v>
      </c>
      <c r="AS839">
        <v>-0.122136747</v>
      </c>
      <c r="AT839">
        <v>151963</v>
      </c>
      <c r="AU839">
        <v>166704</v>
      </c>
      <c r="AV839">
        <v>5</v>
      </c>
      <c r="AW839">
        <v>76</v>
      </c>
      <c r="AX839">
        <v>7.6375131720000002</v>
      </c>
      <c r="AY839">
        <v>10.85714286</v>
      </c>
      <c r="AZ839">
        <v>8.538461538</v>
      </c>
      <c r="BA839">
        <v>0</v>
      </c>
      <c r="BB839">
        <v>9</v>
      </c>
      <c r="BC839">
        <v>0.18199009499999999</v>
      </c>
      <c r="BD839">
        <v>8</v>
      </c>
      <c r="BE839">
        <v>-0.15974855099999999</v>
      </c>
      <c r="BF839">
        <v>1301645</v>
      </c>
      <c r="BG839">
        <v>26</v>
      </c>
      <c r="BH839">
        <v>9.9583310000000008E-3</v>
      </c>
      <c r="BI839">
        <v>-7.8822888999999993E-2</v>
      </c>
      <c r="BJ839">
        <v>222</v>
      </c>
      <c r="BK839">
        <v>-0.16131194400000001</v>
      </c>
      <c r="BL839">
        <v>181</v>
      </c>
      <c r="BM839">
        <v>222</v>
      </c>
      <c r="BN839">
        <v>392</v>
      </c>
      <c r="BO839">
        <v>-5.6060199999999998E-2</v>
      </c>
      <c r="BP839">
        <v>10</v>
      </c>
      <c r="BQ839">
        <v>1</v>
      </c>
      <c r="BR839">
        <v>4</v>
      </c>
      <c r="BS839">
        <v>27</v>
      </c>
      <c r="BT839">
        <v>56609</v>
      </c>
      <c r="BU839">
        <v>246388</v>
      </c>
      <c r="BV839">
        <v>409411</v>
      </c>
      <c r="BW839">
        <v>6440691</v>
      </c>
      <c r="BX839">
        <v>41230013368</v>
      </c>
      <c r="BY839">
        <v>0</v>
      </c>
    </row>
    <row r="840" spans="1:77" x14ac:dyDescent="0.3">
      <c r="A840" t="s">
        <v>2011</v>
      </c>
      <c r="B840" t="s">
        <v>2009</v>
      </c>
      <c r="C840" t="s">
        <v>1513</v>
      </c>
      <c r="D840" t="s">
        <v>1661</v>
      </c>
      <c r="E840">
        <v>2</v>
      </c>
      <c r="F840">
        <v>0.91157486799999998</v>
      </c>
      <c r="G840">
        <v>183</v>
      </c>
      <c r="H840">
        <v>7</v>
      </c>
      <c r="I840">
        <v>21827</v>
      </c>
      <c r="J840">
        <v>182</v>
      </c>
      <c r="K840">
        <v>-0.17591034999999999</v>
      </c>
      <c r="L840">
        <v>-0.39743805399999999</v>
      </c>
      <c r="M840">
        <v>-0.70711914200000003</v>
      </c>
      <c r="N840">
        <v>-0.18820024099999999</v>
      </c>
      <c r="O840">
        <v>1</v>
      </c>
      <c r="P840">
        <v>4.6189100000000003E-4</v>
      </c>
      <c r="Q840">
        <v>3.8251366000000002E-2</v>
      </c>
      <c r="R840">
        <v>0</v>
      </c>
      <c r="S840">
        <v>-0.62028145800000001</v>
      </c>
      <c r="T840">
        <v>-0.60815125699999995</v>
      </c>
      <c r="U840">
        <v>-0.180164818</v>
      </c>
      <c r="V840">
        <v>-0.180351014</v>
      </c>
      <c r="W840">
        <v>-0.181948745</v>
      </c>
      <c r="X840">
        <v>-0.1819674</v>
      </c>
      <c r="Y840">
        <v>-0.184400855</v>
      </c>
      <c r="Z840">
        <v>-0.60717490799999996</v>
      </c>
      <c r="AA840">
        <v>-0.99569857399999995</v>
      </c>
      <c r="AB840">
        <v>-0.67911178100000003</v>
      </c>
      <c r="AC840">
        <v>-0.69983412099999998</v>
      </c>
      <c r="AD840">
        <v>-0.43652137600000002</v>
      </c>
      <c r="AE840">
        <v>3.9390249999999996E-3</v>
      </c>
      <c r="AF840">
        <v>0.34529147999999998</v>
      </c>
      <c r="AG840">
        <v>-0.160398913</v>
      </c>
      <c r="AH840">
        <v>3.3333333E-2</v>
      </c>
      <c r="AI840">
        <v>1</v>
      </c>
      <c r="AJ840">
        <v>1</v>
      </c>
      <c r="AK840">
        <v>-0.21576157000000001</v>
      </c>
      <c r="AL840">
        <v>2</v>
      </c>
      <c r="AM840">
        <v>0.15220995800000001</v>
      </c>
      <c r="AN840">
        <v>8</v>
      </c>
      <c r="AO840">
        <v>0.31648769700000001</v>
      </c>
      <c r="AP840">
        <v>0.116748063</v>
      </c>
      <c r="AQ840">
        <v>5</v>
      </c>
      <c r="AR840">
        <v>0.82355891400000003</v>
      </c>
      <c r="AS840">
        <v>-0.187883723</v>
      </c>
      <c r="AT840">
        <v>151965</v>
      </c>
      <c r="AU840">
        <v>166706</v>
      </c>
      <c r="AV840">
        <v>6</v>
      </c>
      <c r="AW840">
        <v>77</v>
      </c>
      <c r="AX840">
        <v>7.6376048010000002</v>
      </c>
      <c r="AY840">
        <v>11</v>
      </c>
      <c r="AZ840">
        <v>8.576923077</v>
      </c>
      <c r="BA840">
        <v>0</v>
      </c>
      <c r="BB840">
        <v>9</v>
      </c>
      <c r="BC840">
        <v>0.47814973</v>
      </c>
      <c r="BD840">
        <v>8</v>
      </c>
      <c r="BE840">
        <v>-0.124301651</v>
      </c>
      <c r="BF840">
        <v>1301648</v>
      </c>
      <c r="BG840">
        <v>26</v>
      </c>
      <c r="BH840">
        <v>0.25891661500000002</v>
      </c>
      <c r="BI840">
        <v>-7.8822888999999993E-2</v>
      </c>
      <c r="BJ840">
        <v>223</v>
      </c>
      <c r="BK840">
        <v>-0.16131194400000001</v>
      </c>
      <c r="BL840">
        <v>182</v>
      </c>
      <c r="BM840">
        <v>223</v>
      </c>
      <c r="BN840">
        <v>390</v>
      </c>
      <c r="BO840">
        <v>-5.6060199999999998E-2</v>
      </c>
      <c r="BP840">
        <v>12</v>
      </c>
      <c r="BQ840">
        <v>1</v>
      </c>
      <c r="BR840">
        <v>4</v>
      </c>
      <c r="BS840">
        <v>30</v>
      </c>
      <c r="BT840">
        <v>56612</v>
      </c>
      <c r="BU840">
        <v>229331</v>
      </c>
      <c r="BV840">
        <v>425035</v>
      </c>
      <c r="BW840">
        <v>10296039</v>
      </c>
      <c r="BX840">
        <v>40481447063</v>
      </c>
      <c r="BY840">
        <v>0</v>
      </c>
    </row>
    <row r="841" spans="1:77" x14ac:dyDescent="0.3">
      <c r="A841" t="s">
        <v>2012</v>
      </c>
      <c r="B841" t="s">
        <v>2009</v>
      </c>
      <c r="C841" t="s">
        <v>1513</v>
      </c>
      <c r="D841" t="s">
        <v>2013</v>
      </c>
      <c r="E841">
        <v>2</v>
      </c>
      <c r="F841">
        <v>0.91156613600000003</v>
      </c>
      <c r="G841">
        <v>183</v>
      </c>
      <c r="H841">
        <v>7</v>
      </c>
      <c r="I841">
        <v>21822</v>
      </c>
      <c r="J841">
        <v>182</v>
      </c>
      <c r="K841">
        <v>-0.17591034999999999</v>
      </c>
      <c r="L841">
        <v>-0.39743805399999999</v>
      </c>
      <c r="M841">
        <v>-0.70712386299999996</v>
      </c>
      <c r="N841">
        <v>-0.18820024099999999</v>
      </c>
      <c r="O841">
        <v>1</v>
      </c>
      <c r="P841">
        <v>4.38088E-4</v>
      </c>
      <c r="Q841">
        <v>3.8251366000000002E-2</v>
      </c>
      <c r="R841">
        <v>0</v>
      </c>
      <c r="S841">
        <v>-0.62028557399999995</v>
      </c>
      <c r="T841">
        <v>-0.60818956199999996</v>
      </c>
      <c r="U841">
        <v>-0.180437123</v>
      </c>
      <c r="V841">
        <v>-0.180362102</v>
      </c>
      <c r="W841">
        <v>-0.181962608</v>
      </c>
      <c r="X841">
        <v>-0.18198126100000001</v>
      </c>
      <c r="Y841">
        <v>-0.18442995700000001</v>
      </c>
      <c r="Z841">
        <v>-0.60717490799999996</v>
      </c>
      <c r="AA841">
        <v>-1.043307194</v>
      </c>
      <c r="AB841">
        <v>-0.67911178100000003</v>
      </c>
      <c r="AC841">
        <v>-0.70004367999999995</v>
      </c>
      <c r="AD841">
        <v>-0.43652137600000002</v>
      </c>
      <c r="AE841">
        <v>3.8891070000000002E-3</v>
      </c>
      <c r="AF841">
        <v>0.33486238499999998</v>
      </c>
      <c r="AG841">
        <v>-0.706924844</v>
      </c>
      <c r="AH841">
        <v>3.3333333E-2</v>
      </c>
      <c r="AI841">
        <v>1</v>
      </c>
      <c r="AJ841">
        <v>1</v>
      </c>
      <c r="AK841">
        <v>-0.21576157000000001</v>
      </c>
      <c r="AL841">
        <v>2</v>
      </c>
      <c r="AM841">
        <v>0.15220995800000001</v>
      </c>
      <c r="AN841">
        <v>8</v>
      </c>
      <c r="AO841">
        <v>0.31648769700000001</v>
      </c>
      <c r="AP841">
        <v>0.116745959</v>
      </c>
      <c r="AQ841">
        <v>5</v>
      </c>
      <c r="AR841">
        <v>1.477190537</v>
      </c>
      <c r="AS841">
        <v>-0.18783746900000001</v>
      </c>
      <c r="AT841">
        <v>151897</v>
      </c>
      <c r="AU841">
        <v>166633</v>
      </c>
      <c r="AV841">
        <v>2</v>
      </c>
      <c r="AW841">
        <v>73</v>
      </c>
      <c r="AX841">
        <v>7.6360095320000001</v>
      </c>
      <c r="AY841">
        <v>10.42857143</v>
      </c>
      <c r="AZ841">
        <v>8.384615385</v>
      </c>
      <c r="BA841">
        <v>0</v>
      </c>
      <c r="BB841">
        <v>9</v>
      </c>
      <c r="BC841">
        <v>0.47814973</v>
      </c>
      <c r="BD841">
        <v>8</v>
      </c>
      <c r="BE841">
        <v>-0.124260813</v>
      </c>
      <c r="BF841">
        <v>1301089</v>
      </c>
      <c r="BG841">
        <v>26</v>
      </c>
      <c r="BH841">
        <v>0.25891661500000002</v>
      </c>
      <c r="BI841">
        <v>-7.8822888999999993E-2</v>
      </c>
      <c r="BJ841">
        <v>218</v>
      </c>
      <c r="BK841">
        <v>-0.16131194400000001</v>
      </c>
      <c r="BL841">
        <v>177</v>
      </c>
      <c r="BM841">
        <v>218</v>
      </c>
      <c r="BN841">
        <v>646</v>
      </c>
      <c r="BO841">
        <v>-5.6060199999999998E-2</v>
      </c>
      <c r="BP841">
        <v>12</v>
      </c>
      <c r="BQ841">
        <v>1</v>
      </c>
      <c r="BR841">
        <v>4</v>
      </c>
      <c r="BS841">
        <v>30</v>
      </c>
      <c r="BT841">
        <v>56053</v>
      </c>
      <c r="BU841">
        <v>229343</v>
      </c>
      <c r="BV841">
        <v>425053</v>
      </c>
      <c r="BW841">
        <v>13830062</v>
      </c>
      <c r="BX841">
        <v>22388998158</v>
      </c>
      <c r="BY841">
        <v>0</v>
      </c>
    </row>
    <row r="842" spans="1:77" x14ac:dyDescent="0.3">
      <c r="A842" t="s">
        <v>2014</v>
      </c>
      <c r="B842" t="s">
        <v>2015</v>
      </c>
      <c r="C842" t="s">
        <v>100</v>
      </c>
      <c r="D842" t="s">
        <v>2016</v>
      </c>
      <c r="E842">
        <v>2</v>
      </c>
      <c r="F842">
        <v>9.3212849E-2</v>
      </c>
      <c r="G842">
        <v>281</v>
      </c>
      <c r="H842">
        <v>53</v>
      </c>
      <c r="I842">
        <v>1589605</v>
      </c>
      <c r="J842">
        <v>280</v>
      </c>
      <c r="K842">
        <v>0.14415229700000001</v>
      </c>
      <c r="L842">
        <v>0.225187375</v>
      </c>
      <c r="M842">
        <v>0.77319179299999996</v>
      </c>
      <c r="N842">
        <v>0.131496481</v>
      </c>
      <c r="O842">
        <v>1</v>
      </c>
      <c r="P842">
        <v>1.0200000000000001E-5</v>
      </c>
      <c r="Q842">
        <v>0.1886121</v>
      </c>
      <c r="R842">
        <v>0</v>
      </c>
      <c r="S842">
        <v>0.44970217499999998</v>
      </c>
      <c r="T842">
        <v>0.311343753</v>
      </c>
      <c r="U842">
        <v>0.157948859</v>
      </c>
      <c r="V842">
        <v>-0.18002114499999999</v>
      </c>
      <c r="W842">
        <v>-0.18172693600000001</v>
      </c>
      <c r="X842">
        <v>-0.18182601900000001</v>
      </c>
      <c r="Y842">
        <v>-0.18410984</v>
      </c>
      <c r="Z842">
        <v>-0.26884215099999997</v>
      </c>
      <c r="AA842">
        <v>2.4083177340000002</v>
      </c>
      <c r="AB842">
        <v>-0.49177955699999998</v>
      </c>
      <c r="AC842">
        <v>-0.49884342100000001</v>
      </c>
      <c r="AD842">
        <v>-0.37303043600000002</v>
      </c>
      <c r="AE842">
        <v>4.6056100000000001E-4</v>
      </c>
      <c r="AF842">
        <v>0.71532846699999997</v>
      </c>
      <c r="AG842">
        <v>0.49222243399999999</v>
      </c>
      <c r="AH842">
        <v>3.5714285999999998E-2</v>
      </c>
      <c r="AI842">
        <v>0.65476190499999998</v>
      </c>
      <c r="AJ842">
        <v>0.99635036499999996</v>
      </c>
      <c r="AK842">
        <v>0.26584907699999999</v>
      </c>
      <c r="AL842">
        <v>2</v>
      </c>
      <c r="AM842">
        <v>0.15220995800000001</v>
      </c>
      <c r="AN842">
        <v>9</v>
      </c>
      <c r="AO842">
        <v>0.31648769700000001</v>
      </c>
      <c r="AP842">
        <v>0.89403505999999999</v>
      </c>
      <c r="AQ842">
        <v>5</v>
      </c>
      <c r="AR842">
        <v>1.4675165189999999</v>
      </c>
      <c r="AS842">
        <v>-0.24391339100000001</v>
      </c>
      <c r="AT842">
        <v>1784266</v>
      </c>
      <c r="AU842">
        <v>19141846</v>
      </c>
      <c r="AV842">
        <v>292</v>
      </c>
      <c r="AW842">
        <v>196</v>
      </c>
      <c r="AX842">
        <v>12.04188839</v>
      </c>
      <c r="AY842">
        <v>3.6981132080000001</v>
      </c>
      <c r="AZ842">
        <v>5.8297872340000003</v>
      </c>
      <c r="BA842">
        <v>0</v>
      </c>
      <c r="BB842">
        <v>55</v>
      </c>
      <c r="BC842">
        <v>3.3910278000000002E-2</v>
      </c>
      <c r="BD842">
        <v>83</v>
      </c>
      <c r="BE842">
        <v>-0.35164369499999998</v>
      </c>
      <c r="BF842">
        <v>1995744</v>
      </c>
      <c r="BG842">
        <v>47</v>
      </c>
      <c r="BH842">
        <v>9.2944425999999997E-2</v>
      </c>
      <c r="BI842">
        <v>-7.8822888999999993E-2</v>
      </c>
      <c r="BJ842">
        <v>273</v>
      </c>
      <c r="BK842">
        <v>2.2205625999999999E-2</v>
      </c>
      <c r="BL842">
        <v>262</v>
      </c>
      <c r="BM842">
        <v>274</v>
      </c>
      <c r="BN842">
        <v>77</v>
      </c>
      <c r="BO842">
        <v>-5.6060199999999998E-2</v>
      </c>
      <c r="BP842">
        <v>9</v>
      </c>
      <c r="BQ842">
        <v>1</v>
      </c>
      <c r="BR842">
        <v>5</v>
      </c>
      <c r="BS842">
        <v>28</v>
      </c>
      <c r="BT842">
        <v>592754</v>
      </c>
      <c r="BU842">
        <v>214795</v>
      </c>
      <c r="BV842">
        <v>324829</v>
      </c>
      <c r="BW842">
        <v>13777757</v>
      </c>
      <c r="BX842">
        <v>62086128059</v>
      </c>
      <c r="BY842">
        <v>0</v>
      </c>
    </row>
    <row r="843" spans="1:77" x14ac:dyDescent="0.3">
      <c r="A843" t="s">
        <v>2017</v>
      </c>
      <c r="B843" t="s">
        <v>2015</v>
      </c>
      <c r="C843" t="s">
        <v>100</v>
      </c>
      <c r="D843" t="s">
        <v>2018</v>
      </c>
      <c r="E843">
        <v>2</v>
      </c>
      <c r="F843">
        <v>9.3212419000000005E-2</v>
      </c>
      <c r="G843">
        <v>281</v>
      </c>
      <c r="H843">
        <v>53</v>
      </c>
      <c r="I843">
        <v>1589437</v>
      </c>
      <c r="J843">
        <v>280</v>
      </c>
      <c r="K843">
        <v>0.14415229700000001</v>
      </c>
      <c r="L843">
        <v>0.225187375</v>
      </c>
      <c r="M843">
        <v>0.77303316499999997</v>
      </c>
      <c r="N843">
        <v>0.131496481</v>
      </c>
      <c r="O843">
        <v>1</v>
      </c>
      <c r="P843">
        <v>1.01E-5</v>
      </c>
      <c r="Q843">
        <v>0.1886121</v>
      </c>
      <c r="R843">
        <v>0</v>
      </c>
      <c r="S843">
        <v>0.449536561</v>
      </c>
      <c r="T843">
        <v>0.31118489900000001</v>
      </c>
      <c r="U843">
        <v>0.157807592</v>
      </c>
      <c r="V843">
        <v>-0.180029461</v>
      </c>
      <c r="W843">
        <v>-0.18173525300000001</v>
      </c>
      <c r="X843">
        <v>-0.18183433500000001</v>
      </c>
      <c r="Y843">
        <v>-0.18412730099999999</v>
      </c>
      <c r="Z843">
        <v>-0.26884215099999997</v>
      </c>
      <c r="AA843">
        <v>1.896525072</v>
      </c>
      <c r="AB843">
        <v>-0.49177955699999998</v>
      </c>
      <c r="AC843">
        <v>-0.49895213700000002</v>
      </c>
      <c r="AD843">
        <v>-0.37303043600000002</v>
      </c>
      <c r="AE843">
        <v>4.55723E-4</v>
      </c>
      <c r="AF843">
        <v>0.71217712200000005</v>
      </c>
      <c r="AG843">
        <v>-0.24716444400000001</v>
      </c>
      <c r="AH843">
        <v>3.4482759000000002E-2</v>
      </c>
      <c r="AI843">
        <v>0.65476190499999998</v>
      </c>
      <c r="AJ843">
        <v>0.99630996299999997</v>
      </c>
      <c r="AK843">
        <v>0.26584907699999999</v>
      </c>
      <c r="AL843">
        <v>2</v>
      </c>
      <c r="AM843">
        <v>0.15220995800000001</v>
      </c>
      <c r="AN843">
        <v>9</v>
      </c>
      <c r="AO843">
        <v>0.31648769700000001</v>
      </c>
      <c r="AP843">
        <v>0.89402366899999997</v>
      </c>
      <c r="AQ843">
        <v>5</v>
      </c>
      <c r="AR843">
        <v>0.79807983900000001</v>
      </c>
      <c r="AS843">
        <v>-0.16106765300000001</v>
      </c>
      <c r="AT843">
        <v>1783984</v>
      </c>
      <c r="AU843">
        <v>19138909</v>
      </c>
      <c r="AV843">
        <v>249</v>
      </c>
      <c r="AW843">
        <v>193</v>
      </c>
      <c r="AX843">
        <v>12.041313369999999</v>
      </c>
      <c r="AY843">
        <v>3.641509434</v>
      </c>
      <c r="AZ843">
        <v>5.7659574469999999</v>
      </c>
      <c r="BA843">
        <v>0</v>
      </c>
      <c r="BB843">
        <v>55</v>
      </c>
      <c r="BC843">
        <v>0.18199009499999999</v>
      </c>
      <c r="BD843">
        <v>83</v>
      </c>
      <c r="BE843">
        <v>-0.28740639699999998</v>
      </c>
      <c r="BF843">
        <v>1995454</v>
      </c>
      <c r="BG843">
        <v>47</v>
      </c>
      <c r="BH843">
        <v>0.17593052000000001</v>
      </c>
      <c r="BI843">
        <v>-7.8822888999999993E-2</v>
      </c>
      <c r="BJ843">
        <v>270</v>
      </c>
      <c r="BK843">
        <v>2.2205625999999999E-2</v>
      </c>
      <c r="BL843">
        <v>259</v>
      </c>
      <c r="BM843">
        <v>271</v>
      </c>
      <c r="BN843">
        <v>182</v>
      </c>
      <c r="BO843">
        <v>-5.6060199999999998E-2</v>
      </c>
      <c r="BP843">
        <v>10</v>
      </c>
      <c r="BQ843">
        <v>1</v>
      </c>
      <c r="BR843">
        <v>5</v>
      </c>
      <c r="BS843">
        <v>29</v>
      </c>
      <c r="BT843">
        <v>592464</v>
      </c>
      <c r="BU843">
        <v>236288</v>
      </c>
      <c r="BV843">
        <v>353143</v>
      </c>
      <c r="BW843">
        <v>10158280</v>
      </c>
      <c r="BX843">
        <v>37609120527</v>
      </c>
      <c r="BY843">
        <v>0</v>
      </c>
    </row>
    <row r="844" spans="1:77" x14ac:dyDescent="0.3">
      <c r="A844" t="s">
        <v>2019</v>
      </c>
      <c r="B844" t="s">
        <v>2020</v>
      </c>
      <c r="C844" t="s">
        <v>110</v>
      </c>
      <c r="D844" t="s">
        <v>2021</v>
      </c>
      <c r="E844">
        <v>2</v>
      </c>
      <c r="F844">
        <v>0.29613877900000002</v>
      </c>
      <c r="G844">
        <v>119</v>
      </c>
      <c r="H844">
        <v>1</v>
      </c>
      <c r="I844">
        <v>60539</v>
      </c>
      <c r="J844">
        <v>119</v>
      </c>
      <c r="K844">
        <v>-0.38493085399999999</v>
      </c>
      <c r="L844">
        <v>-0.47865006599999999</v>
      </c>
      <c r="M844">
        <v>-0.67056690299999999</v>
      </c>
      <c r="N844">
        <v>-0.39371956200000002</v>
      </c>
      <c r="O844">
        <v>0.99166666699999995</v>
      </c>
      <c r="P844">
        <v>3.4400000000000001E-6</v>
      </c>
      <c r="Q844">
        <v>8.4033609999999998E-3</v>
      </c>
      <c r="R844">
        <v>0</v>
      </c>
      <c r="S844">
        <v>-0.51491447599999995</v>
      </c>
      <c r="T844">
        <v>-0.354230975</v>
      </c>
      <c r="U844">
        <v>-0.39980601399999999</v>
      </c>
      <c r="V844">
        <v>-0.18054505500000001</v>
      </c>
      <c r="W844">
        <v>-0.18243395200000001</v>
      </c>
      <c r="X844">
        <v>-0.182555104</v>
      </c>
      <c r="Y844">
        <v>-0.18563476000000001</v>
      </c>
      <c r="Z844">
        <v>-0.66601538800000004</v>
      </c>
      <c r="AA844">
        <v>0.59919018499999999</v>
      </c>
      <c r="AB844">
        <v>-0.69909388500000003</v>
      </c>
      <c r="AC844">
        <v>-0.720435834</v>
      </c>
      <c r="AD844">
        <v>-0.50908245100000005</v>
      </c>
      <c r="AE844">
        <v>6.6344990000000003E-3</v>
      </c>
      <c r="AF844">
        <v>0.63636363600000001</v>
      </c>
      <c r="AG844">
        <v>-0.33328744399999999</v>
      </c>
      <c r="AH844">
        <v>3.7037037000000002E-2</v>
      </c>
      <c r="AI844">
        <v>1</v>
      </c>
      <c r="AJ844">
        <v>1</v>
      </c>
      <c r="AK844">
        <v>0.26584907699999999</v>
      </c>
      <c r="AL844">
        <v>2</v>
      </c>
      <c r="AM844">
        <v>0.15220995800000001</v>
      </c>
      <c r="AN844">
        <v>9</v>
      </c>
      <c r="AO844">
        <v>0.31648769700000001</v>
      </c>
      <c r="AP844">
        <v>0.70845915199999998</v>
      </c>
      <c r="AQ844">
        <v>5</v>
      </c>
      <c r="AR844">
        <v>-0.77680386599999995</v>
      </c>
      <c r="AS844">
        <v>-0.27387862499999999</v>
      </c>
      <c r="AT844">
        <v>602728</v>
      </c>
      <c r="AU844">
        <v>2035289</v>
      </c>
      <c r="AV844">
        <v>140</v>
      </c>
      <c r="AW844">
        <v>7</v>
      </c>
      <c r="AX844">
        <v>33.619468439999999</v>
      </c>
      <c r="AY844">
        <v>7</v>
      </c>
      <c r="AZ844">
        <v>5.5</v>
      </c>
      <c r="BA844">
        <v>0</v>
      </c>
      <c r="BB844">
        <v>1</v>
      </c>
      <c r="BC844">
        <v>-0.26224935599999999</v>
      </c>
      <c r="BD844">
        <v>0</v>
      </c>
      <c r="BE844">
        <v>-7.9609606999999999E-2</v>
      </c>
      <c r="BF844">
        <v>850758</v>
      </c>
      <c r="BG844">
        <v>2</v>
      </c>
      <c r="BH844">
        <v>9.9583310000000008E-3</v>
      </c>
      <c r="BI844">
        <v>-7.8822888999999993E-2</v>
      </c>
      <c r="BJ844">
        <v>11</v>
      </c>
      <c r="BK844">
        <v>2.2205625999999999E-2</v>
      </c>
      <c r="BL844">
        <v>7</v>
      </c>
      <c r="BM844">
        <v>11</v>
      </c>
      <c r="BN844">
        <v>219</v>
      </c>
      <c r="BO844">
        <v>-5.6060199999999998E-2</v>
      </c>
      <c r="BP844">
        <v>7</v>
      </c>
      <c r="BQ844">
        <v>1</v>
      </c>
      <c r="BR844">
        <v>5</v>
      </c>
      <c r="BS844">
        <v>27</v>
      </c>
      <c r="BT844">
        <v>1657</v>
      </c>
      <c r="BU844">
        <v>207021</v>
      </c>
      <c r="BV844">
        <v>444734</v>
      </c>
      <c r="BW844">
        <v>1643277</v>
      </c>
      <c r="BX844">
        <v>34758064621</v>
      </c>
      <c r="BY844">
        <v>0</v>
      </c>
    </row>
    <row r="845" spans="1:77" x14ac:dyDescent="0.3">
      <c r="A845" t="s">
        <v>2022</v>
      </c>
      <c r="B845" t="s">
        <v>2023</v>
      </c>
      <c r="C845" t="s">
        <v>110</v>
      </c>
      <c r="D845" t="s">
        <v>2024</v>
      </c>
      <c r="E845">
        <v>2</v>
      </c>
      <c r="F845">
        <v>0.29609025300000003</v>
      </c>
      <c r="G845">
        <v>119</v>
      </c>
      <c r="H845">
        <v>80</v>
      </c>
      <c r="I845">
        <v>60526</v>
      </c>
      <c r="J845">
        <v>119</v>
      </c>
      <c r="K845">
        <v>-0.38493085399999999</v>
      </c>
      <c r="L845">
        <v>0.59064143099999999</v>
      </c>
      <c r="M845">
        <v>-0.670579178</v>
      </c>
      <c r="N845">
        <v>-0.39371956200000002</v>
      </c>
      <c r="O845">
        <v>0.99166666699999995</v>
      </c>
      <c r="P845">
        <v>3.1993100000000002E-4</v>
      </c>
      <c r="Q845">
        <v>0.67226890800000005</v>
      </c>
      <c r="R845">
        <v>0</v>
      </c>
      <c r="S845">
        <v>-0.51494137299999998</v>
      </c>
      <c r="T845">
        <v>-0.35436616999999998</v>
      </c>
      <c r="U845">
        <v>-0.39999453299999999</v>
      </c>
      <c r="V845">
        <v>-0.17875988200000001</v>
      </c>
      <c r="W845">
        <v>-0.172555134</v>
      </c>
      <c r="X845">
        <v>-0.172627908</v>
      </c>
      <c r="Y845">
        <v>-0.16480388200000001</v>
      </c>
      <c r="Z845">
        <v>0.61376504200000004</v>
      </c>
      <c r="AA845">
        <v>0.18261476300000001</v>
      </c>
      <c r="AB845">
        <v>-0.17955918500000001</v>
      </c>
      <c r="AC845">
        <v>-0.16365760900000001</v>
      </c>
      <c r="AD845">
        <v>2.3721968750000002</v>
      </c>
      <c r="AE845">
        <v>2.414481E-3</v>
      </c>
      <c r="AF845">
        <v>0.18123607999999999</v>
      </c>
      <c r="AG845">
        <v>0.447556748</v>
      </c>
      <c r="AH845">
        <v>3.7037037000000002E-2</v>
      </c>
      <c r="AI845">
        <v>0.83732057400000004</v>
      </c>
      <c r="AJ845">
        <v>0.999443207</v>
      </c>
      <c r="AK845">
        <v>0.26584907699999999</v>
      </c>
      <c r="AL845">
        <v>2</v>
      </c>
      <c r="AM845">
        <v>0.15220995800000001</v>
      </c>
      <c r="AN845">
        <v>9</v>
      </c>
      <c r="AO845">
        <v>0.31648769700000001</v>
      </c>
      <c r="AP845">
        <v>0.70849933899999995</v>
      </c>
      <c r="AQ845">
        <v>5</v>
      </c>
      <c r="AR845">
        <v>-0.84600458300000003</v>
      </c>
      <c r="AS845">
        <v>-0.23372968299999999</v>
      </c>
      <c r="AT845">
        <v>602488</v>
      </c>
      <c r="AU845">
        <v>2034812</v>
      </c>
      <c r="AV845">
        <v>105</v>
      </c>
      <c r="AW845">
        <v>651</v>
      </c>
      <c r="AX845">
        <v>33.618808450000003</v>
      </c>
      <c r="AY845">
        <v>8.1374999999999993</v>
      </c>
      <c r="AZ845">
        <v>3.7612565450000002</v>
      </c>
      <c r="BA845">
        <v>0</v>
      </c>
      <c r="BB845">
        <v>175</v>
      </c>
      <c r="BC845">
        <v>-0.26224935599999999</v>
      </c>
      <c r="BD845">
        <v>208</v>
      </c>
      <c r="BE845">
        <v>-3.8799388999999997E-2</v>
      </c>
      <c r="BF845">
        <v>850371</v>
      </c>
      <c r="BG845">
        <v>955</v>
      </c>
      <c r="BH845">
        <v>9.9583310000000008E-3</v>
      </c>
      <c r="BI845">
        <v>-7.8822888999999993E-2</v>
      </c>
      <c r="BJ845">
        <v>3590</v>
      </c>
      <c r="BK845">
        <v>2.2205625999999999E-2</v>
      </c>
      <c r="BL845">
        <v>3570</v>
      </c>
      <c r="BM845">
        <v>3592</v>
      </c>
      <c r="BN845">
        <v>404</v>
      </c>
      <c r="BO845">
        <v>-5.6060199999999998E-2</v>
      </c>
      <c r="BP845">
        <v>7</v>
      </c>
      <c r="BQ845">
        <v>1</v>
      </c>
      <c r="BR845">
        <v>5</v>
      </c>
      <c r="BS845">
        <v>27</v>
      </c>
      <c r="BT845">
        <v>1486861</v>
      </c>
      <c r="BU845">
        <v>217437</v>
      </c>
      <c r="BV845">
        <v>462722</v>
      </c>
      <c r="BW845">
        <v>1269126</v>
      </c>
      <c r="BX845">
        <v>60607494395</v>
      </c>
      <c r="BY845">
        <v>0</v>
      </c>
    </row>
    <row r="846" spans="1:77" x14ac:dyDescent="0.3">
      <c r="A846" t="s">
        <v>2025</v>
      </c>
      <c r="B846" t="s">
        <v>2026</v>
      </c>
      <c r="C846" t="s">
        <v>100</v>
      </c>
      <c r="D846" t="s">
        <v>2027</v>
      </c>
      <c r="E846">
        <v>2</v>
      </c>
      <c r="F846">
        <v>9.3212953000000001E-2</v>
      </c>
      <c r="G846">
        <v>281</v>
      </c>
      <c r="H846">
        <v>5</v>
      </c>
      <c r="I846">
        <v>1589371</v>
      </c>
      <c r="J846">
        <v>280</v>
      </c>
      <c r="K846">
        <v>0.14415229700000001</v>
      </c>
      <c r="L846">
        <v>-0.42450872499999998</v>
      </c>
      <c r="M846">
        <v>0.77297084800000004</v>
      </c>
      <c r="N846">
        <v>0.131496481</v>
      </c>
      <c r="O846">
        <v>1</v>
      </c>
      <c r="P846">
        <v>2.2500000000000001E-6</v>
      </c>
      <c r="Q846">
        <v>1.7793593999999999E-2</v>
      </c>
      <c r="R846">
        <v>0</v>
      </c>
      <c r="S846">
        <v>0.44948440200000001</v>
      </c>
      <c r="T846">
        <v>0.31114208799999998</v>
      </c>
      <c r="U846">
        <v>0.15777008300000001</v>
      </c>
      <c r="V846">
        <v>-0.18044526299999999</v>
      </c>
      <c r="W846">
        <v>-0.182292549</v>
      </c>
      <c r="X846">
        <v>-0.182413722</v>
      </c>
      <c r="Y846">
        <v>-0.18533792499999999</v>
      </c>
      <c r="Z846">
        <v>-0.63659514800000006</v>
      </c>
      <c r="AA846">
        <v>1.7179927479999999</v>
      </c>
      <c r="AB846">
        <v>-0.68910283299999997</v>
      </c>
      <c r="AC846">
        <v>-0.70991473299999996</v>
      </c>
      <c r="AD846">
        <v>-0.47280191300000002</v>
      </c>
      <c r="AE846">
        <v>2.085927E-3</v>
      </c>
      <c r="AF846">
        <v>0.69354838699999999</v>
      </c>
      <c r="AG846">
        <v>-0.28762289699999999</v>
      </c>
      <c r="AH846">
        <v>3.4482759000000002E-2</v>
      </c>
      <c r="AI846">
        <v>1</v>
      </c>
      <c r="AJ846">
        <v>1</v>
      </c>
      <c r="AK846">
        <v>0.26584907699999999</v>
      </c>
      <c r="AL846">
        <v>2</v>
      </c>
      <c r="AM846">
        <v>0.15220995800000001</v>
      </c>
      <c r="AN846">
        <v>9</v>
      </c>
      <c r="AO846">
        <v>0.31648769700000001</v>
      </c>
      <c r="AP846">
        <v>0.89402007999999999</v>
      </c>
      <c r="AQ846">
        <v>5</v>
      </c>
      <c r="AR846">
        <v>0.52370023799999998</v>
      </c>
      <c r="AS846">
        <v>-0.102509403</v>
      </c>
      <c r="AT846">
        <v>1783908</v>
      </c>
      <c r="AU846">
        <v>19137984</v>
      </c>
      <c r="AV846">
        <v>234</v>
      </c>
      <c r="AW846">
        <v>43</v>
      </c>
      <c r="AX846">
        <v>12.04123141</v>
      </c>
      <c r="AY846">
        <v>8.6</v>
      </c>
      <c r="AZ846">
        <v>4.4285714289999998</v>
      </c>
      <c r="BA846">
        <v>0</v>
      </c>
      <c r="BB846">
        <v>5</v>
      </c>
      <c r="BC846">
        <v>0.18199009499999999</v>
      </c>
      <c r="BD846">
        <v>4</v>
      </c>
      <c r="BE846">
        <v>-0.25911512399999997</v>
      </c>
      <c r="BF846">
        <v>1995377</v>
      </c>
      <c r="BG846">
        <v>14</v>
      </c>
      <c r="BH846">
        <v>0.17593052000000001</v>
      </c>
      <c r="BI846">
        <v>-7.8822888999999993E-2</v>
      </c>
      <c r="BJ846">
        <v>62</v>
      </c>
      <c r="BK846">
        <v>2.2205625999999999E-2</v>
      </c>
      <c r="BL846">
        <v>58</v>
      </c>
      <c r="BM846">
        <v>62</v>
      </c>
      <c r="BN846">
        <v>247</v>
      </c>
      <c r="BO846">
        <v>-5.6060199999999998E-2</v>
      </c>
      <c r="BP846">
        <v>10</v>
      </c>
      <c r="BQ846">
        <v>1</v>
      </c>
      <c r="BR846">
        <v>5</v>
      </c>
      <c r="BS846">
        <v>29</v>
      </c>
      <c r="BT846">
        <v>29722</v>
      </c>
      <c r="BU846">
        <v>251480</v>
      </c>
      <c r="BV846">
        <v>365613</v>
      </c>
      <c r="BW846">
        <v>8674778</v>
      </c>
      <c r="BX846">
        <v>36269765061</v>
      </c>
      <c r="BY846">
        <v>0</v>
      </c>
    </row>
    <row r="847" spans="1:77" x14ac:dyDescent="0.3">
      <c r="A847" t="s">
        <v>2028</v>
      </c>
      <c r="B847" t="s">
        <v>2026</v>
      </c>
      <c r="C847" t="s">
        <v>100</v>
      </c>
      <c r="D847" t="s">
        <v>80</v>
      </c>
      <c r="E847">
        <v>2</v>
      </c>
      <c r="F847">
        <v>9.3210840000000003E-2</v>
      </c>
      <c r="G847">
        <v>281</v>
      </c>
      <c r="H847">
        <v>5</v>
      </c>
      <c r="I847">
        <v>1589874</v>
      </c>
      <c r="J847">
        <v>280</v>
      </c>
      <c r="K847">
        <v>0.14415229700000001</v>
      </c>
      <c r="L847">
        <v>-0.42450872499999998</v>
      </c>
      <c r="M847">
        <v>0.77344578500000005</v>
      </c>
      <c r="N847">
        <v>0.131496481</v>
      </c>
      <c r="O847">
        <v>1</v>
      </c>
      <c r="P847">
        <v>2.3999999999999999E-6</v>
      </c>
      <c r="Q847">
        <v>1.7793593999999999E-2</v>
      </c>
      <c r="R847">
        <v>0</v>
      </c>
      <c r="S847">
        <v>0.44992022999999998</v>
      </c>
      <c r="T847">
        <v>0.31152513999999998</v>
      </c>
      <c r="U847">
        <v>0.15810766300000001</v>
      </c>
      <c r="V847">
        <v>-0.18043694699999999</v>
      </c>
      <c r="W847">
        <v>-0.18228423099999999</v>
      </c>
      <c r="X847">
        <v>-0.18240540599999999</v>
      </c>
      <c r="Y847">
        <v>-0.18532046399999999</v>
      </c>
      <c r="Z847">
        <v>-0.63659514800000006</v>
      </c>
      <c r="AA847">
        <v>2.8248931559999999</v>
      </c>
      <c r="AB847">
        <v>-0.68910283299999997</v>
      </c>
      <c r="AC847">
        <v>-0.70965493899999998</v>
      </c>
      <c r="AD847">
        <v>-0.47280191300000002</v>
      </c>
      <c r="AE847">
        <v>2.137033E-3</v>
      </c>
      <c r="AF847">
        <v>0.70769230800000005</v>
      </c>
      <c r="AG847">
        <v>-0.18522577300000001</v>
      </c>
      <c r="AH847">
        <v>3.5714285999999998E-2</v>
      </c>
      <c r="AI847">
        <v>1</v>
      </c>
      <c r="AJ847">
        <v>1</v>
      </c>
      <c r="AK847">
        <v>0.26584907699999999</v>
      </c>
      <c r="AL847">
        <v>2</v>
      </c>
      <c r="AM847">
        <v>0.15220995800000001</v>
      </c>
      <c r="AN847">
        <v>9</v>
      </c>
      <c r="AO847">
        <v>0.31648769700000001</v>
      </c>
      <c r="AP847">
        <v>0.89405036199999999</v>
      </c>
      <c r="AQ847">
        <v>5</v>
      </c>
      <c r="AR847">
        <v>0.25983933999999997</v>
      </c>
      <c r="AS847">
        <v>-0.24402517300000001</v>
      </c>
      <c r="AT847">
        <v>1784588</v>
      </c>
      <c r="AU847">
        <v>19145713</v>
      </c>
      <c r="AV847">
        <v>327</v>
      </c>
      <c r="AW847">
        <v>46</v>
      </c>
      <c r="AX847">
        <v>12.04228322</v>
      </c>
      <c r="AY847">
        <v>9.1999999999999993</v>
      </c>
      <c r="AZ847">
        <v>4.6428571429999996</v>
      </c>
      <c r="BA847">
        <v>0</v>
      </c>
      <c r="BB847">
        <v>5</v>
      </c>
      <c r="BC847">
        <v>3.3910278000000002E-2</v>
      </c>
      <c r="BD847">
        <v>4</v>
      </c>
      <c r="BE847">
        <v>-0.38010058600000002</v>
      </c>
      <c r="BF847">
        <v>1996070</v>
      </c>
      <c r="BG847">
        <v>14</v>
      </c>
      <c r="BH847">
        <v>9.2944425999999997E-2</v>
      </c>
      <c r="BI847">
        <v>-7.8822888999999993E-2</v>
      </c>
      <c r="BJ847">
        <v>65</v>
      </c>
      <c r="BK847">
        <v>2.2205625999999999E-2</v>
      </c>
      <c r="BL847">
        <v>61</v>
      </c>
      <c r="BM847">
        <v>65</v>
      </c>
      <c r="BN847">
        <v>1</v>
      </c>
      <c r="BO847">
        <v>-5.6060199999999998E-2</v>
      </c>
      <c r="BP847">
        <v>9</v>
      </c>
      <c r="BQ847">
        <v>1</v>
      </c>
      <c r="BR847">
        <v>5</v>
      </c>
      <c r="BS847">
        <v>28</v>
      </c>
      <c r="BT847">
        <v>30415</v>
      </c>
      <c r="BU847">
        <v>214766</v>
      </c>
      <c r="BV847">
        <v>312286</v>
      </c>
      <c r="BW847">
        <v>7248148</v>
      </c>
      <c r="BX847">
        <v>39659567147</v>
      </c>
      <c r="BY847">
        <v>0</v>
      </c>
    </row>
    <row r="848" spans="1:77" x14ac:dyDescent="0.3">
      <c r="A848" t="s">
        <v>2029</v>
      </c>
      <c r="B848" t="s">
        <v>2030</v>
      </c>
      <c r="C848" t="s">
        <v>100</v>
      </c>
      <c r="D848" t="s">
        <v>1414</v>
      </c>
      <c r="E848">
        <v>2</v>
      </c>
      <c r="F848">
        <v>9.3213211000000004E-2</v>
      </c>
      <c r="G848">
        <v>281</v>
      </c>
      <c r="H848">
        <v>1</v>
      </c>
      <c r="I848">
        <v>1589017</v>
      </c>
      <c r="J848">
        <v>280</v>
      </c>
      <c r="K848">
        <v>0.14415229700000001</v>
      </c>
      <c r="L848">
        <v>-0.47865006599999999</v>
      </c>
      <c r="M848">
        <v>0.77263659699999998</v>
      </c>
      <c r="N848">
        <v>0.131496481</v>
      </c>
      <c r="O848">
        <v>1</v>
      </c>
      <c r="P848">
        <v>5.2300000000000001E-7</v>
      </c>
      <c r="Q848">
        <v>3.5587190000000001E-3</v>
      </c>
      <c r="R848">
        <v>0</v>
      </c>
      <c r="S848">
        <v>0.44922794599999999</v>
      </c>
      <c r="T848">
        <v>0.31090605999999998</v>
      </c>
      <c r="U848">
        <v>0.15756305400000001</v>
      </c>
      <c r="V848">
        <v>-0.180536739</v>
      </c>
      <c r="W848">
        <v>-0.182425634</v>
      </c>
      <c r="X848">
        <v>-0.18255233100000001</v>
      </c>
      <c r="Y848">
        <v>-0.18562893999999999</v>
      </c>
      <c r="Z848">
        <v>-0.65866032799999996</v>
      </c>
      <c r="AA848">
        <v>0.69440742499999997</v>
      </c>
      <c r="AB848">
        <v>-0.69909388500000003</v>
      </c>
      <c r="AC848">
        <v>-0.72053592799999999</v>
      </c>
      <c r="AD848">
        <v>-0.50908245100000005</v>
      </c>
      <c r="AE848">
        <v>8.6268869999999997E-3</v>
      </c>
      <c r="AF848">
        <v>0.83333333300000001</v>
      </c>
      <c r="AG848">
        <v>-0.41151782599999998</v>
      </c>
      <c r="AH848">
        <v>3.5714285999999998E-2</v>
      </c>
      <c r="AI848">
        <v>2</v>
      </c>
      <c r="AJ848">
        <v>1</v>
      </c>
      <c r="AK848">
        <v>0.26584907699999999</v>
      </c>
      <c r="AL848">
        <v>2</v>
      </c>
      <c r="AM848">
        <v>0.15220995800000001</v>
      </c>
      <c r="AN848">
        <v>9</v>
      </c>
      <c r="AO848">
        <v>0.31648769700000001</v>
      </c>
      <c r="AP848">
        <v>0.89400051000000003</v>
      </c>
      <c r="AQ848">
        <v>5</v>
      </c>
      <c r="AR848">
        <v>0.40128807500000002</v>
      </c>
      <c r="AS848">
        <v>-0.233560083</v>
      </c>
      <c r="AT848">
        <v>1783489</v>
      </c>
      <c r="AU848">
        <v>19133436</v>
      </c>
      <c r="AV848">
        <v>148</v>
      </c>
      <c r="AW848">
        <v>10</v>
      </c>
      <c r="AX848">
        <v>12.041051789999999</v>
      </c>
      <c r="AY848">
        <v>10</v>
      </c>
      <c r="AZ848">
        <v>6</v>
      </c>
      <c r="BA848">
        <v>0</v>
      </c>
      <c r="BB848">
        <v>2</v>
      </c>
      <c r="BC848">
        <v>3.3910278000000002E-2</v>
      </c>
      <c r="BD848">
        <v>0</v>
      </c>
      <c r="BE848">
        <v>-0.35167772600000002</v>
      </c>
      <c r="BF848">
        <v>1994952</v>
      </c>
      <c r="BG848">
        <v>2</v>
      </c>
      <c r="BH848">
        <v>9.2944425999999997E-2</v>
      </c>
      <c r="BI848">
        <v>-7.8822888999999993E-2</v>
      </c>
      <c r="BJ848">
        <v>12</v>
      </c>
      <c r="BK848">
        <v>2.2205625999999999E-2</v>
      </c>
      <c r="BL848">
        <v>10</v>
      </c>
      <c r="BM848">
        <v>12</v>
      </c>
      <c r="BN848">
        <v>461</v>
      </c>
      <c r="BO848">
        <v>-5.6060199999999998E-2</v>
      </c>
      <c r="BP848">
        <v>9</v>
      </c>
      <c r="BQ848">
        <v>1</v>
      </c>
      <c r="BR848">
        <v>5</v>
      </c>
      <c r="BS848">
        <v>28</v>
      </c>
      <c r="BT848">
        <v>1390</v>
      </c>
      <c r="BU848">
        <v>217481</v>
      </c>
      <c r="BV848">
        <v>324814</v>
      </c>
      <c r="BW848">
        <v>8012926</v>
      </c>
      <c r="BX848">
        <v>32168289642</v>
      </c>
      <c r="BY848">
        <v>0</v>
      </c>
    </row>
    <row r="849" spans="1:77" x14ac:dyDescent="0.3">
      <c r="A849" t="s">
        <v>2031</v>
      </c>
      <c r="B849" t="s">
        <v>2030</v>
      </c>
      <c r="C849" t="s">
        <v>100</v>
      </c>
      <c r="D849" t="s">
        <v>1700</v>
      </c>
      <c r="E849">
        <v>2</v>
      </c>
      <c r="F849">
        <v>9.3213078000000005E-2</v>
      </c>
      <c r="G849">
        <v>281</v>
      </c>
      <c r="H849">
        <v>1</v>
      </c>
      <c r="I849">
        <v>1588691</v>
      </c>
      <c r="J849">
        <v>280</v>
      </c>
      <c r="K849">
        <v>0.14415229700000001</v>
      </c>
      <c r="L849">
        <v>-0.47865006599999999</v>
      </c>
      <c r="M849">
        <v>0.77232878500000002</v>
      </c>
      <c r="N849">
        <v>0.131496481</v>
      </c>
      <c r="O849">
        <v>1</v>
      </c>
      <c r="P849">
        <v>2.6100000000000002E-7</v>
      </c>
      <c r="Q849">
        <v>3.5587190000000001E-3</v>
      </c>
      <c r="R849">
        <v>0</v>
      </c>
      <c r="S849">
        <v>0.44894515699999998</v>
      </c>
      <c r="T849">
        <v>0.31064130299999998</v>
      </c>
      <c r="U849">
        <v>0.157332155</v>
      </c>
      <c r="V849">
        <v>-0.18055059900000001</v>
      </c>
      <c r="W849">
        <v>-0.18243949700000001</v>
      </c>
      <c r="X849">
        <v>-0.18256619199999999</v>
      </c>
      <c r="Y849">
        <v>-0.185658042</v>
      </c>
      <c r="Z849">
        <v>-0.65866032799999996</v>
      </c>
      <c r="AA849">
        <v>-0.11493911</v>
      </c>
      <c r="AB849">
        <v>-0.69909388500000003</v>
      </c>
      <c r="AC849">
        <v>-0.72071362299999997</v>
      </c>
      <c r="AD849">
        <v>-0.50908245100000005</v>
      </c>
      <c r="AE849">
        <v>7.6335880000000002E-3</v>
      </c>
      <c r="AF849">
        <v>0.71428571399999996</v>
      </c>
      <c r="AG849">
        <v>-0.69871574400000003</v>
      </c>
      <c r="AH849">
        <v>3.4482759000000002E-2</v>
      </c>
      <c r="AI849">
        <v>2</v>
      </c>
      <c r="AJ849">
        <v>1</v>
      </c>
      <c r="AK849">
        <v>0.26584907699999999</v>
      </c>
      <c r="AL849">
        <v>2</v>
      </c>
      <c r="AM849">
        <v>0.15220995800000001</v>
      </c>
      <c r="AN849">
        <v>9</v>
      </c>
      <c r="AO849">
        <v>0.31648769700000001</v>
      </c>
      <c r="AP849">
        <v>0.89397732399999996</v>
      </c>
      <c r="AQ849">
        <v>5</v>
      </c>
      <c r="AR849">
        <v>0.49788787499999998</v>
      </c>
      <c r="AS849">
        <v>-0.142565836</v>
      </c>
      <c r="AT849">
        <v>1783019</v>
      </c>
      <c r="AU849">
        <v>19128421</v>
      </c>
      <c r="AV849">
        <v>80</v>
      </c>
      <c r="AW849">
        <v>5</v>
      </c>
      <c r="AX849">
        <v>12.040365939999999</v>
      </c>
      <c r="AY849">
        <v>5</v>
      </c>
      <c r="AZ849">
        <v>3.5</v>
      </c>
      <c r="BA849">
        <v>0</v>
      </c>
      <c r="BB849">
        <v>2</v>
      </c>
      <c r="BC849">
        <v>0.18199009499999999</v>
      </c>
      <c r="BD849">
        <v>0</v>
      </c>
      <c r="BE849">
        <v>-0.28740639699999998</v>
      </c>
      <c r="BF849">
        <v>1994478</v>
      </c>
      <c r="BG849">
        <v>2</v>
      </c>
      <c r="BH849">
        <v>0.17593052000000001</v>
      </c>
      <c r="BI849">
        <v>-7.8822888999999993E-2</v>
      </c>
      <c r="BJ849">
        <v>7</v>
      </c>
      <c r="BK849">
        <v>2.2205625999999999E-2</v>
      </c>
      <c r="BL849">
        <v>5</v>
      </c>
      <c r="BM849">
        <v>7</v>
      </c>
      <c r="BN849">
        <v>659</v>
      </c>
      <c r="BO849">
        <v>-5.6060199999999998E-2</v>
      </c>
      <c r="BP849">
        <v>10</v>
      </c>
      <c r="BQ849">
        <v>1</v>
      </c>
      <c r="BR849">
        <v>5</v>
      </c>
      <c r="BS849">
        <v>29</v>
      </c>
      <c r="BT849">
        <v>916</v>
      </c>
      <c r="BU849">
        <v>241088</v>
      </c>
      <c r="BV849">
        <v>353143</v>
      </c>
      <c r="BW849">
        <v>8535217</v>
      </c>
      <c r="BX849">
        <v>22660756006</v>
      </c>
      <c r="BY849">
        <v>0</v>
      </c>
    </row>
    <row r="850" spans="1:77" x14ac:dyDescent="0.3">
      <c r="A850" t="s">
        <v>2032</v>
      </c>
      <c r="B850" t="s">
        <v>2030</v>
      </c>
      <c r="C850" t="s">
        <v>100</v>
      </c>
      <c r="D850" t="s">
        <v>2033</v>
      </c>
      <c r="E850">
        <v>2</v>
      </c>
      <c r="F850">
        <v>9.3212593999999996E-2</v>
      </c>
      <c r="G850">
        <v>281</v>
      </c>
      <c r="H850">
        <v>1</v>
      </c>
      <c r="I850">
        <v>1589678</v>
      </c>
      <c r="J850">
        <v>280</v>
      </c>
      <c r="K850">
        <v>0.14415229700000001</v>
      </c>
      <c r="L850">
        <v>-0.47865006599999999</v>
      </c>
      <c r="M850">
        <v>0.77326072000000001</v>
      </c>
      <c r="N850">
        <v>0.131496481</v>
      </c>
      <c r="O850">
        <v>1</v>
      </c>
      <c r="P850">
        <v>6.2699999999999999E-7</v>
      </c>
      <c r="Q850">
        <v>3.5587190000000001E-3</v>
      </c>
      <c r="R850">
        <v>0</v>
      </c>
      <c r="S850">
        <v>0.449774691</v>
      </c>
      <c r="T850">
        <v>0.31140853400000001</v>
      </c>
      <c r="U850">
        <v>0.158005853</v>
      </c>
      <c r="V850">
        <v>-0.18053119500000001</v>
      </c>
      <c r="W850">
        <v>-0.18242008900000001</v>
      </c>
      <c r="X850">
        <v>-0.18254678699999999</v>
      </c>
      <c r="Y850">
        <v>-0.18561729900000001</v>
      </c>
      <c r="Z850">
        <v>-0.65866032799999996</v>
      </c>
      <c r="AA850">
        <v>2.574947903</v>
      </c>
      <c r="AB850">
        <v>-0.69909388500000003</v>
      </c>
      <c r="AC850">
        <v>-0.72019515899999997</v>
      </c>
      <c r="AD850">
        <v>-0.50908245100000005</v>
      </c>
      <c r="AE850">
        <v>6.0869569999999996E-3</v>
      </c>
      <c r="AF850">
        <v>0.85714285700000004</v>
      </c>
      <c r="AG850">
        <v>0.57036946499999996</v>
      </c>
      <c r="AH850">
        <v>4.1666666999999998E-2</v>
      </c>
      <c r="AI850">
        <v>2</v>
      </c>
      <c r="AJ850">
        <v>1</v>
      </c>
      <c r="AK850">
        <v>0.26584907699999999</v>
      </c>
      <c r="AL850">
        <v>1</v>
      </c>
      <c r="AM850">
        <v>-1.5774486560000001</v>
      </c>
      <c r="AN850">
        <v>9</v>
      </c>
      <c r="AO850">
        <v>-0.43348314900000001</v>
      </c>
      <c r="AP850">
        <v>0.894040269</v>
      </c>
      <c r="AQ850">
        <v>4</v>
      </c>
      <c r="AR850">
        <v>0.36293583299999999</v>
      </c>
      <c r="AS850">
        <v>-0.108954203</v>
      </c>
      <c r="AT850">
        <v>1784381</v>
      </c>
      <c r="AU850">
        <v>19143132</v>
      </c>
      <c r="AV850">
        <v>306</v>
      </c>
      <c r="AW850">
        <v>12</v>
      </c>
      <c r="AX850">
        <v>12.04214438</v>
      </c>
      <c r="AY850">
        <v>12</v>
      </c>
      <c r="AZ850">
        <v>7</v>
      </c>
      <c r="BA850">
        <v>0</v>
      </c>
      <c r="BB850">
        <v>2</v>
      </c>
      <c r="BC850">
        <v>-0.41032917400000002</v>
      </c>
      <c r="BD850">
        <v>0</v>
      </c>
      <c r="BE850">
        <v>-0.38003479200000001</v>
      </c>
      <c r="BF850">
        <v>1995861</v>
      </c>
      <c r="BG850">
        <v>2</v>
      </c>
      <c r="BH850">
        <v>-0.23899995199999999</v>
      </c>
      <c r="BI850">
        <v>-7.8822888999999993E-2</v>
      </c>
      <c r="BJ850">
        <v>14</v>
      </c>
      <c r="BK850">
        <v>2.2205625999999999E-2</v>
      </c>
      <c r="BL850">
        <v>12</v>
      </c>
      <c r="BM850">
        <v>14</v>
      </c>
      <c r="BN850">
        <v>48</v>
      </c>
      <c r="BO850">
        <v>-5.6060199999999998E-2</v>
      </c>
      <c r="BP850">
        <v>6</v>
      </c>
      <c r="BQ850">
        <v>1</v>
      </c>
      <c r="BR850">
        <v>5</v>
      </c>
      <c r="BS850">
        <v>24</v>
      </c>
      <c r="BT850">
        <v>2299</v>
      </c>
      <c r="BU850">
        <v>249808</v>
      </c>
      <c r="BV850">
        <v>312315</v>
      </c>
      <c r="BW850">
        <v>7805565</v>
      </c>
      <c r="BX850">
        <v>64673143773</v>
      </c>
      <c r="BY850">
        <v>0</v>
      </c>
    </row>
    <row r="851" spans="1:77" x14ac:dyDescent="0.3">
      <c r="A851" t="s">
        <v>2034</v>
      </c>
      <c r="B851" t="s">
        <v>2030</v>
      </c>
      <c r="C851" t="s">
        <v>100</v>
      </c>
      <c r="D851" t="s">
        <v>2035</v>
      </c>
      <c r="E851">
        <v>2</v>
      </c>
      <c r="F851">
        <v>9.3213165000000001E-2</v>
      </c>
      <c r="G851">
        <v>281</v>
      </c>
      <c r="H851">
        <v>1</v>
      </c>
      <c r="I851">
        <v>1589050</v>
      </c>
      <c r="J851">
        <v>280</v>
      </c>
      <c r="K851">
        <v>0.14415229700000001</v>
      </c>
      <c r="L851">
        <v>-0.47865006599999999</v>
      </c>
      <c r="M851">
        <v>0.77266775600000004</v>
      </c>
      <c r="N851">
        <v>0.131496481</v>
      </c>
      <c r="O851">
        <v>1</v>
      </c>
      <c r="P851">
        <v>5.75E-7</v>
      </c>
      <c r="Q851">
        <v>3.5587190000000001E-3</v>
      </c>
      <c r="R851">
        <v>0</v>
      </c>
      <c r="S851">
        <v>0.44925145999999999</v>
      </c>
      <c r="T851">
        <v>0.31092746599999999</v>
      </c>
      <c r="U851">
        <v>0.157582052</v>
      </c>
      <c r="V851">
        <v>-0.18053396699999999</v>
      </c>
      <c r="W851">
        <v>-0.18242286099999999</v>
      </c>
      <c r="X851">
        <v>-0.182549559</v>
      </c>
      <c r="Y851">
        <v>-0.18562312</v>
      </c>
      <c r="Z851">
        <v>-0.65866032799999996</v>
      </c>
      <c r="AA851">
        <v>0.84913543899999999</v>
      </c>
      <c r="AB851">
        <v>-0.69909388500000003</v>
      </c>
      <c r="AC851">
        <v>-0.72052130700000006</v>
      </c>
      <c r="AD851">
        <v>-0.50908245100000005</v>
      </c>
      <c r="AE851">
        <v>9.0909089999999994E-3</v>
      </c>
      <c r="AF851">
        <v>0.84615384599999999</v>
      </c>
      <c r="AG851">
        <v>-0.292308652</v>
      </c>
      <c r="AH851">
        <v>3.5714285999999998E-2</v>
      </c>
      <c r="AI851">
        <v>2</v>
      </c>
      <c r="AJ851">
        <v>1</v>
      </c>
      <c r="AK851">
        <v>0.26584907699999999</v>
      </c>
      <c r="AL851">
        <v>2</v>
      </c>
      <c r="AM851">
        <v>0.15220995800000001</v>
      </c>
      <c r="AN851">
        <v>9</v>
      </c>
      <c r="AO851">
        <v>0.31648769700000001</v>
      </c>
      <c r="AP851">
        <v>0.894002081</v>
      </c>
      <c r="AQ851">
        <v>5</v>
      </c>
      <c r="AR851">
        <v>1.5351536349999999</v>
      </c>
      <c r="AS851">
        <v>-0.27370902499999999</v>
      </c>
      <c r="AT851">
        <v>1783527</v>
      </c>
      <c r="AU851">
        <v>19133853</v>
      </c>
      <c r="AV851">
        <v>161</v>
      </c>
      <c r="AW851">
        <v>11</v>
      </c>
      <c r="AX851">
        <v>12.041064159999999</v>
      </c>
      <c r="AY851">
        <v>11</v>
      </c>
      <c r="AZ851">
        <v>6.5</v>
      </c>
      <c r="BA851">
        <v>0</v>
      </c>
      <c r="BB851">
        <v>2</v>
      </c>
      <c r="BC851">
        <v>3.3910278000000002E-2</v>
      </c>
      <c r="BD851">
        <v>0</v>
      </c>
      <c r="BE851">
        <v>-0.38003479200000001</v>
      </c>
      <c r="BF851">
        <v>1994991</v>
      </c>
      <c r="BG851">
        <v>2</v>
      </c>
      <c r="BH851">
        <v>9.2944425999999997E-2</v>
      </c>
      <c r="BI851">
        <v>-7.8822888999999993E-2</v>
      </c>
      <c r="BJ851">
        <v>13</v>
      </c>
      <c r="BK851">
        <v>2.2205625999999999E-2</v>
      </c>
      <c r="BL851">
        <v>11</v>
      </c>
      <c r="BM851">
        <v>13</v>
      </c>
      <c r="BN851">
        <v>428</v>
      </c>
      <c r="BO851">
        <v>-5.6060199999999998E-2</v>
      </c>
      <c r="BP851">
        <v>9</v>
      </c>
      <c r="BQ851">
        <v>1</v>
      </c>
      <c r="BR851">
        <v>5</v>
      </c>
      <c r="BS851">
        <v>28</v>
      </c>
      <c r="BT851">
        <v>1429</v>
      </c>
      <c r="BU851">
        <v>207065</v>
      </c>
      <c r="BV851">
        <v>312315</v>
      </c>
      <c r="BW851">
        <v>14143454</v>
      </c>
      <c r="BX851">
        <v>36114645628</v>
      </c>
      <c r="BY851">
        <v>0</v>
      </c>
    </row>
    <row r="852" spans="1:77" x14ac:dyDescent="0.3">
      <c r="A852" t="s">
        <v>2036</v>
      </c>
      <c r="B852" t="s">
        <v>2030</v>
      </c>
      <c r="C852" t="s">
        <v>100</v>
      </c>
      <c r="D852" t="s">
        <v>2037</v>
      </c>
      <c r="E852">
        <v>2</v>
      </c>
      <c r="F852">
        <v>9.3213198999999997E-2</v>
      </c>
      <c r="G852">
        <v>281</v>
      </c>
      <c r="H852">
        <v>1</v>
      </c>
      <c r="I852">
        <v>1588746</v>
      </c>
      <c r="J852">
        <v>280</v>
      </c>
      <c r="K852">
        <v>0.14415229700000001</v>
      </c>
      <c r="L852">
        <v>-0.47865006599999999</v>
      </c>
      <c r="M852">
        <v>0.77238071699999999</v>
      </c>
      <c r="N852">
        <v>0.131496481</v>
      </c>
      <c r="O852">
        <v>1</v>
      </c>
      <c r="P852">
        <v>3.1399999999999998E-7</v>
      </c>
      <c r="Q852">
        <v>3.5587190000000001E-3</v>
      </c>
      <c r="R852">
        <v>0</v>
      </c>
      <c r="S852">
        <v>0.44898429000000001</v>
      </c>
      <c r="T852">
        <v>0.31067904499999999</v>
      </c>
      <c r="U852">
        <v>0.157364792</v>
      </c>
      <c r="V852">
        <v>-0.18054782699999999</v>
      </c>
      <c r="W852">
        <v>-0.18243672399999999</v>
      </c>
      <c r="X852">
        <v>-0.18256342</v>
      </c>
      <c r="Y852">
        <v>-0.18565222100000001</v>
      </c>
      <c r="Z852">
        <v>-0.65866032799999996</v>
      </c>
      <c r="AA852">
        <v>6.3593213999999995E-2</v>
      </c>
      <c r="AB852">
        <v>-0.69909388500000003</v>
      </c>
      <c r="AC852">
        <v>-0.72068850500000003</v>
      </c>
      <c r="AD852">
        <v>-0.50908245100000005</v>
      </c>
      <c r="AE852">
        <v>8.1300810000000008E-3</v>
      </c>
      <c r="AF852">
        <v>0.75</v>
      </c>
      <c r="AG852">
        <v>0.47760817900000002</v>
      </c>
      <c r="AH852">
        <v>3.5714285999999998E-2</v>
      </c>
      <c r="AI852">
        <v>2</v>
      </c>
      <c r="AJ852">
        <v>1</v>
      </c>
      <c r="AK852">
        <v>0.26584907699999999</v>
      </c>
      <c r="AL852">
        <v>2</v>
      </c>
      <c r="AM852">
        <v>0.15220995800000001</v>
      </c>
      <c r="AN852">
        <v>9</v>
      </c>
      <c r="AO852">
        <v>0.31648769700000001</v>
      </c>
      <c r="AP852">
        <v>0.89398088600000003</v>
      </c>
      <c r="AQ852">
        <v>5</v>
      </c>
      <c r="AR852">
        <v>2.4655581639999999</v>
      </c>
      <c r="AS852">
        <v>-0.233560083</v>
      </c>
      <c r="AT852">
        <v>1783086</v>
      </c>
      <c r="AU852">
        <v>19129115</v>
      </c>
      <c r="AV852">
        <v>95</v>
      </c>
      <c r="AW852">
        <v>6</v>
      </c>
      <c r="AX852">
        <v>12.04038594</v>
      </c>
      <c r="AY852">
        <v>6</v>
      </c>
      <c r="AZ852">
        <v>4</v>
      </c>
      <c r="BA852">
        <v>0</v>
      </c>
      <c r="BB852">
        <v>2</v>
      </c>
      <c r="BC852">
        <v>3.3910278000000002E-2</v>
      </c>
      <c r="BD852">
        <v>0</v>
      </c>
      <c r="BE852">
        <v>-0.38003479200000001</v>
      </c>
      <c r="BF852">
        <v>1994545</v>
      </c>
      <c r="BG852">
        <v>2</v>
      </c>
      <c r="BH852">
        <v>9.2944425999999997E-2</v>
      </c>
      <c r="BI852">
        <v>-7.8822888999999993E-2</v>
      </c>
      <c r="BJ852">
        <v>8</v>
      </c>
      <c r="BK852">
        <v>2.2205625999999999E-2</v>
      </c>
      <c r="BL852">
        <v>6</v>
      </c>
      <c r="BM852">
        <v>8</v>
      </c>
      <c r="BN852">
        <v>625</v>
      </c>
      <c r="BO852">
        <v>-5.6060199999999998E-2</v>
      </c>
      <c r="BP852">
        <v>9</v>
      </c>
      <c r="BQ852">
        <v>1</v>
      </c>
      <c r="BR852">
        <v>5</v>
      </c>
      <c r="BS852">
        <v>28</v>
      </c>
      <c r="BT852">
        <v>983</v>
      </c>
      <c r="BU852">
        <v>217481</v>
      </c>
      <c r="BV852">
        <v>312315</v>
      </c>
      <c r="BW852">
        <v>19173919</v>
      </c>
      <c r="BX852">
        <v>61602330949</v>
      </c>
      <c r="BY852">
        <v>0</v>
      </c>
    </row>
    <row r="853" spans="1:77" x14ac:dyDescent="0.3">
      <c r="A853" t="s">
        <v>2038</v>
      </c>
      <c r="B853" t="s">
        <v>2030</v>
      </c>
      <c r="C853" t="s">
        <v>100</v>
      </c>
      <c r="D853" t="s">
        <v>1616</v>
      </c>
      <c r="E853">
        <v>2</v>
      </c>
      <c r="F853">
        <v>9.3213786000000007E-2</v>
      </c>
      <c r="G853">
        <v>281</v>
      </c>
      <c r="H853">
        <v>1</v>
      </c>
      <c r="I853">
        <v>1588777</v>
      </c>
      <c r="J853">
        <v>280</v>
      </c>
      <c r="K853">
        <v>0.14415229700000001</v>
      </c>
      <c r="L853">
        <v>-0.47865006599999999</v>
      </c>
      <c r="M853">
        <v>0.77240998699999996</v>
      </c>
      <c r="N853">
        <v>0.131496481</v>
      </c>
      <c r="O853">
        <v>1</v>
      </c>
      <c r="P853">
        <v>4.1800000000000001E-7</v>
      </c>
      <c r="Q853">
        <v>3.5587190000000001E-3</v>
      </c>
      <c r="R853">
        <v>0</v>
      </c>
      <c r="S853">
        <v>0.44901620599999997</v>
      </c>
      <c r="T853">
        <v>0.310715097</v>
      </c>
      <c r="U853">
        <v>0.157395969</v>
      </c>
      <c r="V853">
        <v>-0.180542283</v>
      </c>
      <c r="W853">
        <v>-0.182431179</v>
      </c>
      <c r="X853">
        <v>-0.18255787600000001</v>
      </c>
      <c r="Y853">
        <v>-0.185640581</v>
      </c>
      <c r="Z853">
        <v>-0.65866032799999996</v>
      </c>
      <c r="AA853">
        <v>0.254027693</v>
      </c>
      <c r="AB853">
        <v>-0.69909388500000003</v>
      </c>
      <c r="AC853">
        <v>-0.72066451300000001</v>
      </c>
      <c r="AD853">
        <v>-0.50908245100000005</v>
      </c>
      <c r="AE853">
        <v>9.5419849999999994E-3</v>
      </c>
      <c r="AF853">
        <v>0.8</v>
      </c>
      <c r="AG853">
        <v>0.27420927899999997</v>
      </c>
      <c r="AH853">
        <v>3.5714285999999998E-2</v>
      </c>
      <c r="AI853">
        <v>2</v>
      </c>
      <c r="AJ853">
        <v>1</v>
      </c>
      <c r="AK853">
        <v>0.26584907699999999</v>
      </c>
      <c r="AL853">
        <v>2</v>
      </c>
      <c r="AM853">
        <v>0.15220995800000001</v>
      </c>
      <c r="AN853">
        <v>9</v>
      </c>
      <c r="AO853">
        <v>0.31648769700000001</v>
      </c>
      <c r="AP853">
        <v>0.89398428799999996</v>
      </c>
      <c r="AQ853">
        <v>5</v>
      </c>
      <c r="AR853">
        <v>1.0249691759999999</v>
      </c>
      <c r="AS853">
        <v>-0.27370902499999999</v>
      </c>
      <c r="AT853">
        <v>1783150</v>
      </c>
      <c r="AU853">
        <v>19129681</v>
      </c>
      <c r="AV853">
        <v>111</v>
      </c>
      <c r="AW853">
        <v>8</v>
      </c>
      <c r="AX853">
        <v>12.04050726</v>
      </c>
      <c r="AY853">
        <v>8</v>
      </c>
      <c r="AZ853">
        <v>5</v>
      </c>
      <c r="BA853">
        <v>0</v>
      </c>
      <c r="BB853">
        <v>2</v>
      </c>
      <c r="BC853">
        <v>3.3910278000000002E-2</v>
      </c>
      <c r="BD853">
        <v>0</v>
      </c>
      <c r="BE853">
        <v>-0.38003479200000001</v>
      </c>
      <c r="BF853">
        <v>1994609</v>
      </c>
      <c r="BG853">
        <v>2</v>
      </c>
      <c r="BH853">
        <v>9.2944425999999997E-2</v>
      </c>
      <c r="BI853">
        <v>-7.8822888999999993E-2</v>
      </c>
      <c r="BJ853">
        <v>10</v>
      </c>
      <c r="BK853">
        <v>2.2205625999999999E-2</v>
      </c>
      <c r="BL853">
        <v>8</v>
      </c>
      <c r="BM853">
        <v>10</v>
      </c>
      <c r="BN853">
        <v>583</v>
      </c>
      <c r="BO853">
        <v>-5.6060199999999998E-2</v>
      </c>
      <c r="BP853">
        <v>9</v>
      </c>
      <c r="BQ853">
        <v>1</v>
      </c>
      <c r="BR853">
        <v>5</v>
      </c>
      <c r="BS853">
        <v>28</v>
      </c>
      <c r="BT853">
        <v>1047</v>
      </c>
      <c r="BU853">
        <v>207065</v>
      </c>
      <c r="BV853">
        <v>312315</v>
      </c>
      <c r="BW853">
        <v>11385014</v>
      </c>
      <c r="BX853">
        <v>54868919033</v>
      </c>
      <c r="BY853">
        <v>0</v>
      </c>
    </row>
    <row r="854" spans="1:77" x14ac:dyDescent="0.3">
      <c r="A854" t="s">
        <v>2039</v>
      </c>
      <c r="B854" t="s">
        <v>2030</v>
      </c>
      <c r="C854" t="s">
        <v>100</v>
      </c>
      <c r="D854" t="s">
        <v>2040</v>
      </c>
      <c r="E854">
        <v>2</v>
      </c>
      <c r="F854">
        <v>9.3213817000000004E-2</v>
      </c>
      <c r="G854">
        <v>281</v>
      </c>
      <c r="H854">
        <v>1</v>
      </c>
      <c r="I854">
        <v>1588787</v>
      </c>
      <c r="J854">
        <v>280</v>
      </c>
      <c r="K854">
        <v>0.14415229700000001</v>
      </c>
      <c r="L854">
        <v>-0.47865006599999999</v>
      </c>
      <c r="M854">
        <v>0.77241942900000005</v>
      </c>
      <c r="N854">
        <v>0.131496481</v>
      </c>
      <c r="O854">
        <v>1</v>
      </c>
      <c r="P854">
        <v>4.7E-7</v>
      </c>
      <c r="Q854">
        <v>3.5587190000000001E-3</v>
      </c>
      <c r="R854">
        <v>0</v>
      </c>
      <c r="S854">
        <v>0.44902432599999997</v>
      </c>
      <c r="T854">
        <v>0.31072298300000001</v>
      </c>
      <c r="U854">
        <v>0.15740278799999999</v>
      </c>
      <c r="V854">
        <v>-0.18053951100000001</v>
      </c>
      <c r="W854">
        <v>-0.18242840699999999</v>
      </c>
      <c r="X854">
        <v>-0.182555104</v>
      </c>
      <c r="Y854">
        <v>-0.18563476000000001</v>
      </c>
      <c r="Z854">
        <v>-0.65866032799999996</v>
      </c>
      <c r="AA854">
        <v>0.36114708699999998</v>
      </c>
      <c r="AB854">
        <v>-0.69909388500000003</v>
      </c>
      <c r="AC854">
        <v>-0.72065926499999999</v>
      </c>
      <c r="AD854">
        <v>-0.50908245100000005</v>
      </c>
      <c r="AE854">
        <v>1.0357814999999999E-2</v>
      </c>
      <c r="AF854">
        <v>0.81818181800000001</v>
      </c>
      <c r="AG854">
        <v>0.226955033</v>
      </c>
      <c r="AH854">
        <v>3.5714285999999998E-2</v>
      </c>
      <c r="AI854">
        <v>2</v>
      </c>
      <c r="AJ854">
        <v>1</v>
      </c>
      <c r="AK854">
        <v>0.26584907699999999</v>
      </c>
      <c r="AL854">
        <v>2</v>
      </c>
      <c r="AM854">
        <v>0.15220995800000001</v>
      </c>
      <c r="AN854">
        <v>9</v>
      </c>
      <c r="AO854">
        <v>0.31648769700000001</v>
      </c>
      <c r="AP854">
        <v>0.89398503200000001</v>
      </c>
      <c r="AQ854">
        <v>5</v>
      </c>
      <c r="AR854">
        <v>0.47694405600000001</v>
      </c>
      <c r="AS854">
        <v>-0.27370902499999999</v>
      </c>
      <c r="AT854">
        <v>1783164</v>
      </c>
      <c r="AU854">
        <v>19129825</v>
      </c>
      <c r="AV854">
        <v>120</v>
      </c>
      <c r="AW854">
        <v>9</v>
      </c>
      <c r="AX854">
        <v>12.04052211</v>
      </c>
      <c r="AY854">
        <v>9</v>
      </c>
      <c r="AZ854">
        <v>5.5</v>
      </c>
      <c r="BA854">
        <v>0</v>
      </c>
      <c r="BB854">
        <v>2</v>
      </c>
      <c r="BC854">
        <v>3.3910278000000002E-2</v>
      </c>
      <c r="BD854">
        <v>0</v>
      </c>
      <c r="BE854">
        <v>-0.38003479200000001</v>
      </c>
      <c r="BF854">
        <v>1994623</v>
      </c>
      <c r="BG854">
        <v>2</v>
      </c>
      <c r="BH854">
        <v>9.2944425999999997E-2</v>
      </c>
      <c r="BI854">
        <v>-7.8822888999999993E-2</v>
      </c>
      <c r="BJ854">
        <v>11</v>
      </c>
      <c r="BK854">
        <v>2.2205625999999999E-2</v>
      </c>
      <c r="BL854">
        <v>9</v>
      </c>
      <c r="BM854">
        <v>11</v>
      </c>
      <c r="BN854">
        <v>563</v>
      </c>
      <c r="BO854">
        <v>-5.6060199999999998E-2</v>
      </c>
      <c r="BP854">
        <v>9</v>
      </c>
      <c r="BQ854">
        <v>1</v>
      </c>
      <c r="BR854">
        <v>5</v>
      </c>
      <c r="BS854">
        <v>28</v>
      </c>
      <c r="BT854">
        <v>1061</v>
      </c>
      <c r="BU854">
        <v>207065</v>
      </c>
      <c r="BV854">
        <v>312315</v>
      </c>
      <c r="BW854">
        <v>8421979</v>
      </c>
      <c r="BX854">
        <v>53304592467</v>
      </c>
      <c r="BY854">
        <v>0</v>
      </c>
    </row>
    <row r="855" spans="1:77" x14ac:dyDescent="0.3">
      <c r="A855" t="s">
        <v>2041</v>
      </c>
      <c r="B855" t="s">
        <v>2030</v>
      </c>
      <c r="C855" t="s">
        <v>100</v>
      </c>
      <c r="D855" t="s">
        <v>2042</v>
      </c>
      <c r="E855">
        <v>2</v>
      </c>
      <c r="F855">
        <v>9.3213461999999997E-2</v>
      </c>
      <c r="G855">
        <v>281</v>
      </c>
      <c r="H855">
        <v>1</v>
      </c>
      <c r="I855">
        <v>1588748</v>
      </c>
      <c r="J855">
        <v>280</v>
      </c>
      <c r="K855">
        <v>0.14415229700000001</v>
      </c>
      <c r="L855">
        <v>-0.47865006599999999</v>
      </c>
      <c r="M855">
        <v>0.772382605</v>
      </c>
      <c r="N855">
        <v>0.131496481</v>
      </c>
      <c r="O855">
        <v>1</v>
      </c>
      <c r="P855">
        <v>3.6600000000000002E-7</v>
      </c>
      <c r="Q855">
        <v>3.5587190000000001E-3</v>
      </c>
      <c r="R855">
        <v>0</v>
      </c>
      <c r="S855">
        <v>0.448990324</v>
      </c>
      <c r="T855">
        <v>0.31068749499999998</v>
      </c>
      <c r="U855">
        <v>0.15737209899999999</v>
      </c>
      <c r="V855">
        <v>-0.18054505500000001</v>
      </c>
      <c r="W855">
        <v>-0.18243395200000001</v>
      </c>
      <c r="X855">
        <v>-0.18256064799999999</v>
      </c>
      <c r="Y855">
        <v>-0.18564640099999999</v>
      </c>
      <c r="Z855">
        <v>-0.65866032799999996</v>
      </c>
      <c r="AA855">
        <v>9.9299679000000002E-2</v>
      </c>
      <c r="AB855">
        <v>-0.69909388500000003</v>
      </c>
      <c r="AC855">
        <v>-0.72068288199999997</v>
      </c>
      <c r="AD855">
        <v>-0.50908245100000005</v>
      </c>
      <c r="AE855">
        <v>9.0090090000000001E-3</v>
      </c>
      <c r="AF855">
        <v>0.77777777800000003</v>
      </c>
      <c r="AG855">
        <v>0.79530838199999998</v>
      </c>
      <c r="AH855">
        <v>3.5714285999999998E-2</v>
      </c>
      <c r="AI855">
        <v>2</v>
      </c>
      <c r="AJ855">
        <v>1</v>
      </c>
      <c r="AK855">
        <v>0.26584907699999999</v>
      </c>
      <c r="AL855">
        <v>2</v>
      </c>
      <c r="AM855">
        <v>0.15220995800000001</v>
      </c>
      <c r="AN855">
        <v>9</v>
      </c>
      <c r="AO855">
        <v>0.31648769700000001</v>
      </c>
      <c r="AP855">
        <v>0.89398168300000003</v>
      </c>
      <c r="AQ855">
        <v>5</v>
      </c>
      <c r="AR855">
        <v>0.40369432700000002</v>
      </c>
      <c r="AS855">
        <v>-0.233560083</v>
      </c>
      <c r="AT855">
        <v>1783101</v>
      </c>
      <c r="AU855">
        <v>19129222</v>
      </c>
      <c r="AV855">
        <v>98</v>
      </c>
      <c r="AW855">
        <v>7</v>
      </c>
      <c r="AX855">
        <v>12.04043813</v>
      </c>
      <c r="AY855">
        <v>7</v>
      </c>
      <c r="AZ855">
        <v>4.5</v>
      </c>
      <c r="BA855">
        <v>0</v>
      </c>
      <c r="BB855">
        <v>2</v>
      </c>
      <c r="BC855">
        <v>3.3910278000000002E-2</v>
      </c>
      <c r="BD855">
        <v>0</v>
      </c>
      <c r="BE855">
        <v>-0.38003479200000001</v>
      </c>
      <c r="BF855">
        <v>1994560</v>
      </c>
      <c r="BG855">
        <v>2</v>
      </c>
      <c r="BH855">
        <v>9.2944425999999997E-2</v>
      </c>
      <c r="BI855">
        <v>-7.8822888999999993E-2</v>
      </c>
      <c r="BJ855">
        <v>9</v>
      </c>
      <c r="BK855">
        <v>2.2205625999999999E-2</v>
      </c>
      <c r="BL855">
        <v>7</v>
      </c>
      <c r="BM855">
        <v>9</v>
      </c>
      <c r="BN855">
        <v>614</v>
      </c>
      <c r="BO855">
        <v>-5.6060199999999998E-2</v>
      </c>
      <c r="BP855">
        <v>9</v>
      </c>
      <c r="BQ855">
        <v>1</v>
      </c>
      <c r="BR855">
        <v>5</v>
      </c>
      <c r="BS855">
        <v>28</v>
      </c>
      <c r="BT855">
        <v>998</v>
      </c>
      <c r="BU855">
        <v>217481</v>
      </c>
      <c r="BV855">
        <v>312315</v>
      </c>
      <c r="BW855">
        <v>8025936</v>
      </c>
      <c r="BX855">
        <v>72119626416</v>
      </c>
      <c r="BY855">
        <v>0</v>
      </c>
    </row>
    <row r="856" spans="1:77" x14ac:dyDescent="0.3">
      <c r="A856" t="s">
        <v>2043</v>
      </c>
      <c r="B856" t="s">
        <v>2044</v>
      </c>
      <c r="C856" t="s">
        <v>104</v>
      </c>
      <c r="D856" t="s">
        <v>2045</v>
      </c>
      <c r="E856">
        <v>2</v>
      </c>
      <c r="F856">
        <v>0.37332306399999998</v>
      </c>
      <c r="G856">
        <v>70</v>
      </c>
      <c r="H856">
        <v>38</v>
      </c>
      <c r="I856">
        <v>28315</v>
      </c>
      <c r="J856">
        <v>70</v>
      </c>
      <c r="K856">
        <v>-0.54496217700000005</v>
      </c>
      <c r="L856">
        <v>2.2157343999999999E-2</v>
      </c>
      <c r="M856">
        <v>-0.70099311099999995</v>
      </c>
      <c r="N856">
        <v>-0.55356792300000002</v>
      </c>
      <c r="O856">
        <v>0.98591549300000003</v>
      </c>
      <c r="P856">
        <v>7.6670000000000004E-4</v>
      </c>
      <c r="Q856">
        <v>0.54285714299999999</v>
      </c>
      <c r="R856">
        <v>0</v>
      </c>
      <c r="S856">
        <v>-0.59776228899999995</v>
      </c>
      <c r="T856">
        <v>-0.57471360999999999</v>
      </c>
      <c r="U856">
        <v>-0.57250023900000002</v>
      </c>
      <c r="V856">
        <v>-0.179361408</v>
      </c>
      <c r="W856">
        <v>-0.17702458500000001</v>
      </c>
      <c r="X856">
        <v>-0.177074493</v>
      </c>
      <c r="Y856">
        <v>-0.17413383399999999</v>
      </c>
      <c r="Z856">
        <v>0.275432285</v>
      </c>
      <c r="AA856">
        <v>-0.66243823700000004</v>
      </c>
      <c r="AB856">
        <v>-0.20953234100000001</v>
      </c>
      <c r="AC856">
        <v>-0.19770863699999999</v>
      </c>
      <c r="AD856">
        <v>1.1023780750000001</v>
      </c>
      <c r="AE856">
        <v>1.423321E-3</v>
      </c>
      <c r="AF856">
        <v>0.21830985899999999</v>
      </c>
      <c r="AG856">
        <v>-0.75205080999999996</v>
      </c>
      <c r="AH856">
        <v>3.4482759000000002E-2</v>
      </c>
      <c r="AI856">
        <v>0.65482233499999998</v>
      </c>
      <c r="AJ856">
        <v>0.99949698200000003</v>
      </c>
      <c r="AK856">
        <v>0.74745972400000005</v>
      </c>
      <c r="AL856">
        <v>2</v>
      </c>
      <c r="AM856">
        <v>0.15220995800000001</v>
      </c>
      <c r="AN856">
        <v>10</v>
      </c>
      <c r="AO856">
        <v>1.0664585419999999</v>
      </c>
      <c r="AP856">
        <v>0.425846962</v>
      </c>
      <c r="AQ856">
        <v>6</v>
      </c>
      <c r="AR856">
        <v>-0.95695570100000005</v>
      </c>
      <c r="AS856">
        <v>-0.20765754</v>
      </c>
      <c r="AT856">
        <v>211324</v>
      </c>
      <c r="AU856">
        <v>566062</v>
      </c>
      <c r="AV856">
        <v>34</v>
      </c>
      <c r="AW856">
        <v>434</v>
      </c>
      <c r="AX856">
        <v>19.991594559999999</v>
      </c>
      <c r="AY856">
        <v>11.42105263</v>
      </c>
      <c r="AZ856">
        <v>3.7158878500000001</v>
      </c>
      <c r="BA856">
        <v>0</v>
      </c>
      <c r="BB856">
        <v>129</v>
      </c>
      <c r="BC856">
        <v>-0.114169539</v>
      </c>
      <c r="BD856">
        <v>196</v>
      </c>
      <c r="BE856">
        <v>-1.2014564E-2</v>
      </c>
      <c r="BF856">
        <v>496243</v>
      </c>
      <c r="BG856">
        <v>535</v>
      </c>
      <c r="BH856">
        <v>0.17593052000000001</v>
      </c>
      <c r="BI856">
        <v>-7.8822888999999993E-2</v>
      </c>
      <c r="BJ856">
        <v>1987</v>
      </c>
      <c r="BK856">
        <v>0.205723195</v>
      </c>
      <c r="BL856">
        <v>1958</v>
      </c>
      <c r="BM856">
        <v>1988</v>
      </c>
      <c r="BN856">
        <v>738</v>
      </c>
      <c r="BO856">
        <v>-5.6060199999999998E-2</v>
      </c>
      <c r="BP856">
        <v>8</v>
      </c>
      <c r="BQ856">
        <v>1</v>
      </c>
      <c r="BR856">
        <v>6</v>
      </c>
      <c r="BS856">
        <v>29</v>
      </c>
      <c r="BT856">
        <v>1396030</v>
      </c>
      <c r="BU856">
        <v>224201</v>
      </c>
      <c r="BV856">
        <v>474528</v>
      </c>
      <c r="BW856">
        <v>669241</v>
      </c>
      <c r="BX856">
        <v>20895127136</v>
      </c>
      <c r="BY856">
        <v>0</v>
      </c>
    </row>
    <row r="857" spans="1:77" x14ac:dyDescent="0.3">
      <c r="A857" t="s">
        <v>2046</v>
      </c>
      <c r="B857" t="s">
        <v>2047</v>
      </c>
      <c r="C857" t="s">
        <v>100</v>
      </c>
      <c r="D857" t="s">
        <v>2048</v>
      </c>
      <c r="E857">
        <v>2</v>
      </c>
      <c r="F857">
        <v>9.3212601000000006E-2</v>
      </c>
      <c r="G857">
        <v>281</v>
      </c>
      <c r="H857">
        <v>8</v>
      </c>
      <c r="I857">
        <v>1588561</v>
      </c>
      <c r="J857">
        <v>280</v>
      </c>
      <c r="K857">
        <v>0.14415229700000001</v>
      </c>
      <c r="L857">
        <v>-0.38390271799999998</v>
      </c>
      <c r="M857">
        <v>0.77220603799999998</v>
      </c>
      <c r="N857">
        <v>0.131496481</v>
      </c>
      <c r="O857">
        <v>1</v>
      </c>
      <c r="P857">
        <v>9.4099999999999997E-7</v>
      </c>
      <c r="Q857">
        <v>2.8469751000000001E-2</v>
      </c>
      <c r="R857">
        <v>0</v>
      </c>
      <c r="S857">
        <v>0.44885267899999998</v>
      </c>
      <c r="T857">
        <v>0.31055004600000002</v>
      </c>
      <c r="U857">
        <v>0.15725323999999999</v>
      </c>
      <c r="V857">
        <v>-0.18051456299999999</v>
      </c>
      <c r="W857">
        <v>-0.18218441699999999</v>
      </c>
      <c r="X857">
        <v>-0.182252935</v>
      </c>
      <c r="Y857">
        <v>-0.18501780800000001</v>
      </c>
      <c r="Z857">
        <v>-0.28355227100000002</v>
      </c>
      <c r="AA857">
        <v>-0.55531884200000003</v>
      </c>
      <c r="AB857">
        <v>1.414013596</v>
      </c>
      <c r="AC857">
        <v>1.4388531739999999</v>
      </c>
      <c r="AD857">
        <v>-0.40024083900000001</v>
      </c>
      <c r="AE857">
        <v>2.0299999999999999E-5</v>
      </c>
      <c r="AF857">
        <v>0.15</v>
      </c>
      <c r="AG857">
        <v>-0.689264392</v>
      </c>
      <c r="AH857">
        <v>3.4482759000000002E-2</v>
      </c>
      <c r="AI857">
        <v>6.2573790000000004E-2</v>
      </c>
      <c r="AJ857">
        <v>0.97499999999999998</v>
      </c>
      <c r="AK857">
        <v>0.26584907699999999</v>
      </c>
      <c r="AL857">
        <v>2</v>
      </c>
      <c r="AM857">
        <v>0.15220995800000001</v>
      </c>
      <c r="AN857">
        <v>9</v>
      </c>
      <c r="AO857">
        <v>0.31648769700000001</v>
      </c>
      <c r="AP857">
        <v>0.89396871200000005</v>
      </c>
      <c r="AQ857">
        <v>5</v>
      </c>
      <c r="AR857">
        <v>1.095539107</v>
      </c>
      <c r="AS857">
        <v>-0.102463149</v>
      </c>
      <c r="AT857">
        <v>1782857</v>
      </c>
      <c r="AU857">
        <v>19126781</v>
      </c>
      <c r="AV857">
        <v>43</v>
      </c>
      <c r="AW857">
        <v>18</v>
      </c>
      <c r="AX857">
        <v>12.040318879999999</v>
      </c>
      <c r="AY857">
        <v>2.25</v>
      </c>
      <c r="AZ857">
        <v>3.1578947369999999</v>
      </c>
      <c r="BA857">
        <v>0</v>
      </c>
      <c r="BB857">
        <v>53</v>
      </c>
      <c r="BC857">
        <v>0.18199009499999999</v>
      </c>
      <c r="BD857">
        <v>846</v>
      </c>
      <c r="BE857">
        <v>-0.28744042800000003</v>
      </c>
      <c r="BF857">
        <v>1994316</v>
      </c>
      <c r="BG857">
        <v>38</v>
      </c>
      <c r="BH857">
        <v>0.17593052000000001</v>
      </c>
      <c r="BI857">
        <v>-7.8822888999999993E-2</v>
      </c>
      <c r="BJ857">
        <v>117</v>
      </c>
      <c r="BK857">
        <v>2.2205625999999999E-2</v>
      </c>
      <c r="BL857">
        <v>97</v>
      </c>
      <c r="BM857">
        <v>120</v>
      </c>
      <c r="BN857">
        <v>818</v>
      </c>
      <c r="BO857">
        <v>-5.6060199999999998E-2</v>
      </c>
      <c r="BP857">
        <v>10</v>
      </c>
      <c r="BQ857">
        <v>1</v>
      </c>
      <c r="BR857">
        <v>5</v>
      </c>
      <c r="BS857">
        <v>29</v>
      </c>
      <c r="BT857">
        <v>5761553</v>
      </c>
      <c r="BU857">
        <v>251492</v>
      </c>
      <c r="BV857">
        <v>353128</v>
      </c>
      <c r="BW857">
        <v>11766568</v>
      </c>
      <c r="BX857">
        <v>22973637970</v>
      </c>
      <c r="BY857">
        <v>0</v>
      </c>
    </row>
    <row r="858" spans="1:77" x14ac:dyDescent="0.3">
      <c r="A858" t="s">
        <v>2049</v>
      </c>
      <c r="B858" t="s">
        <v>2050</v>
      </c>
      <c r="C858" t="s">
        <v>295</v>
      </c>
      <c r="D858" t="s">
        <v>495</v>
      </c>
      <c r="E858">
        <v>2</v>
      </c>
      <c r="F858">
        <v>0.84952140799999998</v>
      </c>
      <c r="G858">
        <v>128</v>
      </c>
      <c r="H858">
        <v>2</v>
      </c>
      <c r="I858">
        <v>3184</v>
      </c>
      <c r="J858">
        <v>127</v>
      </c>
      <c r="K858">
        <v>-0.355537345</v>
      </c>
      <c r="L858">
        <v>-0.465114731</v>
      </c>
      <c r="M858">
        <v>-0.72472204100000004</v>
      </c>
      <c r="N858">
        <v>-0.36762187000000002</v>
      </c>
      <c r="O858">
        <v>1</v>
      </c>
      <c r="P858">
        <v>4.07E-5</v>
      </c>
      <c r="Q858">
        <v>1.5625E-2</v>
      </c>
      <c r="R858">
        <v>0</v>
      </c>
      <c r="S858">
        <v>-0.62136355700000001</v>
      </c>
      <c r="T858">
        <v>-0.62316183599999997</v>
      </c>
      <c r="U858">
        <v>-0.37190331599999998</v>
      </c>
      <c r="V858">
        <v>-0.18054782699999999</v>
      </c>
      <c r="W858">
        <v>-0.18203192300000001</v>
      </c>
      <c r="X858">
        <v>-0.182128187</v>
      </c>
      <c r="Y858">
        <v>-0.18473843300000001</v>
      </c>
      <c r="Z858">
        <v>-0.25413203099999998</v>
      </c>
      <c r="AA858">
        <v>-1.043307194</v>
      </c>
      <c r="AB858">
        <v>1.3440762319999999</v>
      </c>
      <c r="AC858">
        <v>1.3726577740000001</v>
      </c>
      <c r="AD858">
        <v>-0.333726521</v>
      </c>
      <c r="AE858">
        <v>2.9499999999999999E-5</v>
      </c>
      <c r="AF858">
        <v>3.6363635999999998E-2</v>
      </c>
      <c r="AG858">
        <v>-0.65830186400000001</v>
      </c>
      <c r="AH858">
        <v>3.7037037000000002E-2</v>
      </c>
      <c r="AI858">
        <v>6.9597069999999997E-2</v>
      </c>
      <c r="AJ858">
        <v>1</v>
      </c>
      <c r="AK858">
        <v>-0.21576157000000001</v>
      </c>
      <c r="AL858">
        <v>3</v>
      </c>
      <c r="AM858">
        <v>1.8818685719999999</v>
      </c>
      <c r="AN858">
        <v>8</v>
      </c>
      <c r="AO858">
        <v>1.0664585419999999</v>
      </c>
      <c r="AP858">
        <v>0.13800949100000001</v>
      </c>
      <c r="AQ858">
        <v>6</v>
      </c>
      <c r="AR858">
        <v>-0.36663937499999999</v>
      </c>
      <c r="AS858">
        <v>-0.22661033799999999</v>
      </c>
      <c r="AT858">
        <v>125318</v>
      </c>
      <c r="AU858">
        <v>147516</v>
      </c>
      <c r="AV858">
        <v>2</v>
      </c>
      <c r="AW858">
        <v>6</v>
      </c>
      <c r="AX858">
        <v>46.33040201</v>
      </c>
      <c r="AY858">
        <v>3</v>
      </c>
      <c r="AZ858">
        <v>2.75</v>
      </c>
      <c r="BA858">
        <v>0</v>
      </c>
      <c r="BB858">
        <v>57</v>
      </c>
      <c r="BC858">
        <v>-0.26224935599999999</v>
      </c>
      <c r="BD858">
        <v>818</v>
      </c>
      <c r="BE858">
        <v>-0.27169078800000002</v>
      </c>
      <c r="BF858">
        <v>908038</v>
      </c>
      <c r="BG858">
        <v>60</v>
      </c>
      <c r="BH858">
        <v>9.9583310000000008E-3</v>
      </c>
      <c r="BI858">
        <v>-7.8822888999999993E-2</v>
      </c>
      <c r="BJ858">
        <v>165</v>
      </c>
      <c r="BK858">
        <v>2.2205625999999999E-2</v>
      </c>
      <c r="BL858">
        <v>152</v>
      </c>
      <c r="BM858">
        <v>165</v>
      </c>
      <c r="BN858">
        <v>841</v>
      </c>
      <c r="BO858">
        <v>-5.6060199999999998E-2</v>
      </c>
      <c r="BP858">
        <v>7</v>
      </c>
      <c r="BQ858">
        <v>1</v>
      </c>
      <c r="BR858">
        <v>5</v>
      </c>
      <c r="BS858">
        <v>27</v>
      </c>
      <c r="BT858">
        <v>5584977</v>
      </c>
      <c r="BU858">
        <v>219284</v>
      </c>
      <c r="BV858">
        <v>360070</v>
      </c>
      <c r="BW858">
        <v>3860934</v>
      </c>
      <c r="BX858">
        <v>23998635907</v>
      </c>
      <c r="BY858">
        <v>0</v>
      </c>
    </row>
    <row r="859" spans="1:77" x14ac:dyDescent="0.3">
      <c r="A859" t="s">
        <v>2051</v>
      </c>
      <c r="B859" t="s">
        <v>2052</v>
      </c>
      <c r="C859" t="s">
        <v>100</v>
      </c>
      <c r="D859" t="s">
        <v>260</v>
      </c>
      <c r="E859">
        <v>2</v>
      </c>
      <c r="F859">
        <v>9.3213148999999995E-2</v>
      </c>
      <c r="G859">
        <v>281</v>
      </c>
      <c r="H859">
        <v>4</v>
      </c>
      <c r="I859">
        <v>1589041</v>
      </c>
      <c r="J859">
        <v>280</v>
      </c>
      <c r="K859">
        <v>0.14415229700000001</v>
      </c>
      <c r="L859">
        <v>-0.43804406000000001</v>
      </c>
      <c r="M859">
        <v>0.77265925800000002</v>
      </c>
      <c r="N859">
        <v>0.131496481</v>
      </c>
      <c r="O859">
        <v>1</v>
      </c>
      <c r="P859">
        <v>1.1999999999999999E-6</v>
      </c>
      <c r="Q859">
        <v>1.4234874999999999E-2</v>
      </c>
      <c r="R859">
        <v>0</v>
      </c>
      <c r="S859">
        <v>0.449241367</v>
      </c>
      <c r="T859">
        <v>0.310917889</v>
      </c>
      <c r="U859">
        <v>0.15757377</v>
      </c>
      <c r="V859">
        <v>-0.18050070300000001</v>
      </c>
      <c r="W859">
        <v>-0.18236740900000001</v>
      </c>
      <c r="X859">
        <v>-0.18248025500000001</v>
      </c>
      <c r="Y859">
        <v>-0.18547761199999999</v>
      </c>
      <c r="Z859">
        <v>-0.63659514800000006</v>
      </c>
      <c r="AA859">
        <v>0.78962466399999998</v>
      </c>
      <c r="AB859">
        <v>-0.69160059600000001</v>
      </c>
      <c r="AC859">
        <v>-0.71176628200000003</v>
      </c>
      <c r="AD859">
        <v>-0.48791880399999998</v>
      </c>
      <c r="AE859">
        <v>1.533247E-3</v>
      </c>
      <c r="AF859">
        <v>0.60526315799999997</v>
      </c>
      <c r="AG859">
        <v>-0.228866813</v>
      </c>
      <c r="AH859">
        <v>3.5714285999999998E-2</v>
      </c>
      <c r="AI859">
        <v>1.25</v>
      </c>
      <c r="AJ859">
        <v>1</v>
      </c>
      <c r="AK859">
        <v>0.26584907699999999</v>
      </c>
      <c r="AL859">
        <v>2</v>
      </c>
      <c r="AM859">
        <v>0.15220995800000001</v>
      </c>
      <c r="AN859">
        <v>9</v>
      </c>
      <c r="AO859">
        <v>0.31648769700000001</v>
      </c>
      <c r="AP859">
        <v>0.89400117800000001</v>
      </c>
      <c r="AQ859">
        <v>5</v>
      </c>
      <c r="AR859">
        <v>0.14168259799999999</v>
      </c>
      <c r="AS859">
        <v>-0.27610655200000001</v>
      </c>
      <c r="AT859">
        <v>1783510</v>
      </c>
      <c r="AU859">
        <v>19133674</v>
      </c>
      <c r="AV859">
        <v>156</v>
      </c>
      <c r="AW859">
        <v>23</v>
      </c>
      <c r="AX859">
        <v>12.04101971</v>
      </c>
      <c r="AY859">
        <v>5.75</v>
      </c>
      <c r="AZ859">
        <v>4.2222222220000001</v>
      </c>
      <c r="BA859">
        <v>0</v>
      </c>
      <c r="BB859">
        <v>5</v>
      </c>
      <c r="BC859">
        <v>3.3910278000000002E-2</v>
      </c>
      <c r="BD859">
        <v>3</v>
      </c>
      <c r="BE859">
        <v>-0.38006655499999997</v>
      </c>
      <c r="BF859">
        <v>1994974</v>
      </c>
      <c r="BG859">
        <v>9</v>
      </c>
      <c r="BH859">
        <v>9.2944425999999997E-2</v>
      </c>
      <c r="BI859">
        <v>-7.8822888999999993E-2</v>
      </c>
      <c r="BJ859">
        <v>38</v>
      </c>
      <c r="BK859">
        <v>2.2205625999999999E-2</v>
      </c>
      <c r="BL859">
        <v>31</v>
      </c>
      <c r="BM859">
        <v>38</v>
      </c>
      <c r="BN859">
        <v>443</v>
      </c>
      <c r="BO859">
        <v>-5.6060199999999998E-2</v>
      </c>
      <c r="BP859">
        <v>9</v>
      </c>
      <c r="BQ859">
        <v>1</v>
      </c>
      <c r="BR859">
        <v>5</v>
      </c>
      <c r="BS859">
        <v>28</v>
      </c>
      <c r="BT859">
        <v>24783</v>
      </c>
      <c r="BU859">
        <v>206443</v>
      </c>
      <c r="BV859">
        <v>312301</v>
      </c>
      <c r="BW859">
        <v>6609304</v>
      </c>
      <c r="BX859">
        <v>38214853838</v>
      </c>
      <c r="BY859">
        <v>0</v>
      </c>
    </row>
    <row r="860" spans="1:77" x14ac:dyDescent="0.3">
      <c r="A860" t="s">
        <v>2053</v>
      </c>
      <c r="B860" t="s">
        <v>2054</v>
      </c>
      <c r="C860" t="s">
        <v>100</v>
      </c>
      <c r="D860" t="s">
        <v>2055</v>
      </c>
      <c r="E860">
        <v>2</v>
      </c>
      <c r="F860">
        <v>9.3213465999999995E-2</v>
      </c>
      <c r="G860">
        <v>281</v>
      </c>
      <c r="H860">
        <v>208</v>
      </c>
      <c r="I860">
        <v>1589114</v>
      </c>
      <c r="J860">
        <v>280</v>
      </c>
      <c r="K860">
        <v>0.14415229700000001</v>
      </c>
      <c r="L860">
        <v>2.3231643640000001</v>
      </c>
      <c r="M860">
        <v>0.77272818600000004</v>
      </c>
      <c r="N860">
        <v>0.131496481</v>
      </c>
      <c r="O860">
        <v>1</v>
      </c>
      <c r="P860">
        <v>1.76276E-4</v>
      </c>
      <c r="Q860">
        <v>0.74021352299999998</v>
      </c>
      <c r="R860">
        <v>0</v>
      </c>
      <c r="S860">
        <v>0.44930424000000002</v>
      </c>
      <c r="T860">
        <v>0.310979854</v>
      </c>
      <c r="U860">
        <v>0.15762784199999999</v>
      </c>
      <c r="V860">
        <v>-0.171214476</v>
      </c>
      <c r="W860">
        <v>-0.17004037399999999</v>
      </c>
      <c r="X860">
        <v>-0.169620087</v>
      </c>
      <c r="Y860">
        <v>-0.158587794</v>
      </c>
      <c r="Z860">
        <v>1.1653945370000001</v>
      </c>
      <c r="AA860">
        <v>1.1228850020000001</v>
      </c>
      <c r="AB860">
        <v>1.776409E-2</v>
      </c>
      <c r="AC860">
        <v>4.7686619E-2</v>
      </c>
      <c r="AD860">
        <v>0.68212851900000004</v>
      </c>
      <c r="AE860">
        <v>2.271506E-3</v>
      </c>
      <c r="AF860">
        <v>0.72118879599999997</v>
      </c>
      <c r="AG860">
        <v>-0.29036077599999999</v>
      </c>
      <c r="AH860">
        <v>3.4482759000000002E-2</v>
      </c>
      <c r="AI860">
        <v>0.86805555599999995</v>
      </c>
      <c r="AJ860">
        <v>0.99593756700000002</v>
      </c>
      <c r="AK860">
        <v>0.26584907699999999</v>
      </c>
      <c r="AL860">
        <v>2</v>
      </c>
      <c r="AM860">
        <v>0.15220995800000001</v>
      </c>
      <c r="AN860">
        <v>9</v>
      </c>
      <c r="AO860">
        <v>0.31648769700000001</v>
      </c>
      <c r="AP860">
        <v>0.89400657400000005</v>
      </c>
      <c r="AQ860">
        <v>5</v>
      </c>
      <c r="AR860">
        <v>1.511410723</v>
      </c>
      <c r="AS860">
        <v>-0.161113907</v>
      </c>
      <c r="AT860">
        <v>1783620</v>
      </c>
      <c r="AU860">
        <v>19134789</v>
      </c>
      <c r="AV860">
        <v>184</v>
      </c>
      <c r="AW860">
        <v>3373</v>
      </c>
      <c r="AX860">
        <v>12.041168219999999</v>
      </c>
      <c r="AY860">
        <v>16.21634615</v>
      </c>
      <c r="AZ860">
        <v>11.81060606</v>
      </c>
      <c r="BA860">
        <v>0</v>
      </c>
      <c r="BB860">
        <v>250</v>
      </c>
      <c r="BC860">
        <v>0.18199009499999999</v>
      </c>
      <c r="BD860">
        <v>287</v>
      </c>
      <c r="BE860">
        <v>-0.25908109299999998</v>
      </c>
      <c r="BF860">
        <v>1995085</v>
      </c>
      <c r="BG860">
        <v>396</v>
      </c>
      <c r="BH860">
        <v>0.17593052000000001</v>
      </c>
      <c r="BI860">
        <v>-7.8822888999999993E-2</v>
      </c>
      <c r="BJ860">
        <v>4658</v>
      </c>
      <c r="BK860">
        <v>2.2205625999999999E-2</v>
      </c>
      <c r="BL860">
        <v>4477</v>
      </c>
      <c r="BM860">
        <v>4677</v>
      </c>
      <c r="BN860">
        <v>377</v>
      </c>
      <c r="BO860">
        <v>-5.6060199999999998E-2</v>
      </c>
      <c r="BP860">
        <v>10</v>
      </c>
      <c r="BQ860">
        <v>1</v>
      </c>
      <c r="BR860">
        <v>5</v>
      </c>
      <c r="BS860">
        <v>29</v>
      </c>
      <c r="BT860">
        <v>2050621</v>
      </c>
      <c r="BU860">
        <v>236276</v>
      </c>
      <c r="BV860">
        <v>365628</v>
      </c>
      <c r="BW860">
        <v>14015082</v>
      </c>
      <c r="BX860">
        <v>36179129027</v>
      </c>
      <c r="BY860">
        <v>0</v>
      </c>
    </row>
    <row r="861" spans="1:77" x14ac:dyDescent="0.3">
      <c r="A861" t="s">
        <v>2056</v>
      </c>
      <c r="B861" t="s">
        <v>2057</v>
      </c>
      <c r="C861" t="s">
        <v>826</v>
      </c>
      <c r="D861" t="s">
        <v>2058</v>
      </c>
      <c r="E861">
        <v>2</v>
      </c>
      <c r="F861">
        <v>0.89309612699999996</v>
      </c>
      <c r="G861">
        <v>33</v>
      </c>
      <c r="H861">
        <v>20</v>
      </c>
      <c r="I861">
        <v>3504</v>
      </c>
      <c r="J861">
        <v>32</v>
      </c>
      <c r="K861">
        <v>-0.66580215600000003</v>
      </c>
      <c r="L861">
        <v>-0.221478693</v>
      </c>
      <c r="M861">
        <v>-0.72441989399999995</v>
      </c>
      <c r="N861">
        <v>-0.67753195799999999</v>
      </c>
      <c r="O861">
        <v>1</v>
      </c>
      <c r="P861">
        <v>1.383348E-3</v>
      </c>
      <c r="Q861">
        <v>0.606060606</v>
      </c>
      <c r="R861">
        <v>0</v>
      </c>
      <c r="S861">
        <v>-0.62792900699999998</v>
      </c>
      <c r="T861">
        <v>-0.678116881</v>
      </c>
      <c r="U861">
        <v>-0.70223707000000002</v>
      </c>
      <c r="V861">
        <v>-0.18044526299999999</v>
      </c>
      <c r="W861">
        <v>-0.181164095</v>
      </c>
      <c r="X861">
        <v>-0.18119396099999999</v>
      </c>
      <c r="Y861">
        <v>-0.18310874699999999</v>
      </c>
      <c r="Z861">
        <v>-7.0255532999999995E-2</v>
      </c>
      <c r="AA861">
        <v>-0.80526409600000004</v>
      </c>
      <c r="AB861">
        <v>-0.45181535</v>
      </c>
      <c r="AC861">
        <v>-0.45479387900000001</v>
      </c>
      <c r="AD861">
        <v>-0.14325370100000001</v>
      </c>
      <c r="AE861">
        <v>6.2653399999999999E-4</v>
      </c>
      <c r="AF861">
        <v>8.5657370999999996E-2</v>
      </c>
      <c r="AG861">
        <v>1.140259299</v>
      </c>
      <c r="AH861">
        <v>3.3333333E-2</v>
      </c>
      <c r="AI861">
        <v>0.82</v>
      </c>
      <c r="AJ861">
        <v>0.88645418300000001</v>
      </c>
      <c r="AK861">
        <v>0.26584907699999999</v>
      </c>
      <c r="AL861">
        <v>3</v>
      </c>
      <c r="AM861">
        <v>1.8818685719999999</v>
      </c>
      <c r="AN861">
        <v>9</v>
      </c>
      <c r="AO861">
        <v>1.0664585419999999</v>
      </c>
      <c r="AP861">
        <v>0.120745148</v>
      </c>
      <c r="AQ861">
        <v>6</v>
      </c>
      <c r="AR861">
        <v>-0.51986801400000004</v>
      </c>
      <c r="AS861">
        <v>-0.192555432</v>
      </c>
      <c r="AT861">
        <v>27761</v>
      </c>
      <c r="AU861">
        <v>31084</v>
      </c>
      <c r="AV861">
        <v>22</v>
      </c>
      <c r="AW861">
        <v>43</v>
      </c>
      <c r="AX861">
        <v>8.8710045659999999</v>
      </c>
      <c r="AY861">
        <v>2.15</v>
      </c>
      <c r="AZ861">
        <v>4.0813008130000004</v>
      </c>
      <c r="BA861">
        <v>0</v>
      </c>
      <c r="BB861">
        <v>82</v>
      </c>
      <c r="BC861">
        <v>-0.41032917400000002</v>
      </c>
      <c r="BD861">
        <v>99</v>
      </c>
      <c r="BE861">
        <v>-0.27831552900000001</v>
      </c>
      <c r="BF861">
        <v>229913</v>
      </c>
      <c r="BG861">
        <v>123</v>
      </c>
      <c r="BH861">
        <v>0.25891661500000002</v>
      </c>
      <c r="BI861">
        <v>-7.8822888999999993E-2</v>
      </c>
      <c r="BJ861">
        <v>445</v>
      </c>
      <c r="BK861">
        <v>2.2205625999999999E-2</v>
      </c>
      <c r="BL861">
        <v>465</v>
      </c>
      <c r="BM861">
        <v>502</v>
      </c>
      <c r="BN861">
        <v>71</v>
      </c>
      <c r="BO861">
        <v>-5.6060199999999998E-2</v>
      </c>
      <c r="BP861">
        <v>6</v>
      </c>
      <c r="BQ861">
        <v>1</v>
      </c>
      <c r="BR861">
        <v>5</v>
      </c>
      <c r="BS861">
        <v>30</v>
      </c>
      <c r="BT861">
        <v>710256</v>
      </c>
      <c r="BU861">
        <v>228119</v>
      </c>
      <c r="BV861">
        <v>357150</v>
      </c>
      <c r="BW861">
        <v>3032465</v>
      </c>
      <c r="BX861">
        <v>83539042224</v>
      </c>
      <c r="BY861">
        <v>0</v>
      </c>
    </row>
    <row r="862" spans="1:77" x14ac:dyDescent="0.3">
      <c r="A862" t="s">
        <v>2059</v>
      </c>
      <c r="B862" t="s">
        <v>2060</v>
      </c>
      <c r="C862" t="s">
        <v>110</v>
      </c>
      <c r="D862" t="s">
        <v>1372</v>
      </c>
      <c r="E862">
        <v>2</v>
      </c>
      <c r="F862">
        <v>0.29610471799999999</v>
      </c>
      <c r="G862">
        <v>119</v>
      </c>
      <c r="H862">
        <v>33</v>
      </c>
      <c r="I862">
        <v>60529</v>
      </c>
      <c r="J862">
        <v>119</v>
      </c>
      <c r="K862">
        <v>-0.38493085399999999</v>
      </c>
      <c r="L862">
        <v>-4.5519333000000002E-2</v>
      </c>
      <c r="M862">
        <v>-0.67057634499999996</v>
      </c>
      <c r="N862">
        <v>-0.39371956200000002</v>
      </c>
      <c r="O862">
        <v>0.99166666699999995</v>
      </c>
      <c r="P862">
        <v>5.41E-5</v>
      </c>
      <c r="Q862">
        <v>0.27731092400000001</v>
      </c>
      <c r="R862">
        <v>0</v>
      </c>
      <c r="S862">
        <v>-0.51493364799999997</v>
      </c>
      <c r="T862">
        <v>-0.35432673799999997</v>
      </c>
      <c r="U862">
        <v>-0.39993461600000002</v>
      </c>
      <c r="V862">
        <v>-0.180259538</v>
      </c>
      <c r="W862">
        <v>-0.18179347800000001</v>
      </c>
      <c r="X862">
        <v>-0.181856513</v>
      </c>
      <c r="Y862">
        <v>-0.18422624600000001</v>
      </c>
      <c r="Z862">
        <v>-0.34974780999999999</v>
      </c>
      <c r="AA862">
        <v>0.265929847</v>
      </c>
      <c r="AB862">
        <v>-0.50426837199999996</v>
      </c>
      <c r="AC862">
        <v>-0.51334990599999997</v>
      </c>
      <c r="AD862">
        <v>-0.30953949600000003</v>
      </c>
      <c r="AE862">
        <v>4.5663000000000002E-4</v>
      </c>
      <c r="AF862">
        <v>0.41825095099999998</v>
      </c>
      <c r="AG862">
        <v>0.247905705</v>
      </c>
      <c r="AH862">
        <v>3.7037037000000002E-2</v>
      </c>
      <c r="AI862">
        <v>0.55696202500000003</v>
      </c>
      <c r="AJ862">
        <v>0.96197718600000004</v>
      </c>
      <c r="AK862">
        <v>0.26584907699999999</v>
      </c>
      <c r="AL862">
        <v>2</v>
      </c>
      <c r="AM862">
        <v>0.15220995800000001</v>
      </c>
      <c r="AN862">
        <v>9</v>
      </c>
      <c r="AO862">
        <v>0.31648769700000001</v>
      </c>
      <c r="AP862">
        <v>0.70847917999999999</v>
      </c>
      <c r="AQ862">
        <v>5</v>
      </c>
      <c r="AR862">
        <v>-0.54525886700000004</v>
      </c>
      <c r="AS862">
        <v>-0.27392487900000001</v>
      </c>
      <c r="AT862">
        <v>602558</v>
      </c>
      <c r="AU862">
        <v>2034949</v>
      </c>
      <c r="AV862">
        <v>112</v>
      </c>
      <c r="AW862">
        <v>110</v>
      </c>
      <c r="AX862">
        <v>33.619405569999998</v>
      </c>
      <c r="AY862">
        <v>3.3333333330000001</v>
      </c>
      <c r="AZ862">
        <v>3.8676470589999998</v>
      </c>
      <c r="BA862">
        <v>0</v>
      </c>
      <c r="BB862">
        <v>44</v>
      </c>
      <c r="BC862">
        <v>-0.26224935599999999</v>
      </c>
      <c r="BD862">
        <v>78</v>
      </c>
      <c r="BE862">
        <v>-3.8847033000000003E-2</v>
      </c>
      <c r="BF862">
        <v>850494</v>
      </c>
      <c r="BG862">
        <v>68</v>
      </c>
      <c r="BH862">
        <v>9.9583310000000008E-3</v>
      </c>
      <c r="BI862">
        <v>-7.8822888999999993E-2</v>
      </c>
      <c r="BJ862">
        <v>253</v>
      </c>
      <c r="BK862">
        <v>2.2205625999999999E-2</v>
      </c>
      <c r="BL862">
        <v>238</v>
      </c>
      <c r="BM862">
        <v>263</v>
      </c>
      <c r="BN862">
        <v>361</v>
      </c>
      <c r="BO862">
        <v>-5.6060199999999998E-2</v>
      </c>
      <c r="BP862">
        <v>7</v>
      </c>
      <c r="BQ862">
        <v>1</v>
      </c>
      <c r="BR862">
        <v>5</v>
      </c>
      <c r="BS862">
        <v>27</v>
      </c>
      <c r="BT862">
        <v>554058</v>
      </c>
      <c r="BU862">
        <v>207009</v>
      </c>
      <c r="BV862">
        <v>462701</v>
      </c>
      <c r="BW862">
        <v>2895183</v>
      </c>
      <c r="BX862">
        <v>53998153285</v>
      </c>
      <c r="BY862">
        <v>0</v>
      </c>
    </row>
    <row r="863" spans="1:77" x14ac:dyDescent="0.3">
      <c r="A863" t="s">
        <v>2061</v>
      </c>
      <c r="B863" t="s">
        <v>2060</v>
      </c>
      <c r="C863" t="s">
        <v>110</v>
      </c>
      <c r="D863" t="s">
        <v>2062</v>
      </c>
      <c r="E863">
        <v>2</v>
      </c>
      <c r="F863">
        <v>0.296107905</v>
      </c>
      <c r="G863">
        <v>119</v>
      </c>
      <c r="H863">
        <v>33</v>
      </c>
      <c r="I863">
        <v>60529</v>
      </c>
      <c r="J863">
        <v>119</v>
      </c>
      <c r="K863">
        <v>-0.38493085399999999</v>
      </c>
      <c r="L863">
        <v>-4.5519333000000002E-2</v>
      </c>
      <c r="M863">
        <v>-0.67057634499999996</v>
      </c>
      <c r="N863">
        <v>-0.39371956200000002</v>
      </c>
      <c r="O863">
        <v>0.99166666699999995</v>
      </c>
      <c r="P863">
        <v>5.4500000000000003E-5</v>
      </c>
      <c r="Q863">
        <v>0.27731092400000001</v>
      </c>
      <c r="R863">
        <v>0</v>
      </c>
      <c r="S863">
        <v>-0.51493240799999995</v>
      </c>
      <c r="T863">
        <v>-0.35431941500000003</v>
      </c>
      <c r="U863">
        <v>-0.39992438699999999</v>
      </c>
      <c r="V863">
        <v>-0.18025676600000001</v>
      </c>
      <c r="W863">
        <v>-0.18178793300000001</v>
      </c>
      <c r="X863">
        <v>-0.181850969</v>
      </c>
      <c r="Y863">
        <v>-0.184214605</v>
      </c>
      <c r="Z863">
        <v>-0.34974780999999999</v>
      </c>
      <c r="AA863">
        <v>0.27783200200000002</v>
      </c>
      <c r="AB863">
        <v>-0.50426837199999996</v>
      </c>
      <c r="AC863">
        <v>-0.513342034</v>
      </c>
      <c r="AD863">
        <v>-0.30953949600000003</v>
      </c>
      <c r="AE863">
        <v>4.6022199999999999E-4</v>
      </c>
      <c r="AF863">
        <v>0.41886792499999997</v>
      </c>
      <c r="AG863">
        <v>7.4864150000000004E-2</v>
      </c>
      <c r="AH863">
        <v>3.7037037000000002E-2</v>
      </c>
      <c r="AI863">
        <v>0.55696202500000003</v>
      </c>
      <c r="AJ863">
        <v>0.96226415099999996</v>
      </c>
      <c r="AK863">
        <v>0.26584907699999999</v>
      </c>
      <c r="AL863">
        <v>2</v>
      </c>
      <c r="AM863">
        <v>0.15220995800000001</v>
      </c>
      <c r="AN863">
        <v>9</v>
      </c>
      <c r="AO863">
        <v>0.31648769700000001</v>
      </c>
      <c r="AP863">
        <v>0.70847697200000004</v>
      </c>
      <c r="AQ863">
        <v>5</v>
      </c>
      <c r="AR863">
        <v>-1.022750861</v>
      </c>
      <c r="AS863">
        <v>-0.23377593699999999</v>
      </c>
      <c r="AT863">
        <v>602571</v>
      </c>
      <c r="AU863">
        <v>2034971</v>
      </c>
      <c r="AV863">
        <v>113</v>
      </c>
      <c r="AW863">
        <v>111</v>
      </c>
      <c r="AX863">
        <v>33.619769040000001</v>
      </c>
      <c r="AY863">
        <v>3.363636364</v>
      </c>
      <c r="AZ863">
        <v>3.8970588240000001</v>
      </c>
      <c r="BA863">
        <v>0</v>
      </c>
      <c r="BB863">
        <v>44</v>
      </c>
      <c r="BC863">
        <v>-0.26224935599999999</v>
      </c>
      <c r="BD863">
        <v>78</v>
      </c>
      <c r="BE863">
        <v>-3.8847033000000003E-2</v>
      </c>
      <c r="BF863">
        <v>850515</v>
      </c>
      <c r="BG863">
        <v>68</v>
      </c>
      <c r="BH863">
        <v>9.9583310000000008E-3</v>
      </c>
      <c r="BI863">
        <v>-7.8822888999999993E-2</v>
      </c>
      <c r="BJ863">
        <v>255</v>
      </c>
      <c r="BK863">
        <v>2.2205625999999999E-2</v>
      </c>
      <c r="BL863">
        <v>240</v>
      </c>
      <c r="BM863">
        <v>265</v>
      </c>
      <c r="BN863">
        <v>349</v>
      </c>
      <c r="BO863">
        <v>-5.6060199999999998E-2</v>
      </c>
      <c r="BP863">
        <v>7</v>
      </c>
      <c r="BQ863">
        <v>1</v>
      </c>
      <c r="BR863">
        <v>5</v>
      </c>
      <c r="BS863">
        <v>27</v>
      </c>
      <c r="BT863">
        <v>554079</v>
      </c>
      <c r="BU863">
        <v>217425</v>
      </c>
      <c r="BV863">
        <v>462701</v>
      </c>
      <c r="BW863">
        <v>313503</v>
      </c>
      <c r="BX863">
        <v>48269705052</v>
      </c>
      <c r="BY863">
        <v>0</v>
      </c>
    </row>
    <row r="864" spans="1:77" x14ac:dyDescent="0.3">
      <c r="A864" t="s">
        <v>2063</v>
      </c>
      <c r="B864" t="s">
        <v>2060</v>
      </c>
      <c r="C864" t="s">
        <v>110</v>
      </c>
      <c r="D864" t="s">
        <v>1345</v>
      </c>
      <c r="E864">
        <v>2</v>
      </c>
      <c r="F864">
        <v>0.29611183899999999</v>
      </c>
      <c r="G864">
        <v>119</v>
      </c>
      <c r="H864">
        <v>33</v>
      </c>
      <c r="I864">
        <v>60530</v>
      </c>
      <c r="J864">
        <v>119</v>
      </c>
      <c r="K864">
        <v>-0.38493085399999999</v>
      </c>
      <c r="L864">
        <v>-4.5519333000000002E-2</v>
      </c>
      <c r="M864">
        <v>-0.67057540100000002</v>
      </c>
      <c r="N864">
        <v>-0.39371956200000002</v>
      </c>
      <c r="O864">
        <v>0.99166666699999995</v>
      </c>
      <c r="P864">
        <v>5.5000000000000002E-5</v>
      </c>
      <c r="Q864">
        <v>0.27731092400000001</v>
      </c>
      <c r="R864">
        <v>0</v>
      </c>
      <c r="S864">
        <v>-0.51493088499999995</v>
      </c>
      <c r="T864">
        <v>-0.35431040200000002</v>
      </c>
      <c r="U864">
        <v>-0.39990587599999999</v>
      </c>
      <c r="V864">
        <v>-0.180253994</v>
      </c>
      <c r="W864">
        <v>-0.18178516</v>
      </c>
      <c r="X864">
        <v>-0.18184819599999999</v>
      </c>
      <c r="Y864">
        <v>-0.18420878500000001</v>
      </c>
      <c r="Z864">
        <v>-0.34974780999999999</v>
      </c>
      <c r="AA864">
        <v>0.32544062200000001</v>
      </c>
      <c r="AB864">
        <v>-0.50426837199999996</v>
      </c>
      <c r="AC864">
        <v>-0.51332778800000001</v>
      </c>
      <c r="AD864">
        <v>-0.30953949600000003</v>
      </c>
      <c r="AE864">
        <v>4.6199499999999998E-4</v>
      </c>
      <c r="AF864">
        <v>0.42105263199999998</v>
      </c>
      <c r="AG864">
        <v>-0.13413931300000001</v>
      </c>
      <c r="AH864">
        <v>3.7037037000000002E-2</v>
      </c>
      <c r="AI864">
        <v>0.55696202500000003</v>
      </c>
      <c r="AJ864">
        <v>0.962406015</v>
      </c>
      <c r="AK864">
        <v>0.26584907699999999</v>
      </c>
      <c r="AL864">
        <v>2</v>
      </c>
      <c r="AM864">
        <v>0.15220995800000001</v>
      </c>
      <c r="AN864">
        <v>9</v>
      </c>
      <c r="AO864">
        <v>0.31648769700000001</v>
      </c>
      <c r="AP864">
        <v>0.70846412999999997</v>
      </c>
      <c r="AQ864">
        <v>5</v>
      </c>
      <c r="AR864">
        <v>-0.38421814100000001</v>
      </c>
      <c r="AS864">
        <v>-0.27392487900000001</v>
      </c>
      <c r="AT864">
        <v>602587</v>
      </c>
      <c r="AU864">
        <v>2034998</v>
      </c>
      <c r="AV864">
        <v>117</v>
      </c>
      <c r="AW864">
        <v>112</v>
      </c>
      <c r="AX864">
        <v>33.619659669999997</v>
      </c>
      <c r="AY864">
        <v>3.3939393940000002</v>
      </c>
      <c r="AZ864">
        <v>3.911764706</v>
      </c>
      <c r="BA864">
        <v>0</v>
      </c>
      <c r="BB864">
        <v>44</v>
      </c>
      <c r="BC864">
        <v>-0.26224935599999999</v>
      </c>
      <c r="BD864">
        <v>78</v>
      </c>
      <c r="BE864">
        <v>-3.8847033000000003E-2</v>
      </c>
      <c r="BF864">
        <v>850553</v>
      </c>
      <c r="BG864">
        <v>68</v>
      </c>
      <c r="BH864">
        <v>9.9583310000000008E-3</v>
      </c>
      <c r="BI864">
        <v>-7.8822888999999993E-2</v>
      </c>
      <c r="BJ864">
        <v>256</v>
      </c>
      <c r="BK864">
        <v>2.2205625999999999E-2</v>
      </c>
      <c r="BL864">
        <v>241</v>
      </c>
      <c r="BM864">
        <v>266</v>
      </c>
      <c r="BN864">
        <v>335</v>
      </c>
      <c r="BO864">
        <v>-5.6060199999999998E-2</v>
      </c>
      <c r="BP864">
        <v>7</v>
      </c>
      <c r="BQ864">
        <v>1</v>
      </c>
      <c r="BR864">
        <v>5</v>
      </c>
      <c r="BS864">
        <v>27</v>
      </c>
      <c r="BT864">
        <v>554117</v>
      </c>
      <c r="BU864">
        <v>207009</v>
      </c>
      <c r="BV864">
        <v>462701</v>
      </c>
      <c r="BW864">
        <v>3765890</v>
      </c>
      <c r="BX864">
        <v>41350757103</v>
      </c>
      <c r="BY864">
        <v>0</v>
      </c>
    </row>
    <row r="865" spans="1:77" x14ac:dyDescent="0.3">
      <c r="A865" t="s">
        <v>2064</v>
      </c>
      <c r="B865" t="s">
        <v>2065</v>
      </c>
      <c r="C865" t="s">
        <v>406</v>
      </c>
      <c r="D865" t="s">
        <v>2066</v>
      </c>
      <c r="E865">
        <v>2</v>
      </c>
      <c r="F865">
        <v>0.83172934899999995</v>
      </c>
      <c r="G865">
        <v>102</v>
      </c>
      <c r="H865">
        <v>8</v>
      </c>
      <c r="I865">
        <v>4096</v>
      </c>
      <c r="J865">
        <v>101</v>
      </c>
      <c r="K865">
        <v>-0.44045192500000002</v>
      </c>
      <c r="L865">
        <v>-0.38390271799999998</v>
      </c>
      <c r="M865">
        <v>-0.72386092199999996</v>
      </c>
      <c r="N865">
        <v>-0.45243936800000001</v>
      </c>
      <c r="O865">
        <v>1</v>
      </c>
      <c r="P865">
        <v>1.7009699999999999E-4</v>
      </c>
      <c r="Q865">
        <v>7.8431372999999999E-2</v>
      </c>
      <c r="R865">
        <v>0</v>
      </c>
      <c r="S865">
        <v>-0.62338311800000001</v>
      </c>
      <c r="T865">
        <v>-0.64142047300000005</v>
      </c>
      <c r="U865">
        <v>-0.46184177999999998</v>
      </c>
      <c r="V865">
        <v>-0.180511791</v>
      </c>
      <c r="W865">
        <v>-0.18088960700000001</v>
      </c>
      <c r="X865">
        <v>-0.180983275</v>
      </c>
      <c r="Y865">
        <v>-0.18233464599999999</v>
      </c>
      <c r="Z865">
        <v>-0.13645107200000001</v>
      </c>
      <c r="AA865">
        <v>-0.99569857399999995</v>
      </c>
      <c r="AB865">
        <v>-0.192048</v>
      </c>
      <c r="AC865">
        <v>-0.178242445</v>
      </c>
      <c r="AD865">
        <v>-3.4412089E-2</v>
      </c>
      <c r="AE865">
        <v>3.99183E-4</v>
      </c>
      <c r="AF865">
        <v>3.2871971999999999E-2</v>
      </c>
      <c r="AG865">
        <v>0.93001926999999995</v>
      </c>
      <c r="AH865">
        <v>3.7037037000000002E-2</v>
      </c>
      <c r="AI865">
        <v>0.35784313699999998</v>
      </c>
      <c r="AJ865">
        <v>1</v>
      </c>
      <c r="AK865">
        <v>0.26584907699999999</v>
      </c>
      <c r="AL865">
        <v>2</v>
      </c>
      <c r="AM865">
        <v>0.15220995800000001</v>
      </c>
      <c r="AN865">
        <v>9</v>
      </c>
      <c r="AO865">
        <v>0.31648769700000001</v>
      </c>
      <c r="AP865">
        <v>0.128426658</v>
      </c>
      <c r="AQ865">
        <v>5</v>
      </c>
      <c r="AR865">
        <v>-9.2038014000000001E-2</v>
      </c>
      <c r="AS865">
        <v>-0.22690713800000001</v>
      </c>
      <c r="AT865">
        <v>92905</v>
      </c>
      <c r="AU865">
        <v>111701</v>
      </c>
      <c r="AV865">
        <v>6</v>
      </c>
      <c r="AW865">
        <v>19</v>
      </c>
      <c r="AX865">
        <v>27.270751950000001</v>
      </c>
      <c r="AY865">
        <v>2.375</v>
      </c>
      <c r="AZ865">
        <v>3.6352201260000001</v>
      </c>
      <c r="BA865">
        <v>0</v>
      </c>
      <c r="BB865">
        <v>73</v>
      </c>
      <c r="BC865">
        <v>3.3910278000000002E-2</v>
      </c>
      <c r="BD865">
        <v>203</v>
      </c>
      <c r="BE865">
        <v>-0.27722653000000003</v>
      </c>
      <c r="BF865">
        <v>723408</v>
      </c>
      <c r="BG865">
        <v>159</v>
      </c>
      <c r="BH865">
        <v>9.9583310000000008E-3</v>
      </c>
      <c r="BI865">
        <v>-7.8822888999999993E-2</v>
      </c>
      <c r="BJ865">
        <v>578</v>
      </c>
      <c r="BK865">
        <v>-0.16131194400000001</v>
      </c>
      <c r="BL865">
        <v>564</v>
      </c>
      <c r="BM865">
        <v>578</v>
      </c>
      <c r="BN865">
        <v>104</v>
      </c>
      <c r="BO865">
        <v>-5.6060199999999998E-2</v>
      </c>
      <c r="BP865">
        <v>9</v>
      </c>
      <c r="BQ865">
        <v>1</v>
      </c>
      <c r="BR865">
        <v>4</v>
      </c>
      <c r="BS865">
        <v>27</v>
      </c>
      <c r="BT865">
        <v>1447956</v>
      </c>
      <c r="BU865">
        <v>219207</v>
      </c>
      <c r="BV865">
        <v>357630</v>
      </c>
      <c r="BW865">
        <v>5345635</v>
      </c>
      <c r="BX865">
        <v>76579158373</v>
      </c>
      <c r="BY865">
        <v>0</v>
      </c>
    </row>
    <row r="866" spans="1:77" x14ac:dyDescent="0.3">
      <c r="A866" t="s">
        <v>2067</v>
      </c>
      <c r="B866" t="s">
        <v>2068</v>
      </c>
      <c r="C866" t="s">
        <v>826</v>
      </c>
      <c r="D866" t="s">
        <v>1042</v>
      </c>
      <c r="E866">
        <v>2</v>
      </c>
      <c r="F866">
        <v>0.89328861199999998</v>
      </c>
      <c r="G866">
        <v>33</v>
      </c>
      <c r="H866">
        <v>31</v>
      </c>
      <c r="I866">
        <v>3476</v>
      </c>
      <c r="J866">
        <v>32</v>
      </c>
      <c r="K866">
        <v>-0.66580215600000003</v>
      </c>
      <c r="L866">
        <v>-7.2590004E-2</v>
      </c>
      <c r="M866">
        <v>-0.724446331</v>
      </c>
      <c r="N866">
        <v>-0.67753195799999999</v>
      </c>
      <c r="O866">
        <v>1</v>
      </c>
      <c r="P866">
        <v>3.5820119999999999E-3</v>
      </c>
      <c r="Q866">
        <v>0.93939393900000001</v>
      </c>
      <c r="R866">
        <v>0</v>
      </c>
      <c r="S866">
        <v>-0.62795015300000001</v>
      </c>
      <c r="T866">
        <v>-0.67830221000000002</v>
      </c>
      <c r="U866">
        <v>-0.70298237600000002</v>
      </c>
      <c r="V866">
        <v>-0.180259538</v>
      </c>
      <c r="W866">
        <v>-0.17970847400000001</v>
      </c>
      <c r="X866">
        <v>-0.17962213199999999</v>
      </c>
      <c r="Y866">
        <v>-0.18000070300000001</v>
      </c>
      <c r="Z866">
        <v>0.400468304</v>
      </c>
      <c r="AA866">
        <v>-1.007600729</v>
      </c>
      <c r="AB866">
        <v>-0.182056948</v>
      </c>
      <c r="AC866">
        <v>-0.16776632999999999</v>
      </c>
      <c r="AD866">
        <v>1.868448E-3</v>
      </c>
      <c r="AE866">
        <v>6.6332299999999995E-4</v>
      </c>
      <c r="AF866">
        <v>0.102899906</v>
      </c>
      <c r="AG866">
        <v>-0.52134860400000005</v>
      </c>
      <c r="AH866">
        <v>3.3333333E-2</v>
      </c>
      <c r="AI866">
        <v>0.70192307700000001</v>
      </c>
      <c r="AJ866">
        <v>0.91580916700000004</v>
      </c>
      <c r="AK866">
        <v>0.26584907699999999</v>
      </c>
      <c r="AL866">
        <v>3</v>
      </c>
      <c r="AM866">
        <v>1.8818685719999999</v>
      </c>
      <c r="AN866">
        <v>9</v>
      </c>
      <c r="AO866">
        <v>1.0664585419999999</v>
      </c>
      <c r="AP866">
        <v>0.120113493</v>
      </c>
      <c r="AQ866">
        <v>6</v>
      </c>
      <c r="AR866">
        <v>-0.67634795999999997</v>
      </c>
      <c r="AS866">
        <v>-0.214341321</v>
      </c>
      <c r="AT866">
        <v>27432</v>
      </c>
      <c r="AU866">
        <v>30709</v>
      </c>
      <c r="AV866">
        <v>5</v>
      </c>
      <c r="AW866">
        <v>110</v>
      </c>
      <c r="AX866">
        <v>8.8345799770000006</v>
      </c>
      <c r="AY866">
        <v>3.548387097</v>
      </c>
      <c r="AZ866">
        <v>6.251461988</v>
      </c>
      <c r="BA866">
        <v>0</v>
      </c>
      <c r="BB866">
        <v>146</v>
      </c>
      <c r="BC866">
        <v>-0.41032917400000002</v>
      </c>
      <c r="BD866">
        <v>207</v>
      </c>
      <c r="BE866">
        <v>0.69072522700000005</v>
      </c>
      <c r="BF866">
        <v>228383</v>
      </c>
      <c r="BG866">
        <v>171</v>
      </c>
      <c r="BH866">
        <v>0.25891661500000002</v>
      </c>
      <c r="BI866">
        <v>-7.8822888999999993E-2</v>
      </c>
      <c r="BJ866">
        <v>979</v>
      </c>
      <c r="BK866">
        <v>2.2205625999999999E-2</v>
      </c>
      <c r="BL866">
        <v>990</v>
      </c>
      <c r="BM866">
        <v>1069</v>
      </c>
      <c r="BN866">
        <v>888</v>
      </c>
      <c r="BO866">
        <v>-5.6060199999999998E-2</v>
      </c>
      <c r="BP866">
        <v>6</v>
      </c>
      <c r="BQ866">
        <v>1</v>
      </c>
      <c r="BR866">
        <v>5</v>
      </c>
      <c r="BS866">
        <v>30</v>
      </c>
      <c r="BT866">
        <v>1475901</v>
      </c>
      <c r="BU866">
        <v>222467</v>
      </c>
      <c r="BV866">
        <v>784276</v>
      </c>
      <c r="BW866">
        <v>2186417</v>
      </c>
      <c r="BX866">
        <v>28532400400</v>
      </c>
      <c r="BY866">
        <v>0</v>
      </c>
    </row>
    <row r="867" spans="1:77" x14ac:dyDescent="0.3">
      <c r="A867" t="s">
        <v>2069</v>
      </c>
      <c r="B867" t="s">
        <v>2068</v>
      </c>
      <c r="C867" t="s">
        <v>826</v>
      </c>
      <c r="D867" t="s">
        <v>2070</v>
      </c>
      <c r="E867">
        <v>2</v>
      </c>
      <c r="F867">
        <v>0.89326738500000002</v>
      </c>
      <c r="G867">
        <v>33</v>
      </c>
      <c r="H867">
        <v>31</v>
      </c>
      <c r="I867">
        <v>3477</v>
      </c>
      <c r="J867">
        <v>32</v>
      </c>
      <c r="K867">
        <v>-0.66580215600000003</v>
      </c>
      <c r="L867">
        <v>-7.2590004E-2</v>
      </c>
      <c r="M867">
        <v>-0.72444538700000005</v>
      </c>
      <c r="N867">
        <v>-0.67753195799999999</v>
      </c>
      <c r="O867">
        <v>1</v>
      </c>
      <c r="P867">
        <v>3.611988E-3</v>
      </c>
      <c r="Q867">
        <v>0.93939393900000001</v>
      </c>
      <c r="R867">
        <v>0</v>
      </c>
      <c r="S867">
        <v>-0.62794891200000003</v>
      </c>
      <c r="T867">
        <v>-0.67829150699999996</v>
      </c>
      <c r="U867">
        <v>-0.70294340600000005</v>
      </c>
      <c r="V867">
        <v>-0.18025676600000001</v>
      </c>
      <c r="W867">
        <v>-0.179705701</v>
      </c>
      <c r="X867">
        <v>-0.17961935900000001</v>
      </c>
      <c r="Y867">
        <v>-0.17999488299999999</v>
      </c>
      <c r="Z867">
        <v>0.400468304</v>
      </c>
      <c r="AA867">
        <v>-0.91238348999999996</v>
      </c>
      <c r="AB867">
        <v>-0.182056948</v>
      </c>
      <c r="AC867">
        <v>-0.16773634000000001</v>
      </c>
      <c r="AD867">
        <v>1.868448E-3</v>
      </c>
      <c r="AE867">
        <v>6.6396499999999998E-4</v>
      </c>
      <c r="AF867">
        <v>0.103738318</v>
      </c>
      <c r="AG867">
        <v>-0.54220882699999995</v>
      </c>
      <c r="AH867">
        <v>3.3333333E-2</v>
      </c>
      <c r="AI867">
        <v>0.70192307700000001</v>
      </c>
      <c r="AJ867">
        <v>0.91588784999999995</v>
      </c>
      <c r="AK867">
        <v>0.26584907699999999</v>
      </c>
      <c r="AL867">
        <v>3</v>
      </c>
      <c r="AM867">
        <v>1.8818685719999999</v>
      </c>
      <c r="AN867">
        <v>9</v>
      </c>
      <c r="AO867">
        <v>1.0664585419999999</v>
      </c>
      <c r="AP867">
        <v>0.120154598</v>
      </c>
      <c r="AQ867">
        <v>6</v>
      </c>
      <c r="AR867">
        <v>-0.44070937500000001</v>
      </c>
      <c r="AS867">
        <v>-0.19269419500000001</v>
      </c>
      <c r="AT867">
        <v>27451</v>
      </c>
      <c r="AU867">
        <v>30731</v>
      </c>
      <c r="AV867">
        <v>13</v>
      </c>
      <c r="AW867">
        <v>111</v>
      </c>
      <c r="AX867">
        <v>8.8383664080000006</v>
      </c>
      <c r="AY867">
        <v>3.5806451610000001</v>
      </c>
      <c r="AZ867">
        <v>6.257309942</v>
      </c>
      <c r="BA867">
        <v>0</v>
      </c>
      <c r="BB867">
        <v>146</v>
      </c>
      <c r="BC867">
        <v>-0.41032917400000002</v>
      </c>
      <c r="BD867">
        <v>207</v>
      </c>
      <c r="BE867">
        <v>0.65509228900000005</v>
      </c>
      <c r="BF867">
        <v>228463</v>
      </c>
      <c r="BG867">
        <v>171</v>
      </c>
      <c r="BH867">
        <v>0.25891661500000002</v>
      </c>
      <c r="BI867">
        <v>-7.8822888999999993E-2</v>
      </c>
      <c r="BJ867">
        <v>980</v>
      </c>
      <c r="BK867">
        <v>2.2205625999999999E-2</v>
      </c>
      <c r="BL867">
        <v>991</v>
      </c>
      <c r="BM867">
        <v>1070</v>
      </c>
      <c r="BN867">
        <v>817</v>
      </c>
      <c r="BO867">
        <v>-5.6060199999999998E-2</v>
      </c>
      <c r="BP867">
        <v>6</v>
      </c>
      <c r="BQ867">
        <v>1</v>
      </c>
      <c r="BR867">
        <v>5</v>
      </c>
      <c r="BS867">
        <v>30</v>
      </c>
      <c r="BT867">
        <v>1475981</v>
      </c>
      <c r="BU867">
        <v>228083</v>
      </c>
      <c r="BV867">
        <v>768570</v>
      </c>
      <c r="BW867">
        <v>3460456</v>
      </c>
      <c r="BX867">
        <v>27841833886</v>
      </c>
      <c r="BY867">
        <v>0</v>
      </c>
    </row>
    <row r="868" spans="1:77" x14ac:dyDescent="0.3">
      <c r="A868" t="s">
        <v>2071</v>
      </c>
      <c r="B868" t="s">
        <v>2068</v>
      </c>
      <c r="C868" t="s">
        <v>826</v>
      </c>
      <c r="D868" t="s">
        <v>2072</v>
      </c>
      <c r="E868">
        <v>2</v>
      </c>
      <c r="F868">
        <v>0.89325732899999999</v>
      </c>
      <c r="G868">
        <v>33</v>
      </c>
      <c r="H868">
        <v>31</v>
      </c>
      <c r="I868">
        <v>3475</v>
      </c>
      <c r="J868">
        <v>32</v>
      </c>
      <c r="K868">
        <v>-0.66580215600000003</v>
      </c>
      <c r="L868">
        <v>-7.2590004E-2</v>
      </c>
      <c r="M868">
        <v>-0.72444727600000003</v>
      </c>
      <c r="N868">
        <v>-0.67753195799999999</v>
      </c>
      <c r="O868">
        <v>1</v>
      </c>
      <c r="P868">
        <v>3.5179149999999999E-3</v>
      </c>
      <c r="Q868">
        <v>0.93939393900000001</v>
      </c>
      <c r="R868">
        <v>0</v>
      </c>
      <c r="S868">
        <v>-0.62795065999999999</v>
      </c>
      <c r="T868">
        <v>-0.67830727999999996</v>
      </c>
      <c r="U868">
        <v>-0.70300721899999996</v>
      </c>
      <c r="V868">
        <v>-0.18026508199999999</v>
      </c>
      <c r="W868">
        <v>-0.179714019</v>
      </c>
      <c r="X868">
        <v>-0.17962767599999999</v>
      </c>
      <c r="Y868">
        <v>-0.18001234399999999</v>
      </c>
      <c r="Z868">
        <v>0.400468304</v>
      </c>
      <c r="AA868">
        <v>-1.043307194</v>
      </c>
      <c r="AB868">
        <v>-0.182056948</v>
      </c>
      <c r="AC868">
        <v>-0.167785449</v>
      </c>
      <c r="AD868">
        <v>1.868448E-3</v>
      </c>
      <c r="AE868">
        <v>6.6199100000000001E-4</v>
      </c>
      <c r="AF868">
        <v>0.101218369</v>
      </c>
      <c r="AG868">
        <v>-0.50051138900000003</v>
      </c>
      <c r="AH868">
        <v>3.3333333E-2</v>
      </c>
      <c r="AI868">
        <v>0.70192307700000001</v>
      </c>
      <c r="AJ868">
        <v>0.91565135900000005</v>
      </c>
      <c r="AK868">
        <v>0.26584907699999999</v>
      </c>
      <c r="AL868">
        <v>3</v>
      </c>
      <c r="AM868">
        <v>1.8818685719999999</v>
      </c>
      <c r="AN868">
        <v>9</v>
      </c>
      <c r="AO868">
        <v>1.0664585419999999</v>
      </c>
      <c r="AP868">
        <v>0.12010090499999999</v>
      </c>
      <c r="AQ868">
        <v>6</v>
      </c>
      <c r="AR868">
        <v>-0.49345418200000002</v>
      </c>
      <c r="AS868">
        <v>-0.17419237900000001</v>
      </c>
      <c r="AT868">
        <v>27423</v>
      </c>
      <c r="AU868">
        <v>30700</v>
      </c>
      <c r="AV868">
        <v>2</v>
      </c>
      <c r="AW868">
        <v>108</v>
      </c>
      <c r="AX868">
        <v>8.8345323740000001</v>
      </c>
      <c r="AY868">
        <v>3.4838709680000002</v>
      </c>
      <c r="AZ868">
        <v>6.239766082</v>
      </c>
      <c r="BA868">
        <v>0</v>
      </c>
      <c r="BB868">
        <v>146</v>
      </c>
      <c r="BC868">
        <v>-0.41032917400000002</v>
      </c>
      <c r="BD868">
        <v>207</v>
      </c>
      <c r="BE868">
        <v>-0.26426517999999999</v>
      </c>
      <c r="BF868">
        <v>228332</v>
      </c>
      <c r="BG868">
        <v>171</v>
      </c>
      <c r="BH868">
        <v>0.25891661500000002</v>
      </c>
      <c r="BI868">
        <v>-7.8822888999999993E-2</v>
      </c>
      <c r="BJ868">
        <v>977</v>
      </c>
      <c r="BK868">
        <v>2.2205625999999999E-2</v>
      </c>
      <c r="BL868">
        <v>988</v>
      </c>
      <c r="BM868">
        <v>1067</v>
      </c>
      <c r="BN868">
        <v>938</v>
      </c>
      <c r="BO868">
        <v>-5.6060199999999998E-2</v>
      </c>
      <c r="BP868">
        <v>6</v>
      </c>
      <c r="BQ868">
        <v>1</v>
      </c>
      <c r="BR868">
        <v>5</v>
      </c>
      <c r="BS868">
        <v>30</v>
      </c>
      <c r="BT868">
        <v>1475850</v>
      </c>
      <c r="BU868">
        <v>232883</v>
      </c>
      <c r="BV868">
        <v>363343</v>
      </c>
      <c r="BW868">
        <v>3175278</v>
      </c>
      <c r="BX868">
        <v>29222205288</v>
      </c>
      <c r="BY868">
        <v>0</v>
      </c>
    </row>
    <row r="869" spans="1:77" x14ac:dyDescent="0.3">
      <c r="A869" t="s">
        <v>2073</v>
      </c>
      <c r="B869" t="s">
        <v>2068</v>
      </c>
      <c r="C869" t="s">
        <v>826</v>
      </c>
      <c r="D869" t="s">
        <v>359</v>
      </c>
      <c r="E869">
        <v>2</v>
      </c>
      <c r="F869">
        <v>0.89328166200000003</v>
      </c>
      <c r="G869">
        <v>33</v>
      </c>
      <c r="H869">
        <v>31</v>
      </c>
      <c r="I869">
        <v>3476</v>
      </c>
      <c r="J869">
        <v>32</v>
      </c>
      <c r="K869">
        <v>-0.66580215600000003</v>
      </c>
      <c r="L869">
        <v>-7.2590004E-2</v>
      </c>
      <c r="M869">
        <v>-0.724446331</v>
      </c>
      <c r="N869">
        <v>-0.67753195799999999</v>
      </c>
      <c r="O869">
        <v>1</v>
      </c>
      <c r="P869">
        <v>3.549679E-3</v>
      </c>
      <c r="Q869">
        <v>0.93939393900000001</v>
      </c>
      <c r="R869">
        <v>0</v>
      </c>
      <c r="S869">
        <v>-0.62795026499999995</v>
      </c>
      <c r="T869">
        <v>-0.67830333700000001</v>
      </c>
      <c r="U869">
        <v>-0.70298432399999999</v>
      </c>
      <c r="V869">
        <v>-0.18026231000000001</v>
      </c>
      <c r="W869">
        <v>-0.17971124599999999</v>
      </c>
      <c r="X869">
        <v>-0.179624904</v>
      </c>
      <c r="Y869">
        <v>-0.180006524</v>
      </c>
      <c r="Z869">
        <v>0.400468304</v>
      </c>
      <c r="AA869">
        <v>-1.019502884</v>
      </c>
      <c r="AB869">
        <v>-0.182056948</v>
      </c>
      <c r="AC869">
        <v>-0.16776783000000001</v>
      </c>
      <c r="AD869">
        <v>1.868448E-3</v>
      </c>
      <c r="AE869">
        <v>6.6264700000000004E-4</v>
      </c>
      <c r="AF869">
        <v>0.102059925</v>
      </c>
      <c r="AG869">
        <v>-0.48851909500000001</v>
      </c>
      <c r="AH869">
        <v>3.3333333E-2</v>
      </c>
      <c r="AI869">
        <v>0.70192307700000001</v>
      </c>
      <c r="AJ869">
        <v>0.91573033699999995</v>
      </c>
      <c r="AK869">
        <v>0.26584907699999999</v>
      </c>
      <c r="AL869">
        <v>3</v>
      </c>
      <c r="AM869">
        <v>1.8818685719999999</v>
      </c>
      <c r="AN869">
        <v>9</v>
      </c>
      <c r="AO869">
        <v>1.0664585419999999</v>
      </c>
      <c r="AP869">
        <v>0.12010683900000001</v>
      </c>
      <c r="AQ869">
        <v>6</v>
      </c>
      <c r="AR869">
        <v>-0.64853975900000005</v>
      </c>
      <c r="AS869">
        <v>-0.214341321</v>
      </c>
      <c r="AT869">
        <v>27430</v>
      </c>
      <c r="AU869">
        <v>30707</v>
      </c>
      <c r="AV869">
        <v>4</v>
      </c>
      <c r="AW869">
        <v>109</v>
      </c>
      <c r="AX869">
        <v>8.8340046030000003</v>
      </c>
      <c r="AY869">
        <v>3.5161290319999998</v>
      </c>
      <c r="AZ869">
        <v>6.245614035</v>
      </c>
      <c r="BA869">
        <v>0</v>
      </c>
      <c r="BB869">
        <v>146</v>
      </c>
      <c r="BC869">
        <v>-0.41032917400000002</v>
      </c>
      <c r="BD869">
        <v>207</v>
      </c>
      <c r="BE869">
        <v>0.67544521700000004</v>
      </c>
      <c r="BF869">
        <v>228379</v>
      </c>
      <c r="BG869">
        <v>171</v>
      </c>
      <c r="BH869">
        <v>0.25891661500000002</v>
      </c>
      <c r="BI869">
        <v>-7.8822888999999993E-2</v>
      </c>
      <c r="BJ869">
        <v>978</v>
      </c>
      <c r="BK869">
        <v>2.2205625999999999E-2</v>
      </c>
      <c r="BL869">
        <v>989</v>
      </c>
      <c r="BM869">
        <v>1068</v>
      </c>
      <c r="BN869">
        <v>894</v>
      </c>
      <c r="BO869">
        <v>-5.6060199999999998E-2</v>
      </c>
      <c r="BP869">
        <v>6</v>
      </c>
      <c r="BQ869">
        <v>1</v>
      </c>
      <c r="BR869">
        <v>5</v>
      </c>
      <c r="BS869">
        <v>30</v>
      </c>
      <c r="BT869">
        <v>1475897</v>
      </c>
      <c r="BU869">
        <v>222467</v>
      </c>
      <c r="BV869">
        <v>777541</v>
      </c>
      <c r="BW869">
        <v>2336769</v>
      </c>
      <c r="BX869">
        <v>29619203752</v>
      </c>
      <c r="BY869">
        <v>0</v>
      </c>
    </row>
    <row r="870" spans="1:77" x14ac:dyDescent="0.3">
      <c r="A870" t="s">
        <v>2074</v>
      </c>
      <c r="B870" t="s">
        <v>2075</v>
      </c>
      <c r="C870" t="s">
        <v>110</v>
      </c>
      <c r="D870" t="s">
        <v>2076</v>
      </c>
      <c r="E870">
        <v>2</v>
      </c>
      <c r="F870">
        <v>0.29603157200000002</v>
      </c>
      <c r="G870">
        <v>119</v>
      </c>
      <c r="H870">
        <v>28</v>
      </c>
      <c r="I870">
        <v>60502</v>
      </c>
      <c r="J870">
        <v>119</v>
      </c>
      <c r="K870">
        <v>-0.38493085399999999</v>
      </c>
      <c r="L870">
        <v>-0.11319601</v>
      </c>
      <c r="M870">
        <v>-0.67060183900000003</v>
      </c>
      <c r="N870">
        <v>-0.39371956200000002</v>
      </c>
      <c r="O870">
        <v>0.99166666699999995</v>
      </c>
      <c r="P870">
        <v>2.51E-5</v>
      </c>
      <c r="Q870">
        <v>0.235294118</v>
      </c>
      <c r="R870">
        <v>0</v>
      </c>
      <c r="S870">
        <v>-0.51498834500000001</v>
      </c>
      <c r="T870">
        <v>-0.35457234199999998</v>
      </c>
      <c r="U870">
        <v>-0.40023858400000001</v>
      </c>
      <c r="V870">
        <v>-0.18042308700000001</v>
      </c>
      <c r="W870">
        <v>-0.18212341900000001</v>
      </c>
      <c r="X870">
        <v>-0.18223630199999999</v>
      </c>
      <c r="Y870">
        <v>-0.18496542499999999</v>
      </c>
      <c r="Z870">
        <v>-0.40123323</v>
      </c>
      <c r="AA870">
        <v>-0.29347143399999998</v>
      </c>
      <c r="AB870">
        <v>-0.48428626899999999</v>
      </c>
      <c r="AC870">
        <v>-0.49062560300000002</v>
      </c>
      <c r="AD870">
        <v>-0.34582003300000003</v>
      </c>
      <c r="AE870">
        <v>2.0498599999999999E-4</v>
      </c>
      <c r="AF870">
        <v>0.40476190499999998</v>
      </c>
      <c r="AG870">
        <v>-0.59712382600000002</v>
      </c>
      <c r="AH870">
        <v>3.7037037000000002E-2</v>
      </c>
      <c r="AI870">
        <v>0.42528735600000001</v>
      </c>
      <c r="AJ870">
        <v>1</v>
      </c>
      <c r="AK870">
        <v>0.26584907699999999</v>
      </c>
      <c r="AL870">
        <v>2</v>
      </c>
      <c r="AM870">
        <v>0.15220995800000001</v>
      </c>
      <c r="AN870">
        <v>9</v>
      </c>
      <c r="AO870">
        <v>0.31648769700000001</v>
      </c>
      <c r="AP870">
        <v>0.70848634700000002</v>
      </c>
      <c r="AQ870">
        <v>5</v>
      </c>
      <c r="AR870">
        <v>-0.76295932</v>
      </c>
      <c r="AS870">
        <v>-0.27392487900000001</v>
      </c>
      <c r="AT870">
        <v>602122</v>
      </c>
      <c r="AU870">
        <v>2033979</v>
      </c>
      <c r="AV870">
        <v>65</v>
      </c>
      <c r="AW870">
        <v>51</v>
      </c>
      <c r="AX870">
        <v>33.618376249999997</v>
      </c>
      <c r="AY870">
        <v>1.821428571</v>
      </c>
      <c r="AZ870">
        <v>2.25</v>
      </c>
      <c r="BA870">
        <v>0</v>
      </c>
      <c r="BB870">
        <v>37</v>
      </c>
      <c r="BC870">
        <v>-0.26224935599999999</v>
      </c>
      <c r="BD870">
        <v>86</v>
      </c>
      <c r="BE870">
        <v>-3.8847033000000003E-2</v>
      </c>
      <c r="BF870">
        <v>849870</v>
      </c>
      <c r="BG870">
        <v>56</v>
      </c>
      <c r="BH870">
        <v>9.9583310000000008E-3</v>
      </c>
      <c r="BI870">
        <v>-7.8822888999999993E-2</v>
      </c>
      <c r="BJ870">
        <v>126</v>
      </c>
      <c r="BK870">
        <v>2.2205625999999999E-2</v>
      </c>
      <c r="BL870">
        <v>119</v>
      </c>
      <c r="BM870">
        <v>126</v>
      </c>
      <c r="BN870">
        <v>638</v>
      </c>
      <c r="BO870">
        <v>-5.6060199999999998E-2</v>
      </c>
      <c r="BP870">
        <v>7</v>
      </c>
      <c r="BQ870">
        <v>1</v>
      </c>
      <c r="BR870">
        <v>5</v>
      </c>
      <c r="BS870">
        <v>27</v>
      </c>
      <c r="BT870">
        <v>614675</v>
      </c>
      <c r="BU870">
        <v>207009</v>
      </c>
      <c r="BV870">
        <v>462701</v>
      </c>
      <c r="BW870">
        <v>1718131</v>
      </c>
      <c r="BX870">
        <v>26023902182</v>
      </c>
      <c r="BY870">
        <v>0</v>
      </c>
    </row>
    <row r="871" spans="1:77" x14ac:dyDescent="0.3">
      <c r="A871" t="s">
        <v>2077</v>
      </c>
      <c r="B871" t="s">
        <v>2078</v>
      </c>
      <c r="C871" t="s">
        <v>180</v>
      </c>
      <c r="D871" t="s">
        <v>680</v>
      </c>
      <c r="E871">
        <v>2</v>
      </c>
      <c r="F871">
        <v>0.89361702099999996</v>
      </c>
      <c r="G871">
        <v>1</v>
      </c>
      <c r="H871">
        <v>1</v>
      </c>
      <c r="I871">
        <v>41</v>
      </c>
      <c r="J871">
        <v>0</v>
      </c>
      <c r="K871">
        <v>-0.770312408</v>
      </c>
      <c r="L871">
        <v>-0.47865006599999999</v>
      </c>
      <c r="M871">
        <v>-0.72768969100000003</v>
      </c>
      <c r="N871">
        <v>-0.78192272500000004</v>
      </c>
      <c r="O871">
        <v>1</v>
      </c>
      <c r="P871">
        <v>2.1276595999999998E-2</v>
      </c>
      <c r="Q871">
        <v>1</v>
      </c>
      <c r="R871">
        <v>0</v>
      </c>
      <c r="S871">
        <v>-0.62967649299999995</v>
      </c>
      <c r="T871">
        <v>-0.69370767099999997</v>
      </c>
      <c r="U871">
        <v>-0.81368516300000004</v>
      </c>
      <c r="V871">
        <v>-0.18055891499999999</v>
      </c>
      <c r="W871">
        <v>-0.18219273499999999</v>
      </c>
      <c r="X871">
        <v>-0.182302835</v>
      </c>
      <c r="Y871">
        <v>-0.18511093300000001</v>
      </c>
      <c r="Z871">
        <v>-0.62188502800000001</v>
      </c>
      <c r="AA871">
        <v>4.0824390000000002E-3</v>
      </c>
      <c r="AB871">
        <v>-0.68660507000000004</v>
      </c>
      <c r="AC871">
        <v>-0.70802569599999998</v>
      </c>
      <c r="AD871">
        <v>-0.45163826699999998</v>
      </c>
      <c r="AE871">
        <v>2.9054710000000002E-3</v>
      </c>
      <c r="AF871">
        <v>1.9607843E-2</v>
      </c>
      <c r="AG871">
        <v>-0.29093861500000001</v>
      </c>
      <c r="AH871">
        <v>0.25</v>
      </c>
      <c r="AI871">
        <v>1.1666666670000001</v>
      </c>
      <c r="AJ871">
        <v>0.99019607799999998</v>
      </c>
      <c r="AK871">
        <v>-2.1422041580000002</v>
      </c>
      <c r="AL871">
        <v>1</v>
      </c>
      <c r="AM871">
        <v>-1.5774486560000001</v>
      </c>
      <c r="AN871">
        <v>4</v>
      </c>
      <c r="AO871">
        <v>-1.93342484</v>
      </c>
      <c r="AP871">
        <v>7.4468085000000003E-2</v>
      </c>
      <c r="AQ871">
        <v>2</v>
      </c>
      <c r="AR871">
        <v>1.1223517009999999</v>
      </c>
      <c r="AS871">
        <v>-0.59720172400000004</v>
      </c>
      <c r="AT871">
        <v>84</v>
      </c>
      <c r="AU871">
        <v>94</v>
      </c>
      <c r="AV871">
        <v>90</v>
      </c>
      <c r="AW871">
        <v>2</v>
      </c>
      <c r="AX871">
        <v>2.292682927</v>
      </c>
      <c r="AY871">
        <v>2</v>
      </c>
      <c r="AZ871">
        <v>4.8571428570000004</v>
      </c>
      <c r="BA871">
        <v>0</v>
      </c>
      <c r="BB871">
        <v>7</v>
      </c>
      <c r="BC871">
        <v>-0.85456862499999997</v>
      </c>
      <c r="BD871">
        <v>5</v>
      </c>
      <c r="BE871">
        <v>-0.65280622300000002</v>
      </c>
      <c r="BF871">
        <v>1127</v>
      </c>
      <c r="BG871">
        <v>21</v>
      </c>
      <c r="BH871">
        <v>-1.898721842</v>
      </c>
      <c r="BI871">
        <v>-7.8822888999999993E-2</v>
      </c>
      <c r="BJ871">
        <v>101</v>
      </c>
      <c r="BK871">
        <v>-0.71186465200000004</v>
      </c>
      <c r="BL871">
        <v>94</v>
      </c>
      <c r="BM871">
        <v>102</v>
      </c>
      <c r="BN871">
        <v>552</v>
      </c>
      <c r="BO871">
        <v>-5.6060199999999998E-2</v>
      </c>
      <c r="BP871">
        <v>3</v>
      </c>
      <c r="BQ871">
        <v>1</v>
      </c>
      <c r="BR871">
        <v>1</v>
      </c>
      <c r="BS871">
        <v>4</v>
      </c>
      <c r="BT871">
        <v>34761</v>
      </c>
      <c r="BU871">
        <v>123140</v>
      </c>
      <c r="BV871">
        <v>192085</v>
      </c>
      <c r="BW871">
        <v>11911537</v>
      </c>
      <c r="BX871">
        <v>36160000000</v>
      </c>
      <c r="BY871">
        <v>0</v>
      </c>
    </row>
    <row r="872" spans="1:77" x14ac:dyDescent="0.3">
      <c r="A872" t="s">
        <v>2079</v>
      </c>
      <c r="B872" t="s">
        <v>2078</v>
      </c>
      <c r="C872" t="s">
        <v>266</v>
      </c>
      <c r="D872" t="s">
        <v>1996</v>
      </c>
      <c r="E872">
        <v>2</v>
      </c>
      <c r="F872">
        <v>0.63552962499999999</v>
      </c>
      <c r="G872">
        <v>102</v>
      </c>
      <c r="H872">
        <v>5</v>
      </c>
      <c r="I872">
        <v>51561</v>
      </c>
      <c r="J872">
        <v>119</v>
      </c>
      <c r="K872">
        <v>-0.44045192500000002</v>
      </c>
      <c r="L872">
        <v>-0.42450872499999998</v>
      </c>
      <c r="M872">
        <v>-0.67904401599999997</v>
      </c>
      <c r="N872">
        <v>-0.39371956200000002</v>
      </c>
      <c r="O872">
        <v>0.85</v>
      </c>
      <c r="P872">
        <v>1.5064700000000001E-4</v>
      </c>
      <c r="Q872">
        <v>4.9019607999999999E-2</v>
      </c>
      <c r="R872">
        <v>0</v>
      </c>
      <c r="S872">
        <v>-0.60759743799999999</v>
      </c>
      <c r="T872">
        <v>-0.55354546500000001</v>
      </c>
      <c r="U872">
        <v>-0.39968277099999999</v>
      </c>
      <c r="V872">
        <v>-0.18040091</v>
      </c>
      <c r="W872">
        <v>-0.182187189</v>
      </c>
      <c r="X872">
        <v>-0.18229729</v>
      </c>
      <c r="Y872">
        <v>-0.185099292</v>
      </c>
      <c r="Z872">
        <v>-0.62188502800000001</v>
      </c>
      <c r="AA872">
        <v>-0.93618780000000001</v>
      </c>
      <c r="AB872">
        <v>-0.68660507000000004</v>
      </c>
      <c r="AC872">
        <v>-0.70786937000000005</v>
      </c>
      <c r="AD872">
        <v>-0.45163826699999998</v>
      </c>
      <c r="AE872">
        <v>2.927883E-3</v>
      </c>
      <c r="AF872">
        <v>0.56730769199999997</v>
      </c>
      <c r="AG872">
        <v>-0.14405426399999999</v>
      </c>
      <c r="AH872">
        <v>3.7037037000000002E-2</v>
      </c>
      <c r="AI872">
        <v>1.1666666670000001</v>
      </c>
      <c r="AJ872">
        <v>0.99038461499999997</v>
      </c>
      <c r="AK872">
        <v>0.74745972400000005</v>
      </c>
      <c r="AL872">
        <v>2</v>
      </c>
      <c r="AM872">
        <v>0.15220995800000001</v>
      </c>
      <c r="AN872">
        <v>10</v>
      </c>
      <c r="AO872">
        <v>0.31648769700000001</v>
      </c>
      <c r="AP872">
        <v>0.29247766200000003</v>
      </c>
      <c r="AQ872">
        <v>5</v>
      </c>
      <c r="AR872">
        <v>-0.29758236700000001</v>
      </c>
      <c r="AS872">
        <v>-5.7719589000000002E-2</v>
      </c>
      <c r="AT872">
        <v>248902</v>
      </c>
      <c r="AU872">
        <v>391645</v>
      </c>
      <c r="AV872">
        <v>11</v>
      </c>
      <c r="AW872">
        <v>59</v>
      </c>
      <c r="AX872">
        <v>7.595760362</v>
      </c>
      <c r="AY872">
        <v>11.8</v>
      </c>
      <c r="AZ872">
        <v>4.9523809520000004</v>
      </c>
      <c r="BA872">
        <v>0</v>
      </c>
      <c r="BB872">
        <v>7</v>
      </c>
      <c r="BC872">
        <v>-0.26224935599999999</v>
      </c>
      <c r="BD872">
        <v>5</v>
      </c>
      <c r="BE872">
        <v>-0.20937285</v>
      </c>
      <c r="BF872">
        <v>851011</v>
      </c>
      <c r="BG872">
        <v>21</v>
      </c>
      <c r="BH872">
        <v>9.9583310000000008E-3</v>
      </c>
      <c r="BI872">
        <v>-7.8822888999999993E-2</v>
      </c>
      <c r="BJ872">
        <v>103</v>
      </c>
      <c r="BK872">
        <v>0.205723195</v>
      </c>
      <c r="BL872">
        <v>96</v>
      </c>
      <c r="BM872">
        <v>104</v>
      </c>
      <c r="BN872">
        <v>381</v>
      </c>
      <c r="BO872">
        <v>-5.6060199999999998E-2</v>
      </c>
      <c r="BP872">
        <v>7</v>
      </c>
      <c r="BQ872">
        <v>1</v>
      </c>
      <c r="BR872">
        <v>6</v>
      </c>
      <c r="BS872">
        <v>27</v>
      </c>
      <c r="BT872">
        <v>35178</v>
      </c>
      <c r="BU872">
        <v>263100</v>
      </c>
      <c r="BV872">
        <v>387538</v>
      </c>
      <c r="BW872">
        <v>4234308</v>
      </c>
      <c r="BX872">
        <v>41022527952</v>
      </c>
      <c r="BY872">
        <v>0</v>
      </c>
    </row>
    <row r="873" spans="1:77" x14ac:dyDescent="0.3">
      <c r="A873" t="s">
        <v>2080</v>
      </c>
      <c r="B873" t="s">
        <v>2078</v>
      </c>
      <c r="C873" t="s">
        <v>180</v>
      </c>
      <c r="D873" t="s">
        <v>2081</v>
      </c>
      <c r="E873">
        <v>2</v>
      </c>
      <c r="F873">
        <v>0.88095238099999995</v>
      </c>
      <c r="G873">
        <v>1</v>
      </c>
      <c r="H873">
        <v>1</v>
      </c>
      <c r="I873">
        <v>39</v>
      </c>
      <c r="J873">
        <v>0</v>
      </c>
      <c r="K873">
        <v>-0.770312408</v>
      </c>
      <c r="L873">
        <v>-0.47865006599999999</v>
      </c>
      <c r="M873">
        <v>-0.72769158</v>
      </c>
      <c r="N873">
        <v>-0.78192272500000004</v>
      </c>
      <c r="O873">
        <v>1</v>
      </c>
      <c r="P873">
        <v>1.1904761999999999E-2</v>
      </c>
      <c r="Q873">
        <v>1</v>
      </c>
      <c r="R873">
        <v>0</v>
      </c>
      <c r="S873">
        <v>-0.62967705699999998</v>
      </c>
      <c r="T873">
        <v>-0.69371330499999995</v>
      </c>
      <c r="U873">
        <v>-0.81376456500000005</v>
      </c>
      <c r="V873">
        <v>-0.180561687</v>
      </c>
      <c r="W873">
        <v>-0.18219827999999999</v>
      </c>
      <c r="X873">
        <v>-0.182311151</v>
      </c>
      <c r="Y873">
        <v>-0.185128394</v>
      </c>
      <c r="Z873">
        <v>-0.62188502800000001</v>
      </c>
      <c r="AA873">
        <v>-0.11493911</v>
      </c>
      <c r="AB873">
        <v>-0.68660507000000004</v>
      </c>
      <c r="AC873">
        <v>-0.70808680199999996</v>
      </c>
      <c r="AD873">
        <v>-0.45163826699999998</v>
      </c>
      <c r="AE873">
        <v>2.8324520000000001E-3</v>
      </c>
      <c r="AF873">
        <v>1.0101010000000001E-2</v>
      </c>
      <c r="AG873">
        <v>-0.65595164500000003</v>
      </c>
      <c r="AH873">
        <v>1.8867925000000001E-2</v>
      </c>
      <c r="AI873">
        <v>1.1666666670000001</v>
      </c>
      <c r="AJ873">
        <v>0.98989899000000003</v>
      </c>
      <c r="AK873">
        <v>-2.1422041580000002</v>
      </c>
      <c r="AL873">
        <v>1</v>
      </c>
      <c r="AM873">
        <v>-1.5774486560000001</v>
      </c>
      <c r="AN873">
        <v>4</v>
      </c>
      <c r="AO873">
        <v>-1.93342484</v>
      </c>
      <c r="AP873">
        <v>7.6683937999999993E-2</v>
      </c>
      <c r="AQ873">
        <v>2</v>
      </c>
      <c r="AR873">
        <v>-0.19821602599999999</v>
      </c>
      <c r="AS873">
        <v>4.0645699420000003</v>
      </c>
      <c r="AT873">
        <v>74</v>
      </c>
      <c r="AU873">
        <v>84</v>
      </c>
      <c r="AV873">
        <v>80</v>
      </c>
      <c r="AW873">
        <v>1</v>
      </c>
      <c r="AX873">
        <v>2.153846154</v>
      </c>
      <c r="AY873">
        <v>1</v>
      </c>
      <c r="AZ873">
        <v>4.7142857139999998</v>
      </c>
      <c r="BA873">
        <v>0</v>
      </c>
      <c r="BB873">
        <v>7</v>
      </c>
      <c r="BC873">
        <v>6.4013424199999998</v>
      </c>
      <c r="BD873">
        <v>5</v>
      </c>
      <c r="BE873">
        <v>3.4630022579999999</v>
      </c>
      <c r="BF873">
        <v>964</v>
      </c>
      <c r="BG873">
        <v>21</v>
      </c>
      <c r="BH873">
        <v>2.167596788</v>
      </c>
      <c r="BI873">
        <v>-7.8822888999999993E-2</v>
      </c>
      <c r="BJ873">
        <v>98</v>
      </c>
      <c r="BK873">
        <v>-0.71186465200000004</v>
      </c>
      <c r="BL873">
        <v>92</v>
      </c>
      <c r="BM873">
        <v>99</v>
      </c>
      <c r="BN873">
        <v>647</v>
      </c>
      <c r="BO873">
        <v>-5.6060199999999998E-2</v>
      </c>
      <c r="BP873">
        <v>52</v>
      </c>
      <c r="BQ873">
        <v>1</v>
      </c>
      <c r="BR873">
        <v>1</v>
      </c>
      <c r="BS873">
        <v>53</v>
      </c>
      <c r="BT873">
        <v>34598</v>
      </c>
      <c r="BU873">
        <v>1332562</v>
      </c>
      <c r="BV873">
        <v>2006218</v>
      </c>
      <c r="BW873">
        <v>4771557</v>
      </c>
      <c r="BX873">
        <v>24076438675</v>
      </c>
      <c r="BY873">
        <v>0</v>
      </c>
    </row>
    <row r="874" spans="1:77" x14ac:dyDescent="0.3">
      <c r="A874" t="s">
        <v>2082</v>
      </c>
      <c r="B874" t="s">
        <v>2083</v>
      </c>
      <c r="C874" t="s">
        <v>100</v>
      </c>
      <c r="D874" t="s">
        <v>386</v>
      </c>
      <c r="E874">
        <v>2</v>
      </c>
      <c r="F874">
        <v>9.3213145999999997E-2</v>
      </c>
      <c r="G874">
        <v>281</v>
      </c>
      <c r="H874">
        <v>23</v>
      </c>
      <c r="I874">
        <v>1589061</v>
      </c>
      <c r="J874">
        <v>280</v>
      </c>
      <c r="K874">
        <v>0.14415229700000001</v>
      </c>
      <c r="L874">
        <v>-0.180872687</v>
      </c>
      <c r="M874">
        <v>0.77267814300000004</v>
      </c>
      <c r="N874">
        <v>0.131496481</v>
      </c>
      <c r="O874">
        <v>1</v>
      </c>
      <c r="P874">
        <v>5.49E-6</v>
      </c>
      <c r="Q874">
        <v>8.1850534000000003E-2</v>
      </c>
      <c r="R874">
        <v>0</v>
      </c>
      <c r="S874">
        <v>0.449262569</v>
      </c>
      <c r="T874">
        <v>0.31093760500000001</v>
      </c>
      <c r="U874">
        <v>0.15759081999999999</v>
      </c>
      <c r="V874">
        <v>-0.180273398</v>
      </c>
      <c r="W874">
        <v>-0.176237163</v>
      </c>
      <c r="X874">
        <v>-0.17500644300000001</v>
      </c>
      <c r="Y874">
        <v>-0.17181735200000001</v>
      </c>
      <c r="Z874">
        <v>1.7979296920000001</v>
      </c>
      <c r="AA874">
        <v>0.96815698800000005</v>
      </c>
      <c r="AB874">
        <v>1.191712691</v>
      </c>
      <c r="AC874">
        <v>1.2263126929999999</v>
      </c>
      <c r="AD874">
        <v>1.0872611839999999</v>
      </c>
      <c r="AE874">
        <v>4.5912999999999998E-4</v>
      </c>
      <c r="AF874">
        <v>3.8405267E-2</v>
      </c>
      <c r="AG874">
        <v>-0.21074321800000001</v>
      </c>
      <c r="AH874">
        <v>3.4482759000000002E-2</v>
      </c>
      <c r="AI874">
        <v>0.44327176800000001</v>
      </c>
      <c r="AJ874">
        <v>0.87234820800000001</v>
      </c>
      <c r="AK874">
        <v>0.26584907699999999</v>
      </c>
      <c r="AL874">
        <v>2</v>
      </c>
      <c r="AM874">
        <v>0.15220995800000001</v>
      </c>
      <c r="AN874">
        <v>9</v>
      </c>
      <c r="AO874">
        <v>0.31648769700000001</v>
      </c>
      <c r="AP874">
        <v>0.89400303800000003</v>
      </c>
      <c r="AQ874">
        <v>5</v>
      </c>
      <c r="AR874">
        <v>-0.77377357999999996</v>
      </c>
      <c r="AS874">
        <v>-0.120918711</v>
      </c>
      <c r="AT874">
        <v>1783545</v>
      </c>
      <c r="AU874">
        <v>19134050</v>
      </c>
      <c r="AV874">
        <v>171</v>
      </c>
      <c r="AW874">
        <v>105</v>
      </c>
      <c r="AX874">
        <v>12.04110478</v>
      </c>
      <c r="AY874">
        <v>4.565217391</v>
      </c>
      <c r="AZ874">
        <v>5.1584905660000002</v>
      </c>
      <c r="BA874">
        <v>0</v>
      </c>
      <c r="BB874">
        <v>336</v>
      </c>
      <c r="BC874">
        <v>0.18199009499999999</v>
      </c>
      <c r="BD874">
        <v>757</v>
      </c>
      <c r="BE874">
        <v>-0.25904933099999999</v>
      </c>
      <c r="BF874">
        <v>1995009</v>
      </c>
      <c r="BG874">
        <v>530</v>
      </c>
      <c r="BH874">
        <v>0.17593052000000001</v>
      </c>
      <c r="BI874">
        <v>-7.8822888999999993E-2</v>
      </c>
      <c r="BJ874">
        <v>2385</v>
      </c>
      <c r="BK874">
        <v>2.2205625999999999E-2</v>
      </c>
      <c r="BL874">
        <v>2242</v>
      </c>
      <c r="BM874">
        <v>2734</v>
      </c>
      <c r="BN874">
        <v>411</v>
      </c>
      <c r="BO874">
        <v>-5.6060199999999998E-2</v>
      </c>
      <c r="BP874">
        <v>10</v>
      </c>
      <c r="BQ874">
        <v>1</v>
      </c>
      <c r="BR874">
        <v>5</v>
      </c>
      <c r="BS874">
        <v>29</v>
      </c>
      <c r="BT874">
        <v>5194602</v>
      </c>
      <c r="BU874">
        <v>246704</v>
      </c>
      <c r="BV874">
        <v>365642</v>
      </c>
      <c r="BW874">
        <v>1659661</v>
      </c>
      <c r="BX874">
        <v>38814825758</v>
      </c>
      <c r="BY874">
        <v>0</v>
      </c>
    </row>
    <row r="875" spans="1:77" x14ac:dyDescent="0.3">
      <c r="A875" t="s">
        <v>2084</v>
      </c>
      <c r="B875" t="s">
        <v>2083</v>
      </c>
      <c r="C875" t="s">
        <v>100</v>
      </c>
      <c r="D875" t="s">
        <v>2085</v>
      </c>
      <c r="E875">
        <v>0</v>
      </c>
      <c r="F875">
        <v>9.3212694999999998E-2</v>
      </c>
      <c r="G875">
        <v>281</v>
      </c>
      <c r="H875">
        <v>23</v>
      </c>
      <c r="I875">
        <v>1589483</v>
      </c>
      <c r="J875">
        <v>280</v>
      </c>
      <c r="K875">
        <v>0.14415229700000001</v>
      </c>
      <c r="L875">
        <v>-0.180872687</v>
      </c>
      <c r="M875">
        <v>0.77307659900000003</v>
      </c>
      <c r="N875">
        <v>0.131496481</v>
      </c>
      <c r="O875">
        <v>1</v>
      </c>
      <c r="P875">
        <v>5.6899999999999997E-6</v>
      </c>
      <c r="Q875">
        <v>8.1850534000000003E-2</v>
      </c>
      <c r="R875">
        <v>0</v>
      </c>
      <c r="S875">
        <v>0.44958719800000002</v>
      </c>
      <c r="T875">
        <v>0.31123503400000002</v>
      </c>
      <c r="U875">
        <v>0.157852408</v>
      </c>
      <c r="V875">
        <v>-0.18026231000000001</v>
      </c>
      <c r="W875">
        <v>-0.17622607300000001</v>
      </c>
      <c r="X875">
        <v>-0.17499535399999999</v>
      </c>
      <c r="Y875">
        <v>-0.17179407099999999</v>
      </c>
      <c r="Z875">
        <v>1.7979296920000001</v>
      </c>
      <c r="AA875">
        <v>2.1345681710000002</v>
      </c>
      <c r="AB875">
        <v>1.191712691</v>
      </c>
      <c r="AC875">
        <v>1.2265140059999999</v>
      </c>
      <c r="AD875">
        <v>1.0872611839999999</v>
      </c>
      <c r="AE875">
        <v>4.5985299999999998E-4</v>
      </c>
      <c r="AF875">
        <v>3.9810079999999998E-2</v>
      </c>
      <c r="AG875">
        <v>3.1478723629999998</v>
      </c>
      <c r="AH875">
        <v>3.5714285999999998E-2</v>
      </c>
      <c r="AI875">
        <v>0.44327176800000001</v>
      </c>
      <c r="AJ875">
        <v>0.87253469699999997</v>
      </c>
      <c r="AK875">
        <v>0.26584907699999999</v>
      </c>
      <c r="AL875">
        <v>2</v>
      </c>
      <c r="AM875">
        <v>0.15220995800000001</v>
      </c>
      <c r="AN875">
        <v>9</v>
      </c>
      <c r="AO875">
        <v>0.31648769700000001</v>
      </c>
      <c r="AP875">
        <v>0.89402705100000002</v>
      </c>
      <c r="AQ875">
        <v>5</v>
      </c>
      <c r="AR875">
        <v>0.19517702300000001</v>
      </c>
      <c r="AS875">
        <v>-0.24391339100000001</v>
      </c>
      <c r="AT875">
        <v>1784073</v>
      </c>
      <c r="AU875">
        <v>19139807</v>
      </c>
      <c r="AV875">
        <v>269</v>
      </c>
      <c r="AW875">
        <v>109</v>
      </c>
      <c r="AX875">
        <v>12.041529860000001</v>
      </c>
      <c r="AY875">
        <v>4.7391304349999999</v>
      </c>
      <c r="AZ875">
        <v>5.1660377359999998</v>
      </c>
      <c r="BA875">
        <v>0</v>
      </c>
      <c r="BB875">
        <v>336</v>
      </c>
      <c r="BC875">
        <v>3.3910278000000002E-2</v>
      </c>
      <c r="BD875">
        <v>757</v>
      </c>
      <c r="BE875">
        <v>-0.35164369499999998</v>
      </c>
      <c r="BF875">
        <v>1995546</v>
      </c>
      <c r="BG875">
        <v>530</v>
      </c>
      <c r="BH875">
        <v>9.2944425999999997E-2</v>
      </c>
      <c r="BI875">
        <v>-7.8822888999999993E-2</v>
      </c>
      <c r="BJ875">
        <v>2389</v>
      </c>
      <c r="BK875">
        <v>2.2205625999999999E-2</v>
      </c>
      <c r="BL875">
        <v>2246</v>
      </c>
      <c r="BM875">
        <v>2738</v>
      </c>
      <c r="BN875">
        <v>130</v>
      </c>
      <c r="BO875">
        <v>-5.6060199999999998E-2</v>
      </c>
      <c r="BP875">
        <v>9</v>
      </c>
      <c r="BQ875">
        <v>1</v>
      </c>
      <c r="BR875">
        <v>5</v>
      </c>
      <c r="BS875">
        <v>28</v>
      </c>
      <c r="BT875">
        <v>5195139</v>
      </c>
      <c r="BU875">
        <v>214795</v>
      </c>
      <c r="BV875">
        <v>324829</v>
      </c>
      <c r="BW875">
        <v>6898535</v>
      </c>
      <c r="BX875">
        <v>150000000000</v>
      </c>
      <c r="BY875">
        <v>0</v>
      </c>
    </row>
    <row r="876" spans="1:77" x14ac:dyDescent="0.3">
      <c r="A876" t="s">
        <v>2086</v>
      </c>
      <c r="B876" t="s">
        <v>2083</v>
      </c>
      <c r="C876" t="s">
        <v>100</v>
      </c>
      <c r="D876" t="s">
        <v>2087</v>
      </c>
      <c r="E876">
        <v>0</v>
      </c>
      <c r="F876">
        <v>9.3213539999999998E-2</v>
      </c>
      <c r="G876">
        <v>281</v>
      </c>
      <c r="H876">
        <v>23</v>
      </c>
      <c r="I876">
        <v>1589161</v>
      </c>
      <c r="J876">
        <v>280</v>
      </c>
      <c r="K876">
        <v>0.14415229700000001</v>
      </c>
      <c r="L876">
        <v>-0.180872687</v>
      </c>
      <c r="M876">
        <v>0.77277256400000005</v>
      </c>
      <c r="N876">
        <v>0.131496481</v>
      </c>
      <c r="O876">
        <v>1</v>
      </c>
      <c r="P876">
        <v>5.5899999999999998E-6</v>
      </c>
      <c r="Q876">
        <v>8.1850534000000003E-2</v>
      </c>
      <c r="R876">
        <v>0</v>
      </c>
      <c r="S876">
        <v>0.44934269700000001</v>
      </c>
      <c r="T876">
        <v>0.31101646900000002</v>
      </c>
      <c r="U876">
        <v>0.157659992</v>
      </c>
      <c r="V876">
        <v>-0.18026785400000001</v>
      </c>
      <c r="W876">
        <v>-0.17623161800000001</v>
      </c>
      <c r="X876">
        <v>-0.17500089899999999</v>
      </c>
      <c r="Y876">
        <v>-0.171805711</v>
      </c>
      <c r="Z876">
        <v>1.7979296920000001</v>
      </c>
      <c r="AA876">
        <v>1.182395777</v>
      </c>
      <c r="AB876">
        <v>1.191712691</v>
      </c>
      <c r="AC876">
        <v>1.226365927</v>
      </c>
      <c r="AD876">
        <v>1.0872611839999999</v>
      </c>
      <c r="AE876">
        <v>4.5950299999999999E-4</v>
      </c>
      <c r="AF876">
        <v>3.9108187000000003E-2</v>
      </c>
      <c r="AG876">
        <v>0.278168894</v>
      </c>
      <c r="AH876">
        <v>3.5714285999999998E-2</v>
      </c>
      <c r="AI876">
        <v>0.44327176800000001</v>
      </c>
      <c r="AJ876">
        <v>0.87244151999999997</v>
      </c>
      <c r="AK876">
        <v>0.26584907699999999</v>
      </c>
      <c r="AL876">
        <v>2</v>
      </c>
      <c r="AM876">
        <v>0.15220995800000001</v>
      </c>
      <c r="AN876">
        <v>9</v>
      </c>
      <c r="AO876">
        <v>0.31648769700000001</v>
      </c>
      <c r="AP876">
        <v>0.894009579</v>
      </c>
      <c r="AQ876">
        <v>5</v>
      </c>
      <c r="AR876">
        <v>-0.86166537600000004</v>
      </c>
      <c r="AS876">
        <v>-0.24391339100000001</v>
      </c>
      <c r="AT876">
        <v>1783685</v>
      </c>
      <c r="AU876">
        <v>19135471</v>
      </c>
      <c r="AV876">
        <v>189</v>
      </c>
      <c r="AW876">
        <v>107</v>
      </c>
      <c r="AX876">
        <v>12.04124126</v>
      </c>
      <c r="AY876">
        <v>4.6521739130000004</v>
      </c>
      <c r="AZ876">
        <v>5.1622641509999996</v>
      </c>
      <c r="BA876">
        <v>0</v>
      </c>
      <c r="BB876">
        <v>336</v>
      </c>
      <c r="BC876">
        <v>3.3910278000000002E-2</v>
      </c>
      <c r="BD876">
        <v>757</v>
      </c>
      <c r="BE876">
        <v>-0.38000076100000002</v>
      </c>
      <c r="BF876">
        <v>1995151</v>
      </c>
      <c r="BG876">
        <v>530</v>
      </c>
      <c r="BH876">
        <v>9.2944425999999997E-2</v>
      </c>
      <c r="BI876">
        <v>-7.8822888999999993E-2</v>
      </c>
      <c r="BJ876">
        <v>2387</v>
      </c>
      <c r="BK876">
        <v>2.2205625999999999E-2</v>
      </c>
      <c r="BL876">
        <v>2244</v>
      </c>
      <c r="BM876">
        <v>2736</v>
      </c>
      <c r="BN876">
        <v>358</v>
      </c>
      <c r="BO876">
        <v>-5.6060199999999998E-2</v>
      </c>
      <c r="BP876">
        <v>9</v>
      </c>
      <c r="BQ876">
        <v>1</v>
      </c>
      <c r="BR876">
        <v>5</v>
      </c>
      <c r="BS876">
        <v>28</v>
      </c>
      <c r="BT876">
        <v>5194744</v>
      </c>
      <c r="BU876">
        <v>214795</v>
      </c>
      <c r="BV876">
        <v>312330</v>
      </c>
      <c r="BW876">
        <v>1184452</v>
      </c>
      <c r="BX876">
        <v>55000000000</v>
      </c>
      <c r="BY876">
        <v>0</v>
      </c>
    </row>
    <row r="877" spans="1:77" x14ac:dyDescent="0.3">
      <c r="A877" t="s">
        <v>2088</v>
      </c>
      <c r="B877" t="s">
        <v>2089</v>
      </c>
      <c r="C877" t="s">
        <v>100</v>
      </c>
      <c r="D877" t="s">
        <v>2090</v>
      </c>
      <c r="E877">
        <v>2</v>
      </c>
      <c r="F877">
        <v>9.3213389999999993E-2</v>
      </c>
      <c r="G877">
        <v>281</v>
      </c>
      <c r="H877">
        <v>31</v>
      </c>
      <c r="I877">
        <v>1589105</v>
      </c>
      <c r="J877">
        <v>280</v>
      </c>
      <c r="K877">
        <v>0.14415229700000001</v>
      </c>
      <c r="L877">
        <v>-7.2590004E-2</v>
      </c>
      <c r="M877">
        <v>0.77271968800000002</v>
      </c>
      <c r="N877">
        <v>0.131496481</v>
      </c>
      <c r="O877">
        <v>1</v>
      </c>
      <c r="P877">
        <v>3.19E-6</v>
      </c>
      <c r="Q877">
        <v>0.110320285</v>
      </c>
      <c r="R877">
        <v>0</v>
      </c>
      <c r="S877">
        <v>0.44929724799999998</v>
      </c>
      <c r="T877">
        <v>0.310972531</v>
      </c>
      <c r="U877">
        <v>0.15762150899999999</v>
      </c>
      <c r="V877">
        <v>-0.180395366</v>
      </c>
      <c r="W877">
        <v>-0.18209291999999999</v>
      </c>
      <c r="X877">
        <v>-0.182205808</v>
      </c>
      <c r="Y877">
        <v>-0.18490140199999999</v>
      </c>
      <c r="Z877">
        <v>-0.25413203099999998</v>
      </c>
      <c r="AA877">
        <v>1.099080692</v>
      </c>
      <c r="AB877">
        <v>0.102688032</v>
      </c>
      <c r="AC877">
        <v>0.13768111099999999</v>
      </c>
      <c r="AD877">
        <v>-0.40024083900000001</v>
      </c>
      <c r="AE877">
        <v>5.9799999999999997E-5</v>
      </c>
      <c r="AF877">
        <v>0.44525547399999998</v>
      </c>
      <c r="AG877">
        <v>-5.4480982999999997E-2</v>
      </c>
      <c r="AH877">
        <v>3.4482759000000002E-2</v>
      </c>
      <c r="AI877">
        <v>0.17701863400000001</v>
      </c>
      <c r="AJ877">
        <v>1</v>
      </c>
      <c r="AK877">
        <v>0.26584907699999999</v>
      </c>
      <c r="AL877">
        <v>2</v>
      </c>
      <c r="AM877">
        <v>0.15220995800000001</v>
      </c>
      <c r="AN877">
        <v>9</v>
      </c>
      <c r="AO877">
        <v>0.31648769700000001</v>
      </c>
      <c r="AP877">
        <v>0.89400588299999995</v>
      </c>
      <c r="AQ877">
        <v>5</v>
      </c>
      <c r="AR877">
        <v>0.44947099200000001</v>
      </c>
      <c r="AS877">
        <v>-0.102463149</v>
      </c>
      <c r="AT877">
        <v>1783607</v>
      </c>
      <c r="AU877">
        <v>19134665</v>
      </c>
      <c r="AV877">
        <v>182</v>
      </c>
      <c r="AW877">
        <v>61</v>
      </c>
      <c r="AX877">
        <v>12.04115839</v>
      </c>
      <c r="AY877">
        <v>1.9677419350000001</v>
      </c>
      <c r="AZ877">
        <v>3.6052631580000001</v>
      </c>
      <c r="BA877">
        <v>0</v>
      </c>
      <c r="BB877">
        <v>57</v>
      </c>
      <c r="BC877">
        <v>0.18199009499999999</v>
      </c>
      <c r="BD877">
        <v>321</v>
      </c>
      <c r="BE877">
        <v>-0.25908109299999998</v>
      </c>
      <c r="BF877">
        <v>1995072</v>
      </c>
      <c r="BG877">
        <v>38</v>
      </c>
      <c r="BH877">
        <v>0.17593052000000001</v>
      </c>
      <c r="BI877">
        <v>-7.8822888999999993E-2</v>
      </c>
      <c r="BJ877">
        <v>137</v>
      </c>
      <c r="BK877">
        <v>2.2205625999999999E-2</v>
      </c>
      <c r="BL877">
        <v>130</v>
      </c>
      <c r="BM877">
        <v>137</v>
      </c>
      <c r="BN877">
        <v>384</v>
      </c>
      <c r="BO877">
        <v>-5.6060199999999998E-2</v>
      </c>
      <c r="BP877">
        <v>10</v>
      </c>
      <c r="BQ877">
        <v>1</v>
      </c>
      <c r="BR877">
        <v>5</v>
      </c>
      <c r="BS877">
        <v>29</v>
      </c>
      <c r="BT877">
        <v>2290681</v>
      </c>
      <c r="BU877">
        <v>251492</v>
      </c>
      <c r="BV877">
        <v>365628</v>
      </c>
      <c r="BW877">
        <v>8273439</v>
      </c>
      <c r="BX877">
        <v>43987803533</v>
      </c>
      <c r="BY877">
        <v>0</v>
      </c>
    </row>
    <row r="878" spans="1:77" x14ac:dyDescent="0.3">
      <c r="A878" t="s">
        <v>2091</v>
      </c>
      <c r="B878" t="s">
        <v>2092</v>
      </c>
      <c r="C878" t="s">
        <v>180</v>
      </c>
      <c r="D878" t="s">
        <v>2093</v>
      </c>
      <c r="E878">
        <v>2</v>
      </c>
      <c r="F878">
        <v>0.909090909</v>
      </c>
      <c r="G878">
        <v>1</v>
      </c>
      <c r="H878">
        <v>1</v>
      </c>
      <c r="I878">
        <v>53</v>
      </c>
      <c r="J878">
        <v>0</v>
      </c>
      <c r="K878">
        <v>-0.770312408</v>
      </c>
      <c r="L878">
        <v>-0.47865006599999999</v>
      </c>
      <c r="M878">
        <v>-0.72767836100000005</v>
      </c>
      <c r="N878">
        <v>-0.78192272500000004</v>
      </c>
      <c r="O878">
        <v>1</v>
      </c>
      <c r="P878">
        <v>1.5151515000000001E-2</v>
      </c>
      <c r="Q878">
        <v>1</v>
      </c>
      <c r="R878">
        <v>0</v>
      </c>
      <c r="S878">
        <v>-0.62967435000000005</v>
      </c>
      <c r="T878">
        <v>-0.69368739199999996</v>
      </c>
      <c r="U878">
        <v>-0.81318342099999996</v>
      </c>
      <c r="V878">
        <v>-0.18055891499999999</v>
      </c>
      <c r="W878">
        <v>-0.18235077299999999</v>
      </c>
      <c r="X878">
        <v>-0.182471938</v>
      </c>
      <c r="Y878">
        <v>-0.18546015099999999</v>
      </c>
      <c r="Z878">
        <v>-0.60717490799999996</v>
      </c>
      <c r="AA878">
        <v>0.45636432599999999</v>
      </c>
      <c r="AB878">
        <v>-0.66912072899999997</v>
      </c>
      <c r="AC878">
        <v>-0.68871733000000002</v>
      </c>
      <c r="AD878">
        <v>-0.48489542600000002</v>
      </c>
      <c r="AE878">
        <v>4.7526900000000001E-4</v>
      </c>
      <c r="AF878">
        <v>4.8780487999999997E-2</v>
      </c>
      <c r="AG878">
        <v>0.52558031299999997</v>
      </c>
      <c r="AH878">
        <v>7.1428570999999996E-2</v>
      </c>
      <c r="AI878">
        <v>0.69230769199999997</v>
      </c>
      <c r="AJ878">
        <v>1</v>
      </c>
      <c r="AK878">
        <v>-2.1422041580000002</v>
      </c>
      <c r="AL878">
        <v>1</v>
      </c>
      <c r="AM878">
        <v>-1.5774486560000001</v>
      </c>
      <c r="AN878">
        <v>4</v>
      </c>
      <c r="AO878">
        <v>-1.93342484</v>
      </c>
      <c r="AP878">
        <v>5.5607044000000001E-2</v>
      </c>
      <c r="AQ878">
        <v>2</v>
      </c>
      <c r="AR878">
        <v>-0.20785693699999999</v>
      </c>
      <c r="AS878">
        <v>0.62848965999999995</v>
      </c>
      <c r="AT878">
        <v>120</v>
      </c>
      <c r="AU878">
        <v>132</v>
      </c>
      <c r="AV878">
        <v>128</v>
      </c>
      <c r="AW878">
        <v>2</v>
      </c>
      <c r="AX878">
        <v>2.4905660379999999</v>
      </c>
      <c r="AY878">
        <v>2</v>
      </c>
      <c r="AZ878">
        <v>4.0999999999999996</v>
      </c>
      <c r="BA878">
        <v>0</v>
      </c>
      <c r="BB878">
        <v>9</v>
      </c>
      <c r="BC878">
        <v>0.626229547</v>
      </c>
      <c r="BD878">
        <v>12</v>
      </c>
      <c r="BE878">
        <v>0.42933836800000003</v>
      </c>
      <c r="BF878">
        <v>2157</v>
      </c>
      <c r="BG878">
        <v>10</v>
      </c>
      <c r="BH878">
        <v>-1.068860897</v>
      </c>
      <c r="BI878">
        <v>-7.8822888999999993E-2</v>
      </c>
      <c r="BJ878">
        <v>41</v>
      </c>
      <c r="BK878">
        <v>-0.71186465200000004</v>
      </c>
      <c r="BL878">
        <v>37</v>
      </c>
      <c r="BM878">
        <v>41</v>
      </c>
      <c r="BN878">
        <v>83</v>
      </c>
      <c r="BO878">
        <v>-5.6060199999999998E-2</v>
      </c>
      <c r="BP878">
        <v>13</v>
      </c>
      <c r="BQ878">
        <v>1</v>
      </c>
      <c r="BR878">
        <v>1</v>
      </c>
      <c r="BS878">
        <v>14</v>
      </c>
      <c r="BT878">
        <v>86266</v>
      </c>
      <c r="BU878">
        <v>441126</v>
      </c>
      <c r="BV878">
        <v>669064</v>
      </c>
      <c r="BW878">
        <v>4719431</v>
      </c>
      <c r="BX878">
        <v>63190422804</v>
      </c>
      <c r="BY878">
        <v>0</v>
      </c>
    </row>
    <row r="879" spans="1:77" x14ac:dyDescent="0.3">
      <c r="A879" t="s">
        <v>2094</v>
      </c>
      <c r="B879" t="s">
        <v>2092</v>
      </c>
      <c r="C879" t="s">
        <v>180</v>
      </c>
      <c r="D879" t="s">
        <v>1134</v>
      </c>
      <c r="E879">
        <v>2</v>
      </c>
      <c r="F879">
        <v>0.90839694699999995</v>
      </c>
      <c r="G879">
        <v>1</v>
      </c>
      <c r="H879">
        <v>1</v>
      </c>
      <c r="I879">
        <v>53</v>
      </c>
      <c r="J879">
        <v>0</v>
      </c>
      <c r="K879">
        <v>-0.770312408</v>
      </c>
      <c r="L879">
        <v>-0.47865006599999999</v>
      </c>
      <c r="M879">
        <v>-0.72767836100000005</v>
      </c>
      <c r="N879">
        <v>-0.78192272500000004</v>
      </c>
      <c r="O879">
        <v>1</v>
      </c>
      <c r="P879">
        <v>7.6335880000000002E-3</v>
      </c>
      <c r="Q879">
        <v>1</v>
      </c>
      <c r="R879">
        <v>0</v>
      </c>
      <c r="S879">
        <v>-0.62967440699999999</v>
      </c>
      <c r="T879">
        <v>-0.69368795599999999</v>
      </c>
      <c r="U879">
        <v>-0.81323456900000002</v>
      </c>
      <c r="V879">
        <v>-0.180561687</v>
      </c>
      <c r="W879">
        <v>-0.18235631899999999</v>
      </c>
      <c r="X879">
        <v>-0.182477482</v>
      </c>
      <c r="Y879">
        <v>-0.185471792</v>
      </c>
      <c r="Z879">
        <v>-0.60717490799999996</v>
      </c>
      <c r="AA879">
        <v>0.44446217100000002</v>
      </c>
      <c r="AB879">
        <v>-0.66912072899999997</v>
      </c>
      <c r="AC879">
        <v>-0.68875669299999998</v>
      </c>
      <c r="AD879">
        <v>-0.48489542600000002</v>
      </c>
      <c r="AE879">
        <v>4.5263600000000002E-4</v>
      </c>
      <c r="AF879">
        <v>2.5641026000000001E-2</v>
      </c>
      <c r="AG879">
        <v>1.5699776620000001</v>
      </c>
      <c r="AH879">
        <v>0.33333333300000001</v>
      </c>
      <c r="AI879">
        <v>0.69230769199999997</v>
      </c>
      <c r="AJ879">
        <v>1</v>
      </c>
      <c r="AK879">
        <v>-2.1422041580000002</v>
      </c>
      <c r="AL879">
        <v>1</v>
      </c>
      <c r="AM879">
        <v>-1.5774486560000001</v>
      </c>
      <c r="AN879">
        <v>4</v>
      </c>
      <c r="AO879">
        <v>-1.93342484</v>
      </c>
      <c r="AP879">
        <v>5.7963954999999998E-2</v>
      </c>
      <c r="AQ879">
        <v>2</v>
      </c>
      <c r="AR879">
        <v>0.25836100200000001</v>
      </c>
      <c r="AS879">
        <v>-0.58374550700000005</v>
      </c>
      <c r="AT879">
        <v>119</v>
      </c>
      <c r="AU879">
        <v>131</v>
      </c>
      <c r="AV879">
        <v>127</v>
      </c>
      <c r="AW879">
        <v>1</v>
      </c>
      <c r="AX879">
        <v>2.471698113</v>
      </c>
      <c r="AY879">
        <v>1</v>
      </c>
      <c r="AZ879">
        <v>3.9</v>
      </c>
      <c r="BA879">
        <v>0</v>
      </c>
      <c r="BB879">
        <v>9</v>
      </c>
      <c r="BC879">
        <v>-1.002648443</v>
      </c>
      <c r="BD879">
        <v>12</v>
      </c>
      <c r="BE879">
        <v>-0.63179535899999995</v>
      </c>
      <c r="BF879">
        <v>2052</v>
      </c>
      <c r="BG879">
        <v>10</v>
      </c>
      <c r="BH879">
        <v>-1.9817079369999999</v>
      </c>
      <c r="BI879">
        <v>-7.8822888999999993E-2</v>
      </c>
      <c r="BJ879">
        <v>39</v>
      </c>
      <c r="BK879">
        <v>-0.71186465200000004</v>
      </c>
      <c r="BL879">
        <v>35</v>
      </c>
      <c r="BM879">
        <v>39</v>
      </c>
      <c r="BN879">
        <v>118</v>
      </c>
      <c r="BO879">
        <v>-5.6060199999999998E-2</v>
      </c>
      <c r="BP879">
        <v>2</v>
      </c>
      <c r="BQ879">
        <v>1</v>
      </c>
      <c r="BR879">
        <v>1</v>
      </c>
      <c r="BS879">
        <v>3</v>
      </c>
      <c r="BT879">
        <v>86161</v>
      </c>
      <c r="BU879">
        <v>126631</v>
      </c>
      <c r="BV879">
        <v>201346</v>
      </c>
      <c r="BW879">
        <v>7240155</v>
      </c>
      <c r="BX879">
        <v>97764639018</v>
      </c>
      <c r="BY879">
        <v>0</v>
      </c>
    </row>
    <row r="880" spans="1:77" x14ac:dyDescent="0.3">
      <c r="A880" t="s">
        <v>2095</v>
      </c>
      <c r="B880" t="s">
        <v>2092</v>
      </c>
      <c r="C880" t="s">
        <v>100</v>
      </c>
      <c r="D880" t="s">
        <v>1656</v>
      </c>
      <c r="E880">
        <v>2</v>
      </c>
      <c r="F880">
        <v>9.3213198999999997E-2</v>
      </c>
      <c r="G880">
        <v>281</v>
      </c>
      <c r="H880">
        <v>9</v>
      </c>
      <c r="I880">
        <v>1589059</v>
      </c>
      <c r="J880">
        <v>280</v>
      </c>
      <c r="K880">
        <v>0.14415229700000001</v>
      </c>
      <c r="L880">
        <v>-0.37036738299999999</v>
      </c>
      <c r="M880">
        <v>0.77267625399999995</v>
      </c>
      <c r="N880">
        <v>0.131496481</v>
      </c>
      <c r="O880">
        <v>1</v>
      </c>
      <c r="P880">
        <v>1.1999999999999999E-6</v>
      </c>
      <c r="Q880">
        <v>3.2028470000000003E-2</v>
      </c>
      <c r="R880">
        <v>0</v>
      </c>
      <c r="S880">
        <v>0.44926014399999997</v>
      </c>
      <c r="T880">
        <v>0.31093591500000001</v>
      </c>
      <c r="U880">
        <v>0.15758935800000001</v>
      </c>
      <c r="V880">
        <v>-0.18050070300000001</v>
      </c>
      <c r="W880">
        <v>-0.18236186400000001</v>
      </c>
      <c r="X880">
        <v>-0.18248302699999999</v>
      </c>
      <c r="Y880">
        <v>-0.185483432</v>
      </c>
      <c r="Z880">
        <v>-0.60717490799999996</v>
      </c>
      <c r="AA880">
        <v>0.95625483300000003</v>
      </c>
      <c r="AB880">
        <v>-0.66912072899999997</v>
      </c>
      <c r="AC880">
        <v>-0.68897412499999999</v>
      </c>
      <c r="AD880">
        <v>-0.48791880399999998</v>
      </c>
      <c r="AE880">
        <v>4.3233399999999998E-4</v>
      </c>
      <c r="AF880">
        <v>0.62162162200000004</v>
      </c>
      <c r="AG880">
        <v>-0.13486927200000001</v>
      </c>
      <c r="AH880">
        <v>3.4482759000000002E-2</v>
      </c>
      <c r="AI880">
        <v>0.69230769199999997</v>
      </c>
      <c r="AJ880">
        <v>1</v>
      </c>
      <c r="AK880">
        <v>0.26584907699999999</v>
      </c>
      <c r="AL880">
        <v>2</v>
      </c>
      <c r="AM880">
        <v>0.15220995800000001</v>
      </c>
      <c r="AN880">
        <v>9</v>
      </c>
      <c r="AO880">
        <v>0.31648769700000001</v>
      </c>
      <c r="AP880">
        <v>0.894002878</v>
      </c>
      <c r="AQ880">
        <v>5</v>
      </c>
      <c r="AR880">
        <v>0.41202613399999999</v>
      </c>
      <c r="AS880">
        <v>-0.123243002</v>
      </c>
      <c r="AT880">
        <v>1783542</v>
      </c>
      <c r="AU880">
        <v>19134007</v>
      </c>
      <c r="AV880">
        <v>170</v>
      </c>
      <c r="AW880">
        <v>23</v>
      </c>
      <c r="AX880">
        <v>12.04109287</v>
      </c>
      <c r="AY880">
        <v>2.5555555559999998</v>
      </c>
      <c r="AZ880">
        <v>4.1111111109999996</v>
      </c>
      <c r="BA880">
        <v>0</v>
      </c>
      <c r="BB880">
        <v>9</v>
      </c>
      <c r="BC880">
        <v>0.18199009499999999</v>
      </c>
      <c r="BD880">
        <v>12</v>
      </c>
      <c r="BE880">
        <v>-0.24540055</v>
      </c>
      <c r="BF880">
        <v>1995006</v>
      </c>
      <c r="BG880">
        <v>9</v>
      </c>
      <c r="BH880">
        <v>0.17593052000000001</v>
      </c>
      <c r="BI880">
        <v>-7.8822888999999993E-2</v>
      </c>
      <c r="BJ880">
        <v>37</v>
      </c>
      <c r="BK880">
        <v>2.2205625999999999E-2</v>
      </c>
      <c r="BL880">
        <v>33</v>
      </c>
      <c r="BM880">
        <v>37</v>
      </c>
      <c r="BN880">
        <v>413</v>
      </c>
      <c r="BO880">
        <v>-5.6060199999999998E-2</v>
      </c>
      <c r="BP880">
        <v>10</v>
      </c>
      <c r="BQ880">
        <v>1</v>
      </c>
      <c r="BR880">
        <v>5</v>
      </c>
      <c r="BS880">
        <v>29</v>
      </c>
      <c r="BT880">
        <v>85581</v>
      </c>
      <c r="BU880">
        <v>246101</v>
      </c>
      <c r="BV880">
        <v>371658</v>
      </c>
      <c r="BW880">
        <v>8070984</v>
      </c>
      <c r="BX880">
        <v>41326592179</v>
      </c>
      <c r="BY880">
        <v>0</v>
      </c>
    </row>
    <row r="881" spans="1:77" x14ac:dyDescent="0.3">
      <c r="A881" t="s">
        <v>2096</v>
      </c>
      <c r="B881" t="s">
        <v>2097</v>
      </c>
      <c r="C881" t="s">
        <v>180</v>
      </c>
      <c r="D881" t="s">
        <v>2098</v>
      </c>
      <c r="E881">
        <v>2</v>
      </c>
      <c r="F881">
        <v>0.89655172400000005</v>
      </c>
      <c r="G881">
        <v>1</v>
      </c>
      <c r="H881">
        <v>1</v>
      </c>
      <c r="I881">
        <v>46</v>
      </c>
      <c r="J881">
        <v>0</v>
      </c>
      <c r="K881">
        <v>-0.770312408</v>
      </c>
      <c r="L881">
        <v>-0.47865006599999999</v>
      </c>
      <c r="M881">
        <v>-0.72768496999999999</v>
      </c>
      <c r="N881">
        <v>-0.78192272500000004</v>
      </c>
      <c r="O881">
        <v>1</v>
      </c>
      <c r="P881">
        <v>8.6206900000000003E-3</v>
      </c>
      <c r="Q881">
        <v>1</v>
      </c>
      <c r="R881">
        <v>0</v>
      </c>
      <c r="S881">
        <v>-0.62967525199999996</v>
      </c>
      <c r="T881">
        <v>-0.69369640499999996</v>
      </c>
      <c r="U881">
        <v>-0.813479595</v>
      </c>
      <c r="V881">
        <v>-0.180561687</v>
      </c>
      <c r="W881">
        <v>-0.18239513500000001</v>
      </c>
      <c r="X881">
        <v>-0.182516293</v>
      </c>
      <c r="Y881">
        <v>-0.18555909600000001</v>
      </c>
      <c r="Z881">
        <v>-0.61452996800000004</v>
      </c>
      <c r="AA881">
        <v>0.265929847</v>
      </c>
      <c r="AB881">
        <v>-0.356900357</v>
      </c>
      <c r="AC881">
        <v>-0.35534370399999998</v>
      </c>
      <c r="AD881">
        <v>-0.48791880399999998</v>
      </c>
      <c r="AE881">
        <v>2.4600000000000002E-5</v>
      </c>
      <c r="AF881">
        <v>0.04</v>
      </c>
      <c r="AG881">
        <v>-0.19439411700000001</v>
      </c>
      <c r="AH881">
        <v>0.16666666699999999</v>
      </c>
      <c r="AI881">
        <v>5.7971014000000001E-2</v>
      </c>
      <c r="AJ881">
        <v>0.96</v>
      </c>
      <c r="AK881">
        <v>-2.1422041580000002</v>
      </c>
      <c r="AL881">
        <v>1</v>
      </c>
      <c r="AM881">
        <v>-1.5774486560000001</v>
      </c>
      <c r="AN881">
        <v>4</v>
      </c>
      <c r="AO881">
        <v>-1.93342484</v>
      </c>
      <c r="AP881">
        <v>6.7096773999999998E-2</v>
      </c>
      <c r="AQ881">
        <v>2</v>
      </c>
      <c r="AR881">
        <v>-0.40194782899999998</v>
      </c>
      <c r="AS881">
        <v>-0.33042480200000002</v>
      </c>
      <c r="AT881">
        <v>104</v>
      </c>
      <c r="AU881">
        <v>116</v>
      </c>
      <c r="AV881">
        <v>112</v>
      </c>
      <c r="AW881">
        <v>1</v>
      </c>
      <c r="AX881">
        <v>2.5217391299999998</v>
      </c>
      <c r="AY881">
        <v>1</v>
      </c>
      <c r="AZ881">
        <v>2.7777777779999999</v>
      </c>
      <c r="BA881">
        <v>0</v>
      </c>
      <c r="BB881">
        <v>8</v>
      </c>
      <c r="BC881">
        <v>-0.55840899099999997</v>
      </c>
      <c r="BD881">
        <v>137</v>
      </c>
      <c r="BE881">
        <v>-0.41727173400000001</v>
      </c>
      <c r="BF881">
        <v>1549</v>
      </c>
      <c r="BG881">
        <v>9</v>
      </c>
      <c r="BH881">
        <v>-1.7327496529999999</v>
      </c>
      <c r="BI881">
        <v>-7.8822888999999993E-2</v>
      </c>
      <c r="BJ881">
        <v>24</v>
      </c>
      <c r="BK881">
        <v>-0.71186465200000004</v>
      </c>
      <c r="BL881">
        <v>21</v>
      </c>
      <c r="BM881">
        <v>25</v>
      </c>
      <c r="BN881">
        <v>378</v>
      </c>
      <c r="BO881">
        <v>-5.6060199999999998E-2</v>
      </c>
      <c r="BP881">
        <v>5</v>
      </c>
      <c r="BQ881">
        <v>1</v>
      </c>
      <c r="BR881">
        <v>1</v>
      </c>
      <c r="BS881">
        <v>6</v>
      </c>
      <c r="BT881">
        <v>975539</v>
      </c>
      <c r="BU881">
        <v>192351</v>
      </c>
      <c r="BV881">
        <v>295902</v>
      </c>
      <c r="BW881">
        <v>3670030</v>
      </c>
      <c r="BX881">
        <v>39356054005</v>
      </c>
      <c r="BY881">
        <v>0</v>
      </c>
    </row>
    <row r="882" spans="1:77" x14ac:dyDescent="0.3">
      <c r="A882" t="s">
        <v>2099</v>
      </c>
      <c r="B882" t="s">
        <v>2100</v>
      </c>
      <c r="C882" t="s">
        <v>295</v>
      </c>
      <c r="D882" t="s">
        <v>2101</v>
      </c>
      <c r="E882">
        <v>2</v>
      </c>
      <c r="F882">
        <v>0.84952163999999997</v>
      </c>
      <c r="G882">
        <v>128</v>
      </c>
      <c r="H882">
        <v>2</v>
      </c>
      <c r="I882">
        <v>3184</v>
      </c>
      <c r="J882">
        <v>127</v>
      </c>
      <c r="K882">
        <v>-0.355537345</v>
      </c>
      <c r="L882">
        <v>-0.465114731</v>
      </c>
      <c r="M882">
        <v>-0.72472204100000004</v>
      </c>
      <c r="N882">
        <v>-0.36762187000000002</v>
      </c>
      <c r="O882">
        <v>1</v>
      </c>
      <c r="P882">
        <v>2.7100000000000001E-5</v>
      </c>
      <c r="Q882">
        <v>1.5625E-2</v>
      </c>
      <c r="R882">
        <v>0</v>
      </c>
      <c r="S882">
        <v>-0.621365418</v>
      </c>
      <c r="T882">
        <v>-0.62317760899999997</v>
      </c>
      <c r="U882">
        <v>-0.37198076899999999</v>
      </c>
      <c r="V882">
        <v>-0.18055337099999999</v>
      </c>
      <c r="W882">
        <v>-0.182034696</v>
      </c>
      <c r="X882">
        <v>-0.182142048</v>
      </c>
      <c r="Y882">
        <v>-0.18476753500000001</v>
      </c>
      <c r="Z882">
        <v>-0.60717490799999996</v>
      </c>
      <c r="AA882">
        <v>-1.0552093490000001</v>
      </c>
      <c r="AB882">
        <v>-0.461806402</v>
      </c>
      <c r="AC882">
        <v>-0.465646752</v>
      </c>
      <c r="AD882">
        <v>-0.40326421699999998</v>
      </c>
      <c r="AE882">
        <v>2.3484299999999999E-4</v>
      </c>
      <c r="AF882">
        <v>2.5000000000000001E-2</v>
      </c>
      <c r="AG882">
        <v>-0.652966724</v>
      </c>
      <c r="AH882">
        <v>3.7037037000000002E-2</v>
      </c>
      <c r="AI882">
        <v>9.375E-2</v>
      </c>
      <c r="AJ882">
        <v>1</v>
      </c>
      <c r="AK882">
        <v>-0.21576157000000001</v>
      </c>
      <c r="AL882">
        <v>3</v>
      </c>
      <c r="AM882">
        <v>1.8818685719999999</v>
      </c>
      <c r="AN882">
        <v>8</v>
      </c>
      <c r="AO882">
        <v>1.0664585419999999</v>
      </c>
      <c r="AP882">
        <v>0.13800282</v>
      </c>
      <c r="AQ882">
        <v>6</v>
      </c>
      <c r="AR882">
        <v>-0.81645134100000005</v>
      </c>
      <c r="AS882">
        <v>-0.24474211800000001</v>
      </c>
      <c r="AT882">
        <v>125290</v>
      </c>
      <c r="AU882">
        <v>147483</v>
      </c>
      <c r="AV882">
        <v>1</v>
      </c>
      <c r="AW882">
        <v>4</v>
      </c>
      <c r="AX882">
        <v>46.320037689999999</v>
      </c>
      <c r="AY882">
        <v>2</v>
      </c>
      <c r="AZ882">
        <v>4.324324324</v>
      </c>
      <c r="BA882">
        <v>0</v>
      </c>
      <c r="BB882">
        <v>9</v>
      </c>
      <c r="BC882">
        <v>-0.26224935599999999</v>
      </c>
      <c r="BD882">
        <v>95</v>
      </c>
      <c r="BE882">
        <v>-0.24967713699999999</v>
      </c>
      <c r="BF882">
        <v>907879</v>
      </c>
      <c r="BG882">
        <v>37</v>
      </c>
      <c r="BH882">
        <v>9.9583310000000008E-3</v>
      </c>
      <c r="BI882">
        <v>-7.8822888999999993E-2</v>
      </c>
      <c r="BJ882">
        <v>160</v>
      </c>
      <c r="BK882">
        <v>2.2205625999999999E-2</v>
      </c>
      <c r="BL882">
        <v>151</v>
      </c>
      <c r="BM882">
        <v>160</v>
      </c>
      <c r="BN882">
        <v>970</v>
      </c>
      <c r="BO882">
        <v>-5.6060199999999998E-2</v>
      </c>
      <c r="BP882">
        <v>7</v>
      </c>
      <c r="BQ882">
        <v>1</v>
      </c>
      <c r="BR882">
        <v>5</v>
      </c>
      <c r="BS882">
        <v>27</v>
      </c>
      <c r="BT882">
        <v>681306</v>
      </c>
      <c r="BU882">
        <v>214580</v>
      </c>
      <c r="BV882">
        <v>369773</v>
      </c>
      <c r="BW882">
        <v>1428913</v>
      </c>
      <c r="BX882">
        <v>24175252879</v>
      </c>
      <c r="BY882">
        <v>0</v>
      </c>
    </row>
    <row r="883" spans="1:77" x14ac:dyDescent="0.3">
      <c r="A883" t="s">
        <v>2102</v>
      </c>
      <c r="B883" t="s">
        <v>2103</v>
      </c>
      <c r="C883" t="s">
        <v>110</v>
      </c>
      <c r="D883" t="s">
        <v>2104</v>
      </c>
      <c r="E883">
        <v>2</v>
      </c>
      <c r="F883">
        <v>0.29612978299999998</v>
      </c>
      <c r="G883">
        <v>119</v>
      </c>
      <c r="H883">
        <v>52</v>
      </c>
      <c r="I883">
        <v>60535</v>
      </c>
      <c r="J883">
        <v>119</v>
      </c>
      <c r="K883">
        <v>-0.38493085399999999</v>
      </c>
      <c r="L883">
        <v>0.21165204000000001</v>
      </c>
      <c r="M883">
        <v>-0.67057067999999997</v>
      </c>
      <c r="N883">
        <v>-0.39371956200000002</v>
      </c>
      <c r="O883">
        <v>0.99166666699999995</v>
      </c>
      <c r="P883">
        <v>1.0121800000000001E-4</v>
      </c>
      <c r="Q883">
        <v>0.43697479</v>
      </c>
      <c r="R883">
        <v>0</v>
      </c>
      <c r="S883">
        <v>-0.51491898700000005</v>
      </c>
      <c r="T883">
        <v>-0.35425463400000001</v>
      </c>
      <c r="U883">
        <v>-0.39983816500000002</v>
      </c>
      <c r="V883">
        <v>-0.17999342500000001</v>
      </c>
      <c r="W883">
        <v>-0.181144687</v>
      </c>
      <c r="X883">
        <v>-0.181235543</v>
      </c>
      <c r="Y883">
        <v>-0.18286429400000001</v>
      </c>
      <c r="Z883">
        <v>-0.151161192</v>
      </c>
      <c r="AA883">
        <v>0.50397294599999998</v>
      </c>
      <c r="AB883">
        <v>-0.46680192799999998</v>
      </c>
      <c r="AC883">
        <v>-0.47159727499999998</v>
      </c>
      <c r="AD883">
        <v>-0.13116018900000001</v>
      </c>
      <c r="AE883">
        <v>7.3185299999999997E-4</v>
      </c>
      <c r="AF883">
        <v>0.42299794699999999</v>
      </c>
      <c r="AG883">
        <v>-0.18294111900000001</v>
      </c>
      <c r="AH883">
        <v>3.7037037000000002E-2</v>
      </c>
      <c r="AI883">
        <v>0.75531914899999997</v>
      </c>
      <c r="AJ883">
        <v>1</v>
      </c>
      <c r="AK883">
        <v>0.26584907699999999</v>
      </c>
      <c r="AL883">
        <v>2</v>
      </c>
      <c r="AM883">
        <v>0.15220995800000001</v>
      </c>
      <c r="AN883">
        <v>9</v>
      </c>
      <c r="AO883">
        <v>0.31648769700000001</v>
      </c>
      <c r="AP883">
        <v>0.70846474599999998</v>
      </c>
      <c r="AQ883">
        <v>5</v>
      </c>
      <c r="AR883">
        <v>-0.75450119000000004</v>
      </c>
      <c r="AS883">
        <v>-0.23377593699999999</v>
      </c>
      <c r="AT883">
        <v>602686</v>
      </c>
      <c r="AU883">
        <v>2035209</v>
      </c>
      <c r="AV883">
        <v>132</v>
      </c>
      <c r="AW883">
        <v>206</v>
      </c>
      <c r="AX883">
        <v>33.620368380000002</v>
      </c>
      <c r="AY883">
        <v>3.961538462</v>
      </c>
      <c r="AZ883">
        <v>3.8346456689999999</v>
      </c>
      <c r="BA883">
        <v>0</v>
      </c>
      <c r="BB883">
        <v>71</v>
      </c>
      <c r="BC883">
        <v>-0.26224935599999999</v>
      </c>
      <c r="BD883">
        <v>93</v>
      </c>
      <c r="BE883">
        <v>-3.8847033000000003E-2</v>
      </c>
      <c r="BF883">
        <v>850692</v>
      </c>
      <c r="BG883">
        <v>127</v>
      </c>
      <c r="BH883">
        <v>9.9583310000000008E-3</v>
      </c>
      <c r="BI883">
        <v>-7.8822888999999993E-2</v>
      </c>
      <c r="BJ883">
        <v>487</v>
      </c>
      <c r="BK883">
        <v>2.2205625999999999E-2</v>
      </c>
      <c r="BL883">
        <v>472</v>
      </c>
      <c r="BM883">
        <v>487</v>
      </c>
      <c r="BN883">
        <v>266</v>
      </c>
      <c r="BO883">
        <v>-5.6060199999999998E-2</v>
      </c>
      <c r="BP883">
        <v>7</v>
      </c>
      <c r="BQ883">
        <v>1</v>
      </c>
      <c r="BR883">
        <v>5</v>
      </c>
      <c r="BS883">
        <v>27</v>
      </c>
      <c r="BT883">
        <v>665433</v>
      </c>
      <c r="BU883">
        <v>217425</v>
      </c>
      <c r="BV883">
        <v>462701</v>
      </c>
      <c r="BW883">
        <v>1763862</v>
      </c>
      <c r="BX883">
        <v>39735199381</v>
      </c>
      <c r="BY883">
        <v>0</v>
      </c>
    </row>
    <row r="884" spans="1:77" x14ac:dyDescent="0.3">
      <c r="A884" t="s">
        <v>2105</v>
      </c>
      <c r="B884" t="s">
        <v>2106</v>
      </c>
      <c r="C884" t="s">
        <v>110</v>
      </c>
      <c r="D884" t="s">
        <v>551</v>
      </c>
      <c r="E884">
        <v>2</v>
      </c>
      <c r="F884">
        <v>0.29611628499999998</v>
      </c>
      <c r="G884">
        <v>119</v>
      </c>
      <c r="H884">
        <v>2</v>
      </c>
      <c r="I884">
        <v>60531</v>
      </c>
      <c r="J884">
        <v>119</v>
      </c>
      <c r="K884">
        <v>-0.38493085399999999</v>
      </c>
      <c r="L884">
        <v>-0.465114731</v>
      </c>
      <c r="M884">
        <v>-0.67057445599999999</v>
      </c>
      <c r="N884">
        <v>-0.39371956200000002</v>
      </c>
      <c r="O884">
        <v>0.99166666699999995</v>
      </c>
      <c r="P884">
        <v>3.4400000000000001E-6</v>
      </c>
      <c r="Q884">
        <v>1.6806722999999999E-2</v>
      </c>
      <c r="R884">
        <v>0</v>
      </c>
      <c r="S884">
        <v>-0.51492727599999999</v>
      </c>
      <c r="T884">
        <v>-0.35429462900000003</v>
      </c>
      <c r="U884">
        <v>-0.39988639100000001</v>
      </c>
      <c r="V884">
        <v>-0.18054505500000001</v>
      </c>
      <c r="W884">
        <v>-0.182417316</v>
      </c>
      <c r="X884">
        <v>-0.182544015</v>
      </c>
      <c r="Y884">
        <v>-0.185611479</v>
      </c>
      <c r="Z884">
        <v>-0.64395020800000002</v>
      </c>
      <c r="AA884">
        <v>0.373049242</v>
      </c>
      <c r="AB884">
        <v>-0.68910283299999997</v>
      </c>
      <c r="AC884">
        <v>-0.71050030099999995</v>
      </c>
      <c r="AD884">
        <v>-0.49396556000000003</v>
      </c>
      <c r="AE884">
        <v>5.32652E-4</v>
      </c>
      <c r="AF884">
        <v>0.46666666699999998</v>
      </c>
      <c r="AG884">
        <v>-0.16602461199999999</v>
      </c>
      <c r="AH884">
        <v>3.7037037000000002E-2</v>
      </c>
      <c r="AI884">
        <v>0.8</v>
      </c>
      <c r="AJ884">
        <v>1</v>
      </c>
      <c r="AK884">
        <v>0.26584907699999999</v>
      </c>
      <c r="AL884">
        <v>2</v>
      </c>
      <c r="AM884">
        <v>0.15220995800000001</v>
      </c>
      <c r="AN884">
        <v>9</v>
      </c>
      <c r="AO884">
        <v>0.31648769700000001</v>
      </c>
      <c r="AP884">
        <v>0.70846373200000001</v>
      </c>
      <c r="AQ884">
        <v>5</v>
      </c>
      <c r="AR884">
        <v>-0.52419963700000005</v>
      </c>
      <c r="AS884">
        <v>-0.27387862499999999</v>
      </c>
      <c r="AT884">
        <v>602615</v>
      </c>
      <c r="AU884">
        <v>2035062</v>
      </c>
      <c r="AV884">
        <v>121</v>
      </c>
      <c r="AW884">
        <v>7</v>
      </c>
      <c r="AX884">
        <v>33.62016157</v>
      </c>
      <c r="AY884">
        <v>3.5</v>
      </c>
      <c r="AZ884">
        <v>2.1428571430000001</v>
      </c>
      <c r="BA884">
        <v>0</v>
      </c>
      <c r="BB884">
        <v>4</v>
      </c>
      <c r="BC884">
        <v>-0.26224935599999999</v>
      </c>
      <c r="BD884">
        <v>4</v>
      </c>
      <c r="BE884">
        <v>-3.8799388999999997E-2</v>
      </c>
      <c r="BF884">
        <v>850593</v>
      </c>
      <c r="BG884">
        <v>7</v>
      </c>
      <c r="BH884">
        <v>9.9583310000000008E-3</v>
      </c>
      <c r="BI884">
        <v>-7.8822888999999993E-2</v>
      </c>
      <c r="BJ884">
        <v>15</v>
      </c>
      <c r="BK884">
        <v>2.2205625999999999E-2</v>
      </c>
      <c r="BL884">
        <v>13</v>
      </c>
      <c r="BM884">
        <v>15</v>
      </c>
      <c r="BN884">
        <v>318</v>
      </c>
      <c r="BO884">
        <v>-5.6060199999999998E-2</v>
      </c>
      <c r="BP884">
        <v>7</v>
      </c>
      <c r="BQ884">
        <v>1</v>
      </c>
      <c r="BR884">
        <v>5</v>
      </c>
      <c r="BS884">
        <v>27</v>
      </c>
      <c r="BT884">
        <v>28160</v>
      </c>
      <c r="BU884">
        <v>207021</v>
      </c>
      <c r="BV884">
        <v>462722</v>
      </c>
      <c r="BW884">
        <v>3009045</v>
      </c>
      <c r="BX884">
        <v>40295211315</v>
      </c>
      <c r="BY884">
        <v>0</v>
      </c>
    </row>
    <row r="885" spans="1:77" x14ac:dyDescent="0.3">
      <c r="A885" t="s">
        <v>2107</v>
      </c>
      <c r="B885" t="s">
        <v>2108</v>
      </c>
      <c r="C885" t="s">
        <v>110</v>
      </c>
      <c r="D885" t="s">
        <v>2109</v>
      </c>
      <c r="E885">
        <v>2</v>
      </c>
      <c r="F885">
        <v>0.29602644299999997</v>
      </c>
      <c r="G885">
        <v>119</v>
      </c>
      <c r="H885">
        <v>84</v>
      </c>
      <c r="I885">
        <v>60581</v>
      </c>
      <c r="J885">
        <v>119</v>
      </c>
      <c r="K885">
        <v>-0.38493085399999999</v>
      </c>
      <c r="L885">
        <v>0.64478277299999998</v>
      </c>
      <c r="M885">
        <v>-0.67052724600000002</v>
      </c>
      <c r="N885">
        <v>-0.39371956200000002</v>
      </c>
      <c r="O885">
        <v>0.99166666699999995</v>
      </c>
      <c r="P885">
        <v>3.0182599999999999E-4</v>
      </c>
      <c r="Q885">
        <v>0.70588235300000002</v>
      </c>
      <c r="R885">
        <v>0</v>
      </c>
      <c r="S885">
        <v>-0.51478444400000001</v>
      </c>
      <c r="T885">
        <v>-0.353975231</v>
      </c>
      <c r="U885">
        <v>-0.399559528</v>
      </c>
      <c r="V885">
        <v>-0.178859674</v>
      </c>
      <c r="W885">
        <v>-0.166280712</v>
      </c>
      <c r="X885">
        <v>-0.165949713</v>
      </c>
      <c r="Y885">
        <v>-0.15091080900000001</v>
      </c>
      <c r="Z885">
        <v>0.74615612099999995</v>
      </c>
      <c r="AA885">
        <v>0.93245052299999998</v>
      </c>
      <c r="AB885">
        <v>4.2741719999999997E-2</v>
      </c>
      <c r="AC885">
        <v>7.3104457999999997E-2</v>
      </c>
      <c r="AD885">
        <v>3.454566233</v>
      </c>
      <c r="AE885">
        <v>2.821437E-3</v>
      </c>
      <c r="AF885">
        <v>0.10248292000000001</v>
      </c>
      <c r="AG885">
        <v>0.39798925899999998</v>
      </c>
      <c r="AH885">
        <v>3.7037037000000002E-2</v>
      </c>
      <c r="AI885">
        <v>0.647651007</v>
      </c>
      <c r="AJ885">
        <v>0.99600066700000001</v>
      </c>
      <c r="AK885">
        <v>0.26584907699999999</v>
      </c>
      <c r="AL885">
        <v>2</v>
      </c>
      <c r="AM885">
        <v>0.15220995800000001</v>
      </c>
      <c r="AN885">
        <v>9</v>
      </c>
      <c r="AO885">
        <v>0.31648769700000001</v>
      </c>
      <c r="AP885">
        <v>0.70857136099999996</v>
      </c>
      <c r="AQ885">
        <v>5</v>
      </c>
      <c r="AR885">
        <v>0.13796187900000001</v>
      </c>
      <c r="AS885">
        <v>-0.23377593699999999</v>
      </c>
      <c r="AT885">
        <v>603182</v>
      </c>
      <c r="AU885">
        <v>2037595</v>
      </c>
      <c r="AV885">
        <v>168</v>
      </c>
      <c r="AW885">
        <v>615</v>
      </c>
      <c r="AX885">
        <v>33.63422525</v>
      </c>
      <c r="AY885">
        <v>7.3214285710000002</v>
      </c>
      <c r="AZ885">
        <v>4.5704493529999999</v>
      </c>
      <c r="BA885">
        <v>0</v>
      </c>
      <c r="BB885">
        <v>193</v>
      </c>
      <c r="BC885">
        <v>-0.26224935599999999</v>
      </c>
      <c r="BD885">
        <v>297</v>
      </c>
      <c r="BE885">
        <v>-3.8847033000000003E-2</v>
      </c>
      <c r="BF885">
        <v>851264</v>
      </c>
      <c r="BG885">
        <v>1313</v>
      </c>
      <c r="BH885">
        <v>9.9583310000000008E-3</v>
      </c>
      <c r="BI885">
        <v>-7.8822888999999993E-2</v>
      </c>
      <c r="BJ885">
        <v>5977</v>
      </c>
      <c r="BK885">
        <v>2.2205625999999999E-2</v>
      </c>
      <c r="BL885">
        <v>5833</v>
      </c>
      <c r="BM885">
        <v>6001</v>
      </c>
      <c r="BN885">
        <v>34</v>
      </c>
      <c r="BO885">
        <v>-5.6060199999999998E-2</v>
      </c>
      <c r="BP885">
        <v>7</v>
      </c>
      <c r="BQ885">
        <v>1</v>
      </c>
      <c r="BR885">
        <v>5</v>
      </c>
      <c r="BS885">
        <v>27</v>
      </c>
      <c r="BT885">
        <v>2118423</v>
      </c>
      <c r="BU885">
        <v>217425</v>
      </c>
      <c r="BV885">
        <v>462701</v>
      </c>
      <c r="BW885">
        <v>6589187</v>
      </c>
      <c r="BX885">
        <v>58966589148</v>
      </c>
      <c r="BY885">
        <v>0</v>
      </c>
    </row>
    <row r="886" spans="1:77" x14ac:dyDescent="0.3">
      <c r="A886" t="s">
        <v>2110</v>
      </c>
      <c r="B886" t="s">
        <v>2111</v>
      </c>
      <c r="C886" t="s">
        <v>100</v>
      </c>
      <c r="D886" t="s">
        <v>382</v>
      </c>
      <c r="E886">
        <v>2</v>
      </c>
      <c r="F886">
        <v>9.3213172999999996E-2</v>
      </c>
      <c r="G886">
        <v>281</v>
      </c>
      <c r="H886">
        <v>21</v>
      </c>
      <c r="I886">
        <v>1589055</v>
      </c>
      <c r="J886">
        <v>280</v>
      </c>
      <c r="K886">
        <v>0.14415229700000001</v>
      </c>
      <c r="L886">
        <v>-0.20794335799999999</v>
      </c>
      <c r="M886">
        <v>0.77267247699999997</v>
      </c>
      <c r="N886">
        <v>0.131496481</v>
      </c>
      <c r="O886">
        <v>1</v>
      </c>
      <c r="P886">
        <v>1.7E-5</v>
      </c>
      <c r="Q886">
        <v>7.4733095999999999E-2</v>
      </c>
      <c r="R886">
        <v>0</v>
      </c>
      <c r="S886">
        <v>0.44925681699999997</v>
      </c>
      <c r="T886">
        <v>0.31093253500000001</v>
      </c>
      <c r="U886">
        <v>0.157586436</v>
      </c>
      <c r="V886">
        <v>-0.17966078399999999</v>
      </c>
      <c r="W886">
        <v>-0.181322134</v>
      </c>
      <c r="X886">
        <v>-0.18139910200000001</v>
      </c>
      <c r="Y886">
        <v>-0.18320769200000001</v>
      </c>
      <c r="Z886">
        <v>-0.49684900900000001</v>
      </c>
      <c r="AA886">
        <v>0.92054836799999995</v>
      </c>
      <c r="AB886">
        <v>-0.48428626899999999</v>
      </c>
      <c r="AC886">
        <v>-0.48980086</v>
      </c>
      <c r="AD886">
        <v>-0.30046936200000002</v>
      </c>
      <c r="AE886">
        <v>6.9381900000000003E-4</v>
      </c>
      <c r="AF886">
        <v>0.76168224299999998</v>
      </c>
      <c r="AG886">
        <v>-0.18569925800000001</v>
      </c>
      <c r="AH886">
        <v>0.04</v>
      </c>
      <c r="AI886">
        <v>0.27586206899999999</v>
      </c>
      <c r="AJ886">
        <v>1</v>
      </c>
      <c r="AK886">
        <v>0.26584907699999999</v>
      </c>
      <c r="AL886">
        <v>1</v>
      </c>
      <c r="AM886">
        <v>-1.5774486560000001</v>
      </c>
      <c r="AN886">
        <v>9</v>
      </c>
      <c r="AO886">
        <v>-0.43348314900000001</v>
      </c>
      <c r="AP886">
        <v>0.89400255900000003</v>
      </c>
      <c r="AQ886">
        <v>4</v>
      </c>
      <c r="AR886">
        <v>0.499083418</v>
      </c>
      <c r="AS886">
        <v>-1.7959955999999999E-2</v>
      </c>
      <c r="AT886">
        <v>1783536</v>
      </c>
      <c r="AU886">
        <v>19133948</v>
      </c>
      <c r="AV886">
        <v>167</v>
      </c>
      <c r="AW886">
        <v>326</v>
      </c>
      <c r="AX886">
        <v>12.041086050000001</v>
      </c>
      <c r="AY886">
        <v>15.52380952</v>
      </c>
      <c r="AZ886">
        <v>6.0281690140000004</v>
      </c>
      <c r="BA886">
        <v>0</v>
      </c>
      <c r="BB886">
        <v>24</v>
      </c>
      <c r="BC886">
        <v>-0.26224935599999999</v>
      </c>
      <c r="BD886">
        <v>86</v>
      </c>
      <c r="BE886">
        <v>-0.28740639699999998</v>
      </c>
      <c r="BF886">
        <v>1995000</v>
      </c>
      <c r="BG886">
        <v>71</v>
      </c>
      <c r="BH886">
        <v>-0.15601385800000001</v>
      </c>
      <c r="BI886">
        <v>-7.8822888999999993E-2</v>
      </c>
      <c r="BJ886">
        <v>428</v>
      </c>
      <c r="BK886">
        <v>2.2205625999999999E-2</v>
      </c>
      <c r="BL886">
        <v>408</v>
      </c>
      <c r="BM886">
        <v>428</v>
      </c>
      <c r="BN886">
        <v>416</v>
      </c>
      <c r="BO886">
        <v>-5.6060199999999998E-2</v>
      </c>
      <c r="BP886">
        <v>7</v>
      </c>
      <c r="BQ886">
        <v>1</v>
      </c>
      <c r="BR886">
        <v>5</v>
      </c>
      <c r="BS886">
        <v>25</v>
      </c>
      <c r="BT886">
        <v>616875</v>
      </c>
      <c r="BU886">
        <v>273415</v>
      </c>
      <c r="BV886">
        <v>353143</v>
      </c>
      <c r="BW886">
        <v>8541681</v>
      </c>
      <c r="BX886">
        <v>39643892655</v>
      </c>
      <c r="BY886">
        <v>0</v>
      </c>
    </row>
    <row r="887" spans="1:77" x14ac:dyDescent="0.3">
      <c r="A887" t="s">
        <v>2112</v>
      </c>
      <c r="B887" t="s">
        <v>2113</v>
      </c>
      <c r="C887" t="s">
        <v>295</v>
      </c>
      <c r="D887" t="s">
        <v>2114</v>
      </c>
      <c r="E887">
        <v>2</v>
      </c>
      <c r="F887">
        <v>0.84941603700000001</v>
      </c>
      <c r="G887">
        <v>128</v>
      </c>
      <c r="H887">
        <v>3</v>
      </c>
      <c r="I887">
        <v>3188</v>
      </c>
      <c r="J887">
        <v>127</v>
      </c>
      <c r="K887">
        <v>-0.355537345</v>
      </c>
      <c r="L887">
        <v>-0.45157939499999999</v>
      </c>
      <c r="M887">
        <v>-0.72471826399999995</v>
      </c>
      <c r="N887">
        <v>-0.36762187000000002</v>
      </c>
      <c r="O887">
        <v>1</v>
      </c>
      <c r="P887">
        <v>3.455E-4</v>
      </c>
      <c r="Q887">
        <v>2.34375E-2</v>
      </c>
      <c r="R887">
        <v>0</v>
      </c>
      <c r="S887">
        <v>-0.621358144</v>
      </c>
      <c r="T887">
        <v>-0.62312465699999997</v>
      </c>
      <c r="U887">
        <v>-0.37177130400000002</v>
      </c>
      <c r="V887">
        <v>-0.18042308700000001</v>
      </c>
      <c r="W887">
        <v>-0.18219550700000001</v>
      </c>
      <c r="X887">
        <v>-0.18230837899999999</v>
      </c>
      <c r="Y887">
        <v>-0.18511675299999999</v>
      </c>
      <c r="Z887">
        <v>-0.65130526799999999</v>
      </c>
      <c r="AA887">
        <v>-0.91238348999999996</v>
      </c>
      <c r="AB887">
        <v>-0.69409835900000005</v>
      </c>
      <c r="AC887">
        <v>-0.71635860299999998</v>
      </c>
      <c r="AD887">
        <v>-0.46070840099999999</v>
      </c>
      <c r="AE887">
        <v>7.9782989999999995E-3</v>
      </c>
      <c r="AF887">
        <v>0.51</v>
      </c>
      <c r="AG887">
        <v>1.0719007949999999</v>
      </c>
      <c r="AH887">
        <v>3.7037037000000002E-2</v>
      </c>
      <c r="AI887">
        <v>1</v>
      </c>
      <c r="AJ887">
        <v>1</v>
      </c>
      <c r="AK887">
        <v>-0.21576157000000001</v>
      </c>
      <c r="AL887">
        <v>3</v>
      </c>
      <c r="AM887">
        <v>1.8818685719999999</v>
      </c>
      <c r="AN887">
        <v>8</v>
      </c>
      <c r="AO887">
        <v>1.0664585419999999</v>
      </c>
      <c r="AP887">
        <v>0.13804097700000001</v>
      </c>
      <c r="AQ887">
        <v>6</v>
      </c>
      <c r="AR887">
        <v>-3.8755731000000002E-2</v>
      </c>
      <c r="AS887">
        <v>-0.24474211800000001</v>
      </c>
      <c r="AT887">
        <v>125384</v>
      </c>
      <c r="AU887">
        <v>147612</v>
      </c>
      <c r="AV887">
        <v>13</v>
      </c>
      <c r="AW887">
        <v>51</v>
      </c>
      <c r="AX887">
        <v>46.302383939999999</v>
      </c>
      <c r="AY887">
        <v>17</v>
      </c>
      <c r="AZ887">
        <v>5.5555555559999998</v>
      </c>
      <c r="BA887">
        <v>0</v>
      </c>
      <c r="BB887">
        <v>3</v>
      </c>
      <c r="BC887">
        <v>-0.26224935599999999</v>
      </c>
      <c r="BD887">
        <v>2</v>
      </c>
      <c r="BE887">
        <v>-0.248166152</v>
      </c>
      <c r="BF887">
        <v>908309</v>
      </c>
      <c r="BG887">
        <v>18</v>
      </c>
      <c r="BH887">
        <v>9.9583310000000008E-3</v>
      </c>
      <c r="BI887">
        <v>-7.8822888999999993E-2</v>
      </c>
      <c r="BJ887">
        <v>100</v>
      </c>
      <c r="BK887">
        <v>2.2205625999999999E-2</v>
      </c>
      <c r="BL887">
        <v>93</v>
      </c>
      <c r="BM887">
        <v>100</v>
      </c>
      <c r="BN887">
        <v>612</v>
      </c>
      <c r="BO887">
        <v>-5.6060199999999998E-2</v>
      </c>
      <c r="BP887">
        <v>7</v>
      </c>
      <c r="BQ887">
        <v>1</v>
      </c>
      <c r="BR887">
        <v>5</v>
      </c>
      <c r="BS887">
        <v>27</v>
      </c>
      <c r="BT887">
        <v>12533</v>
      </c>
      <c r="BU887">
        <v>214580</v>
      </c>
      <c r="BV887">
        <v>370439</v>
      </c>
      <c r="BW887">
        <v>5633719</v>
      </c>
      <c r="BX887">
        <v>81276070452</v>
      </c>
      <c r="BY887">
        <v>0</v>
      </c>
    </row>
    <row r="888" spans="1:77" x14ac:dyDescent="0.3">
      <c r="A888" t="s">
        <v>2115</v>
      </c>
      <c r="B888" t="s">
        <v>2116</v>
      </c>
      <c r="C888" t="s">
        <v>100</v>
      </c>
      <c r="D888" t="s">
        <v>2117</v>
      </c>
      <c r="E888">
        <v>2</v>
      </c>
      <c r="F888">
        <v>9.3213134000000003E-2</v>
      </c>
      <c r="G888">
        <v>281</v>
      </c>
      <c r="H888">
        <v>18</v>
      </c>
      <c r="I888">
        <v>1589286</v>
      </c>
      <c r="J888">
        <v>280</v>
      </c>
      <c r="K888">
        <v>0.14415229700000001</v>
      </c>
      <c r="L888">
        <v>-0.24854936399999999</v>
      </c>
      <c r="M888">
        <v>0.77289059000000004</v>
      </c>
      <c r="N888">
        <v>0.131496481</v>
      </c>
      <c r="O888">
        <v>1</v>
      </c>
      <c r="P888">
        <v>7.4200000000000001E-6</v>
      </c>
      <c r="Q888">
        <v>6.4056940000000007E-2</v>
      </c>
      <c r="R888">
        <v>0</v>
      </c>
      <c r="S888">
        <v>0.44942604000000003</v>
      </c>
      <c r="T888">
        <v>0.31108970000000002</v>
      </c>
      <c r="U888">
        <v>0.15772429299999999</v>
      </c>
      <c r="V888">
        <v>-0.180170834</v>
      </c>
      <c r="W888">
        <v>-0.18171029999999999</v>
      </c>
      <c r="X888">
        <v>-0.18180661400000001</v>
      </c>
      <c r="Y888">
        <v>-0.184063278</v>
      </c>
      <c r="Z888">
        <v>-0.49684900900000001</v>
      </c>
      <c r="AA888">
        <v>1.47994965</v>
      </c>
      <c r="AB888">
        <v>-0.50426837199999996</v>
      </c>
      <c r="AC888">
        <v>-0.51244756199999997</v>
      </c>
      <c r="AD888">
        <v>-0.418381108</v>
      </c>
      <c r="AE888">
        <v>5.0497200000000002E-4</v>
      </c>
      <c r="AF888">
        <v>0.50533807799999997</v>
      </c>
      <c r="AG888">
        <v>-0.15093778199999999</v>
      </c>
      <c r="AH888">
        <v>3.4482759000000002E-2</v>
      </c>
      <c r="AI888">
        <v>0.30379746800000001</v>
      </c>
      <c r="AJ888">
        <v>1</v>
      </c>
      <c r="AK888">
        <v>0.26584907699999999</v>
      </c>
      <c r="AL888">
        <v>2</v>
      </c>
      <c r="AM888">
        <v>0.15220995800000001</v>
      </c>
      <c r="AN888">
        <v>9</v>
      </c>
      <c r="AO888">
        <v>0.31648769700000001</v>
      </c>
      <c r="AP888">
        <v>0.894015589</v>
      </c>
      <c r="AQ888">
        <v>5</v>
      </c>
      <c r="AR888">
        <v>2.3940791840000002</v>
      </c>
      <c r="AS888">
        <v>-0.16106765300000001</v>
      </c>
      <c r="AT888">
        <v>1783815</v>
      </c>
      <c r="AU888">
        <v>19136949</v>
      </c>
      <c r="AV888">
        <v>214</v>
      </c>
      <c r="AW888">
        <v>142</v>
      </c>
      <c r="AX888">
        <v>12.04122417</v>
      </c>
      <c r="AY888">
        <v>7.8888888890000004</v>
      </c>
      <c r="AZ888">
        <v>8.78125</v>
      </c>
      <c r="BA888">
        <v>0</v>
      </c>
      <c r="BB888">
        <v>24</v>
      </c>
      <c r="BC888">
        <v>0.18199009499999999</v>
      </c>
      <c r="BD888">
        <v>78</v>
      </c>
      <c r="BE888">
        <v>-0.28740639699999998</v>
      </c>
      <c r="BF888">
        <v>1995283</v>
      </c>
      <c r="BG888">
        <v>32</v>
      </c>
      <c r="BH888">
        <v>0.17593052000000001</v>
      </c>
      <c r="BI888">
        <v>-7.8822888999999993E-2</v>
      </c>
      <c r="BJ888">
        <v>281</v>
      </c>
      <c r="BK888">
        <v>2.2205625999999999E-2</v>
      </c>
      <c r="BL888">
        <v>268</v>
      </c>
      <c r="BM888">
        <v>281</v>
      </c>
      <c r="BN888">
        <v>298</v>
      </c>
      <c r="BO888">
        <v>-5.6060199999999998E-2</v>
      </c>
      <c r="BP888">
        <v>10</v>
      </c>
      <c r="BQ888">
        <v>1</v>
      </c>
      <c r="BR888">
        <v>5</v>
      </c>
      <c r="BS888">
        <v>29</v>
      </c>
      <c r="BT888">
        <v>556465</v>
      </c>
      <c r="BU888">
        <v>236288</v>
      </c>
      <c r="BV888">
        <v>353143</v>
      </c>
      <c r="BW888">
        <v>18787450</v>
      </c>
      <c r="BX888">
        <v>40794652757</v>
      </c>
      <c r="BY888">
        <v>0</v>
      </c>
    </row>
    <row r="889" spans="1:77" x14ac:dyDescent="0.3">
      <c r="A889" t="s">
        <v>2118</v>
      </c>
      <c r="B889" t="s">
        <v>2119</v>
      </c>
      <c r="C889" t="s">
        <v>110</v>
      </c>
      <c r="D889" t="s">
        <v>2120</v>
      </c>
      <c r="E889">
        <v>2</v>
      </c>
      <c r="F889">
        <v>0.29603650999999997</v>
      </c>
      <c r="G889">
        <v>119</v>
      </c>
      <c r="H889">
        <v>15</v>
      </c>
      <c r="I889">
        <v>60558</v>
      </c>
      <c r="J889">
        <v>119</v>
      </c>
      <c r="K889">
        <v>-0.38493085399999999</v>
      </c>
      <c r="L889">
        <v>-0.28915537000000002</v>
      </c>
      <c r="M889">
        <v>-0.670548963</v>
      </c>
      <c r="N889">
        <v>-0.39371956200000002</v>
      </c>
      <c r="O889">
        <v>0.99166666699999995</v>
      </c>
      <c r="P889">
        <v>4.1199999999999999E-5</v>
      </c>
      <c r="Q889">
        <v>0.12605042</v>
      </c>
      <c r="R889">
        <v>0</v>
      </c>
      <c r="S889">
        <v>-0.51480987499999997</v>
      </c>
      <c r="T889">
        <v>-0.354038886</v>
      </c>
      <c r="U889">
        <v>-0.39962480299999997</v>
      </c>
      <c r="V889">
        <v>-0.18033161</v>
      </c>
      <c r="W889">
        <v>-0.17869647</v>
      </c>
      <c r="X889">
        <v>-0.17878770399999999</v>
      </c>
      <c r="Y889">
        <v>-0.17772496300000001</v>
      </c>
      <c r="Z889">
        <v>-0.261487091</v>
      </c>
      <c r="AA889">
        <v>0.84913543899999999</v>
      </c>
      <c r="AB889">
        <v>5.0235008999999997E-2</v>
      </c>
      <c r="AC889">
        <v>8.2319090999999997E-2</v>
      </c>
      <c r="AD889">
        <v>0.639801226</v>
      </c>
      <c r="AE889">
        <v>6.3929000000000004E-4</v>
      </c>
      <c r="AF889">
        <v>6.1313869E-2</v>
      </c>
      <c r="AG889">
        <v>1.088195789</v>
      </c>
      <c r="AH889">
        <v>3.7037037000000002E-2</v>
      </c>
      <c r="AI889">
        <v>0.186046512</v>
      </c>
      <c r="AJ889">
        <v>1</v>
      </c>
      <c r="AK889">
        <v>0.26584907699999999</v>
      </c>
      <c r="AL889">
        <v>2</v>
      </c>
      <c r="AM889">
        <v>0.15220995800000001</v>
      </c>
      <c r="AN889">
        <v>9</v>
      </c>
      <c r="AO889">
        <v>0.31648769700000001</v>
      </c>
      <c r="AP889">
        <v>0.70855015300000002</v>
      </c>
      <c r="AQ889">
        <v>5</v>
      </c>
      <c r="AR889">
        <v>-0.37612362999999999</v>
      </c>
      <c r="AS889">
        <v>-0.27387862499999999</v>
      </c>
      <c r="AT889">
        <v>603069</v>
      </c>
      <c r="AU889">
        <v>2037144</v>
      </c>
      <c r="AV889">
        <v>161</v>
      </c>
      <c r="AW889">
        <v>84</v>
      </c>
      <c r="AX889">
        <v>33.639552160000001</v>
      </c>
      <c r="AY889">
        <v>5.6</v>
      </c>
      <c r="AZ889">
        <v>3.5863874349999998</v>
      </c>
      <c r="BA889">
        <v>0</v>
      </c>
      <c r="BB889">
        <v>56</v>
      </c>
      <c r="BC889">
        <v>-0.26224935599999999</v>
      </c>
      <c r="BD889">
        <v>300</v>
      </c>
      <c r="BE889">
        <v>-3.8799388999999997E-2</v>
      </c>
      <c r="BF889">
        <v>851130</v>
      </c>
      <c r="BG889">
        <v>382</v>
      </c>
      <c r="BH889">
        <v>9.9583310000000008E-3</v>
      </c>
      <c r="BI889">
        <v>-7.8822888999999993E-2</v>
      </c>
      <c r="BJ889">
        <v>1370</v>
      </c>
      <c r="BK889">
        <v>2.2205625999999999E-2</v>
      </c>
      <c r="BL889">
        <v>1355</v>
      </c>
      <c r="BM889">
        <v>1370</v>
      </c>
      <c r="BN889">
        <v>69</v>
      </c>
      <c r="BO889">
        <v>-5.6060199999999998E-2</v>
      </c>
      <c r="BP889">
        <v>7</v>
      </c>
      <c r="BQ889">
        <v>1</v>
      </c>
      <c r="BR889">
        <v>5</v>
      </c>
      <c r="BS889">
        <v>27</v>
      </c>
      <c r="BT889">
        <v>2143003</v>
      </c>
      <c r="BU889">
        <v>207021</v>
      </c>
      <c r="BV889">
        <v>462722</v>
      </c>
      <c r="BW889">
        <v>3809655</v>
      </c>
      <c r="BX889">
        <v>81815507525</v>
      </c>
      <c r="BY889">
        <v>0</v>
      </c>
    </row>
    <row r="890" spans="1:77" x14ac:dyDescent="0.3">
      <c r="A890" t="s">
        <v>2121</v>
      </c>
      <c r="B890" t="s">
        <v>2119</v>
      </c>
      <c r="C890" t="s">
        <v>110</v>
      </c>
      <c r="D890" t="s">
        <v>2122</v>
      </c>
      <c r="E890">
        <v>2</v>
      </c>
      <c r="F890">
        <v>0.29608119199999999</v>
      </c>
      <c r="G890">
        <v>119</v>
      </c>
      <c r="H890">
        <v>15</v>
      </c>
      <c r="I890">
        <v>60522</v>
      </c>
      <c r="J890">
        <v>119</v>
      </c>
      <c r="K890">
        <v>-0.38493085399999999</v>
      </c>
      <c r="L890">
        <v>-0.28915537000000002</v>
      </c>
      <c r="M890">
        <v>-0.67058295400000001</v>
      </c>
      <c r="N890">
        <v>-0.39371956200000002</v>
      </c>
      <c r="O890">
        <v>0.99166666699999995</v>
      </c>
      <c r="P890">
        <v>3.7400000000000001E-5</v>
      </c>
      <c r="Q890">
        <v>0.12605042</v>
      </c>
      <c r="R890">
        <v>0</v>
      </c>
      <c r="S890">
        <v>-0.51494909899999997</v>
      </c>
      <c r="T890">
        <v>-0.35439940599999997</v>
      </c>
      <c r="U890">
        <v>-0.40004081000000002</v>
      </c>
      <c r="V890">
        <v>-0.18035378599999999</v>
      </c>
      <c r="W890">
        <v>-0.17873251400000001</v>
      </c>
      <c r="X890">
        <v>-0.17882374200000001</v>
      </c>
      <c r="Y890">
        <v>-0.17780062699999999</v>
      </c>
      <c r="Z890">
        <v>-0.261487091</v>
      </c>
      <c r="AA890">
        <v>2.7886748999999999E-2</v>
      </c>
      <c r="AB890">
        <v>5.0235008999999997E-2</v>
      </c>
      <c r="AC890">
        <v>8.1998940000000006E-2</v>
      </c>
      <c r="AD890">
        <v>0.63073109199999999</v>
      </c>
      <c r="AE890">
        <v>6.33476E-4</v>
      </c>
      <c r="AF890">
        <v>5.6005895E-2</v>
      </c>
      <c r="AG890">
        <v>-0.21611667800000001</v>
      </c>
      <c r="AH890">
        <v>3.7037037000000002E-2</v>
      </c>
      <c r="AI890">
        <v>0.186046512</v>
      </c>
      <c r="AJ890">
        <v>1</v>
      </c>
      <c r="AK890">
        <v>0.26584907699999999</v>
      </c>
      <c r="AL890">
        <v>2</v>
      </c>
      <c r="AM890">
        <v>0.15220995800000001</v>
      </c>
      <c r="AN890">
        <v>9</v>
      </c>
      <c r="AO890">
        <v>0.31648769700000001</v>
      </c>
      <c r="AP890">
        <v>0.70850910899999997</v>
      </c>
      <c r="AQ890">
        <v>5</v>
      </c>
      <c r="AR890">
        <v>-0.22747851999999999</v>
      </c>
      <c r="AS890">
        <v>-0.27387862499999999</v>
      </c>
      <c r="AT890">
        <v>602429</v>
      </c>
      <c r="AU890">
        <v>2034675</v>
      </c>
      <c r="AV890">
        <v>92</v>
      </c>
      <c r="AW890">
        <v>76</v>
      </c>
      <c r="AX890">
        <v>33.618766729999997</v>
      </c>
      <c r="AY890">
        <v>5.0666666669999998</v>
      </c>
      <c r="AZ890">
        <v>3.5804749340000002</v>
      </c>
      <c r="BA890">
        <v>0</v>
      </c>
      <c r="BB890">
        <v>56</v>
      </c>
      <c r="BC890">
        <v>-0.26224935599999999</v>
      </c>
      <c r="BD890">
        <v>300</v>
      </c>
      <c r="BE890">
        <v>-7.9609606999999999E-2</v>
      </c>
      <c r="BF890">
        <v>850276</v>
      </c>
      <c r="BG890">
        <v>379</v>
      </c>
      <c r="BH890">
        <v>9.9583310000000008E-3</v>
      </c>
      <c r="BI890">
        <v>-7.8822888999999993E-2</v>
      </c>
      <c r="BJ890">
        <v>1357</v>
      </c>
      <c r="BK890">
        <v>2.2205625999999999E-2</v>
      </c>
      <c r="BL890">
        <v>1342</v>
      </c>
      <c r="BM890">
        <v>1357</v>
      </c>
      <c r="BN890">
        <v>475</v>
      </c>
      <c r="BO890">
        <v>-5.6060199999999998E-2</v>
      </c>
      <c r="BP890">
        <v>7</v>
      </c>
      <c r="BQ890">
        <v>1</v>
      </c>
      <c r="BR890">
        <v>5</v>
      </c>
      <c r="BS890">
        <v>27</v>
      </c>
      <c r="BT890">
        <v>2142149</v>
      </c>
      <c r="BU890">
        <v>207021</v>
      </c>
      <c r="BV890">
        <v>444734</v>
      </c>
      <c r="BW890">
        <v>4613342</v>
      </c>
      <c r="BX890">
        <v>38636940235</v>
      </c>
      <c r="BY890">
        <v>0</v>
      </c>
    </row>
    <row r="891" spans="1:77" x14ac:dyDescent="0.3">
      <c r="A891" t="s">
        <v>2123</v>
      </c>
      <c r="B891" t="s">
        <v>2124</v>
      </c>
      <c r="C891" t="s">
        <v>110</v>
      </c>
      <c r="D891" t="s">
        <v>915</v>
      </c>
      <c r="E891">
        <v>2</v>
      </c>
      <c r="F891">
        <v>0.29612575699999999</v>
      </c>
      <c r="G891">
        <v>119</v>
      </c>
      <c r="H891">
        <v>21</v>
      </c>
      <c r="I891">
        <v>60534</v>
      </c>
      <c r="J891">
        <v>119</v>
      </c>
      <c r="K891">
        <v>-0.38493085399999999</v>
      </c>
      <c r="L891">
        <v>-0.20794335799999999</v>
      </c>
      <c r="M891">
        <v>-0.67057162400000003</v>
      </c>
      <c r="N891">
        <v>-0.39371956200000002</v>
      </c>
      <c r="O891">
        <v>0.99166666699999995</v>
      </c>
      <c r="P891">
        <v>7.1199999999999996E-5</v>
      </c>
      <c r="Q891">
        <v>0.17647058800000001</v>
      </c>
      <c r="R891">
        <v>0</v>
      </c>
      <c r="S891">
        <v>-0.51492180700000001</v>
      </c>
      <c r="T891">
        <v>-0.35426759000000002</v>
      </c>
      <c r="U891">
        <v>-0.39985521400000001</v>
      </c>
      <c r="V891">
        <v>-0.18016251799999999</v>
      </c>
      <c r="W891">
        <v>-0.181521762</v>
      </c>
      <c r="X891">
        <v>-0.18157097799999999</v>
      </c>
      <c r="Y891">
        <v>-0.183568551</v>
      </c>
      <c r="Z891">
        <v>-0.36445792999999999</v>
      </c>
      <c r="AA891">
        <v>0.43256001599999999</v>
      </c>
      <c r="AB891">
        <v>2.2757418230000002</v>
      </c>
      <c r="AC891">
        <v>2.2778623160000002</v>
      </c>
      <c r="AD891">
        <v>-0.27325895900000002</v>
      </c>
      <c r="AE891">
        <v>4.5800000000000002E-5</v>
      </c>
      <c r="AF891">
        <v>0.39617486299999999</v>
      </c>
      <c r="AG891">
        <v>-0.201088146</v>
      </c>
      <c r="AH891">
        <v>3.7037037000000002E-2</v>
      </c>
      <c r="AI891">
        <v>3.5234899E-2</v>
      </c>
      <c r="AJ891">
        <v>1</v>
      </c>
      <c r="AK891">
        <v>0.26584907699999999</v>
      </c>
      <c r="AL891">
        <v>2</v>
      </c>
      <c r="AM891">
        <v>0.15220995800000001</v>
      </c>
      <c r="AN891">
        <v>9</v>
      </c>
      <c r="AO891">
        <v>0.31648769700000001</v>
      </c>
      <c r="AP891">
        <v>0.70846685700000001</v>
      </c>
      <c r="AQ891">
        <v>5</v>
      </c>
      <c r="AR891">
        <v>-0.66291197800000001</v>
      </c>
      <c r="AS891">
        <v>-0.27387862499999999</v>
      </c>
      <c r="AT891">
        <v>602663</v>
      </c>
      <c r="AU891">
        <v>2035159</v>
      </c>
      <c r="AV891">
        <v>126</v>
      </c>
      <c r="AW891">
        <v>145</v>
      </c>
      <c r="AX891">
        <v>33.620097800000003</v>
      </c>
      <c r="AY891">
        <v>6.904761905</v>
      </c>
      <c r="AZ891">
        <v>4.5750000000000002</v>
      </c>
      <c r="BA891">
        <v>0</v>
      </c>
      <c r="BB891">
        <v>42</v>
      </c>
      <c r="BC891">
        <v>-0.26224935599999999</v>
      </c>
      <c r="BD891">
        <v>1191</v>
      </c>
      <c r="BE891">
        <v>-3.8799388999999997E-2</v>
      </c>
      <c r="BF891">
        <v>850657</v>
      </c>
      <c r="BG891">
        <v>80</v>
      </c>
      <c r="BH891">
        <v>9.9583310000000008E-3</v>
      </c>
      <c r="BI891">
        <v>-7.8822888999999993E-2</v>
      </c>
      <c r="BJ891">
        <v>366</v>
      </c>
      <c r="BK891">
        <v>2.2205625999999999E-2</v>
      </c>
      <c r="BL891">
        <v>336</v>
      </c>
      <c r="BM891">
        <v>366</v>
      </c>
      <c r="BN891">
        <v>285</v>
      </c>
      <c r="BO891">
        <v>-5.6060199999999998E-2</v>
      </c>
      <c r="BP891">
        <v>7</v>
      </c>
      <c r="BQ891">
        <v>1</v>
      </c>
      <c r="BR891">
        <v>5</v>
      </c>
      <c r="BS891">
        <v>27</v>
      </c>
      <c r="BT891">
        <v>7999607</v>
      </c>
      <c r="BU891">
        <v>207021</v>
      </c>
      <c r="BV891">
        <v>462722</v>
      </c>
      <c r="BW891">
        <v>2259062</v>
      </c>
      <c r="BX891">
        <v>39134451738</v>
      </c>
      <c r="BY891">
        <v>0</v>
      </c>
    </row>
    <row r="892" spans="1:77" x14ac:dyDescent="0.3">
      <c r="A892" t="s">
        <v>2125</v>
      </c>
      <c r="B892" t="s">
        <v>2126</v>
      </c>
      <c r="C892" t="s">
        <v>104</v>
      </c>
      <c r="D892" t="s">
        <v>834</v>
      </c>
      <c r="E892">
        <v>2</v>
      </c>
      <c r="F892">
        <v>0.37332706799999998</v>
      </c>
      <c r="G892">
        <v>70</v>
      </c>
      <c r="H892">
        <v>22</v>
      </c>
      <c r="I892">
        <v>28315</v>
      </c>
      <c r="J892">
        <v>70</v>
      </c>
      <c r="K892">
        <v>-0.54496217700000005</v>
      </c>
      <c r="L892">
        <v>-0.19440802300000001</v>
      </c>
      <c r="M892">
        <v>-0.70099311099999995</v>
      </c>
      <c r="N892">
        <v>-0.55356792300000002</v>
      </c>
      <c r="O892">
        <v>0.98591549300000003</v>
      </c>
      <c r="P892">
        <v>1.3107870000000001E-3</v>
      </c>
      <c r="Q892">
        <v>0.31428571399999999</v>
      </c>
      <c r="R892">
        <v>0</v>
      </c>
      <c r="S892">
        <v>-0.59776172500000002</v>
      </c>
      <c r="T892">
        <v>-0.57471022999999999</v>
      </c>
      <c r="U892">
        <v>-0.57249293199999995</v>
      </c>
      <c r="V892">
        <v>-0.178507629</v>
      </c>
      <c r="W892">
        <v>-0.16155617999999999</v>
      </c>
      <c r="X892">
        <v>-0.16100136200000001</v>
      </c>
      <c r="Y892">
        <v>-0.14708686800000001</v>
      </c>
      <c r="Z892">
        <v>0.42988854300000001</v>
      </c>
      <c r="AA892">
        <v>-0.65053608200000002</v>
      </c>
      <c r="AB892">
        <v>-0.137097214</v>
      </c>
      <c r="AC892">
        <v>-0.117826997</v>
      </c>
      <c r="AD892">
        <v>2.145443518</v>
      </c>
      <c r="AE892">
        <v>4.1227629999999998E-3</v>
      </c>
      <c r="AF892">
        <v>9.5299254999999999E-2</v>
      </c>
      <c r="AG892">
        <v>0.24874490199999999</v>
      </c>
      <c r="AH892">
        <v>3.4482759000000002E-2</v>
      </c>
      <c r="AI892">
        <v>0.66371681400000004</v>
      </c>
      <c r="AJ892">
        <v>0.85204212700000004</v>
      </c>
      <c r="AK892">
        <v>0.74745972400000005</v>
      </c>
      <c r="AL892">
        <v>2</v>
      </c>
      <c r="AM892">
        <v>0.15220995800000001</v>
      </c>
      <c r="AN892">
        <v>10</v>
      </c>
      <c r="AO892">
        <v>1.0664585419999999</v>
      </c>
      <c r="AP892">
        <v>0.42584618099999999</v>
      </c>
      <c r="AQ892">
        <v>6</v>
      </c>
      <c r="AR892">
        <v>-0.88310764600000002</v>
      </c>
      <c r="AS892">
        <v>-0.20795433999999999</v>
      </c>
      <c r="AT892">
        <v>211330</v>
      </c>
      <c r="AU892">
        <v>566072</v>
      </c>
      <c r="AV892">
        <v>35</v>
      </c>
      <c r="AW892">
        <v>742</v>
      </c>
      <c r="AX892">
        <v>19.99194773</v>
      </c>
      <c r="AY892">
        <v>33.727272730000003</v>
      </c>
      <c r="AZ892">
        <v>8.8477272730000003</v>
      </c>
      <c r="BA892">
        <v>0</v>
      </c>
      <c r="BB892">
        <v>150</v>
      </c>
      <c r="BC892">
        <v>-0.114169539</v>
      </c>
      <c r="BD892">
        <v>225</v>
      </c>
      <c r="BE892">
        <v>-1.2014564E-2</v>
      </c>
      <c r="BF892">
        <v>496258</v>
      </c>
      <c r="BG892">
        <v>880</v>
      </c>
      <c r="BH892">
        <v>0.17593052000000001</v>
      </c>
      <c r="BI892">
        <v>-7.8822888999999993E-2</v>
      </c>
      <c r="BJ892">
        <v>6634</v>
      </c>
      <c r="BK892">
        <v>0.205723195</v>
      </c>
      <c r="BL892">
        <v>7537</v>
      </c>
      <c r="BM892">
        <v>7786</v>
      </c>
      <c r="BN892">
        <v>723</v>
      </c>
      <c r="BO892">
        <v>-5.6060199999999998E-2</v>
      </c>
      <c r="BP892">
        <v>8</v>
      </c>
      <c r="BQ892">
        <v>1</v>
      </c>
      <c r="BR892">
        <v>6</v>
      </c>
      <c r="BS892">
        <v>29</v>
      </c>
      <c r="BT892">
        <v>1609114</v>
      </c>
      <c r="BU892">
        <v>224124</v>
      </c>
      <c r="BV892">
        <v>474528</v>
      </c>
      <c r="BW892">
        <v>1068519</v>
      </c>
      <c r="BX892">
        <v>54025934438</v>
      </c>
      <c r="BY892">
        <v>0</v>
      </c>
    </row>
    <row r="893" spans="1:77" x14ac:dyDescent="0.3">
      <c r="A893" t="s">
        <v>2127</v>
      </c>
      <c r="B893" t="s">
        <v>2126</v>
      </c>
      <c r="C893" t="s">
        <v>104</v>
      </c>
      <c r="D893" t="s">
        <v>2128</v>
      </c>
      <c r="E893">
        <v>2</v>
      </c>
      <c r="F893">
        <v>0.373293074</v>
      </c>
      <c r="G893">
        <v>70</v>
      </c>
      <c r="H893">
        <v>22</v>
      </c>
      <c r="I893">
        <v>28314</v>
      </c>
      <c r="J893">
        <v>70</v>
      </c>
      <c r="K893">
        <v>-0.54496217700000005</v>
      </c>
      <c r="L893">
        <v>-0.19440802300000001</v>
      </c>
      <c r="M893">
        <v>-0.700994055</v>
      </c>
      <c r="N893">
        <v>-0.55356792300000002</v>
      </c>
      <c r="O893">
        <v>0.98591549300000003</v>
      </c>
      <c r="P893">
        <v>1.3056470000000001E-3</v>
      </c>
      <c r="Q893">
        <v>0.31428571399999999</v>
      </c>
      <c r="R893">
        <v>0</v>
      </c>
      <c r="S893">
        <v>-0.597765616</v>
      </c>
      <c r="T893">
        <v>-0.57473557900000005</v>
      </c>
      <c r="U893">
        <v>-0.57253823500000001</v>
      </c>
      <c r="V893">
        <v>-0.17851594500000001</v>
      </c>
      <c r="W893">
        <v>-0.161564498</v>
      </c>
      <c r="X893">
        <v>-0.16100967899999999</v>
      </c>
      <c r="Y893">
        <v>-0.14710432900000001</v>
      </c>
      <c r="Z893">
        <v>0.42988854300000001</v>
      </c>
      <c r="AA893">
        <v>-0.84097056000000003</v>
      </c>
      <c r="AB893">
        <v>-0.137097214</v>
      </c>
      <c r="AC893">
        <v>-0.117861861</v>
      </c>
      <c r="AD893">
        <v>2.145443518</v>
      </c>
      <c r="AE893">
        <v>4.1211370000000004E-3</v>
      </c>
      <c r="AF893">
        <v>9.4950533000000004E-2</v>
      </c>
      <c r="AG893">
        <v>0.35527998500000002</v>
      </c>
      <c r="AH893">
        <v>3.4482759000000002E-2</v>
      </c>
      <c r="AI893">
        <v>0.66371681400000004</v>
      </c>
      <c r="AJ893">
        <v>0.85198509600000005</v>
      </c>
      <c r="AK893">
        <v>0.74745972400000005</v>
      </c>
      <c r="AL893">
        <v>2</v>
      </c>
      <c r="AM893">
        <v>0.15220995800000001</v>
      </c>
      <c r="AN893">
        <v>10</v>
      </c>
      <c r="AO893">
        <v>1.0664585419999999</v>
      </c>
      <c r="AP893">
        <v>0.425835305</v>
      </c>
      <c r="AQ893">
        <v>6</v>
      </c>
      <c r="AR893">
        <v>-1.039281863</v>
      </c>
      <c r="AS893">
        <v>-0.20795433999999999</v>
      </c>
      <c r="AT893">
        <v>211285</v>
      </c>
      <c r="AU893">
        <v>566003</v>
      </c>
      <c r="AV893">
        <v>19</v>
      </c>
      <c r="AW893">
        <v>739</v>
      </c>
      <c r="AX893">
        <v>19.990216849999999</v>
      </c>
      <c r="AY893">
        <v>33.590909089999997</v>
      </c>
      <c r="AZ893">
        <v>8.8443181820000003</v>
      </c>
      <c r="BA893">
        <v>0</v>
      </c>
      <c r="BB893">
        <v>150</v>
      </c>
      <c r="BC893">
        <v>-0.114169539</v>
      </c>
      <c r="BD893">
        <v>225</v>
      </c>
      <c r="BE893">
        <v>-1.2014564E-2</v>
      </c>
      <c r="BF893">
        <v>496165</v>
      </c>
      <c r="BG893">
        <v>880</v>
      </c>
      <c r="BH893">
        <v>0.17593052000000001</v>
      </c>
      <c r="BI893">
        <v>-7.8822888999999993E-2</v>
      </c>
      <c r="BJ893">
        <v>6631</v>
      </c>
      <c r="BK893">
        <v>0.205723195</v>
      </c>
      <c r="BL893">
        <v>7534</v>
      </c>
      <c r="BM893">
        <v>7783</v>
      </c>
      <c r="BN893">
        <v>821</v>
      </c>
      <c r="BO893">
        <v>-5.6060199999999998E-2</v>
      </c>
      <c r="BP893">
        <v>8</v>
      </c>
      <c r="BQ893">
        <v>1</v>
      </c>
      <c r="BR893">
        <v>6</v>
      </c>
      <c r="BS893">
        <v>29</v>
      </c>
      <c r="BT893">
        <v>1609021</v>
      </c>
      <c r="BU893">
        <v>224124</v>
      </c>
      <c r="BV893">
        <v>474528</v>
      </c>
      <c r="BW893">
        <v>224124</v>
      </c>
      <c r="BX893">
        <v>57552721438</v>
      </c>
      <c r="BY893">
        <v>0</v>
      </c>
    </row>
    <row r="894" spans="1:77" x14ac:dyDescent="0.3">
      <c r="A894" t="s">
        <v>2129</v>
      </c>
      <c r="B894" t="s">
        <v>2126</v>
      </c>
      <c r="C894" t="s">
        <v>104</v>
      </c>
      <c r="D894" t="s">
        <v>238</v>
      </c>
      <c r="E894">
        <v>2</v>
      </c>
      <c r="F894">
        <v>0.373291967</v>
      </c>
      <c r="G894">
        <v>70</v>
      </c>
      <c r="H894">
        <v>22</v>
      </c>
      <c r="I894">
        <v>28314</v>
      </c>
      <c r="J894">
        <v>70</v>
      </c>
      <c r="K894">
        <v>-0.54496217700000005</v>
      </c>
      <c r="L894">
        <v>-0.19440802300000001</v>
      </c>
      <c r="M894">
        <v>-0.700994055</v>
      </c>
      <c r="N894">
        <v>-0.55356792300000002</v>
      </c>
      <c r="O894">
        <v>0.98591549300000003</v>
      </c>
      <c r="P894">
        <v>1.3038819999999999E-3</v>
      </c>
      <c r="Q894">
        <v>0.31428571399999999</v>
      </c>
      <c r="R894">
        <v>0</v>
      </c>
      <c r="S894">
        <v>-0.59776567199999997</v>
      </c>
      <c r="T894">
        <v>-0.57473614200000001</v>
      </c>
      <c r="U894">
        <v>-0.57254018299999998</v>
      </c>
      <c r="V894">
        <v>-0.17851871699999999</v>
      </c>
      <c r="W894">
        <v>-0.16156727000000001</v>
      </c>
      <c r="X894">
        <v>-0.161012451</v>
      </c>
      <c r="Y894">
        <v>-0.147110149</v>
      </c>
      <c r="Z894">
        <v>0.42988854300000001</v>
      </c>
      <c r="AA894">
        <v>-0.85287271499999995</v>
      </c>
      <c r="AB894">
        <v>-0.137097214</v>
      </c>
      <c r="AC894">
        <v>-0.117863361</v>
      </c>
      <c r="AD894">
        <v>2.145443518</v>
      </c>
      <c r="AE894">
        <v>4.1205260000000002E-3</v>
      </c>
      <c r="AF894">
        <v>9.4834233000000004E-2</v>
      </c>
      <c r="AG894">
        <v>0.34023630300000002</v>
      </c>
      <c r="AH894">
        <v>3.4482759000000002E-2</v>
      </c>
      <c r="AI894">
        <v>0.66371681400000004</v>
      </c>
      <c r="AJ894">
        <v>0.85196607599999996</v>
      </c>
      <c r="AK894">
        <v>0.74745972400000005</v>
      </c>
      <c r="AL894">
        <v>2</v>
      </c>
      <c r="AM894">
        <v>0.15220995800000001</v>
      </c>
      <c r="AN894">
        <v>10</v>
      </c>
      <c r="AO894">
        <v>1.0664585419999999</v>
      </c>
      <c r="AP894">
        <v>0.42583672299999997</v>
      </c>
      <c r="AQ894">
        <v>6</v>
      </c>
      <c r="AR894">
        <v>-0.97301137199999999</v>
      </c>
      <c r="AS894">
        <v>-0.18867005000000001</v>
      </c>
      <c r="AT894">
        <v>211284</v>
      </c>
      <c r="AU894">
        <v>566002</v>
      </c>
      <c r="AV894">
        <v>18</v>
      </c>
      <c r="AW894">
        <v>738</v>
      </c>
      <c r="AX894">
        <v>19.990181539999998</v>
      </c>
      <c r="AY894">
        <v>33.545454550000002</v>
      </c>
      <c r="AZ894">
        <v>8.8431818179999997</v>
      </c>
      <c r="BA894">
        <v>0</v>
      </c>
      <c r="BB894">
        <v>150</v>
      </c>
      <c r="BC894">
        <v>-0.114169539</v>
      </c>
      <c r="BD894">
        <v>225</v>
      </c>
      <c r="BE894">
        <v>-1.2014564E-2</v>
      </c>
      <c r="BF894">
        <v>496161</v>
      </c>
      <c r="BG894">
        <v>880</v>
      </c>
      <c r="BH894">
        <v>0.17593052000000001</v>
      </c>
      <c r="BI894">
        <v>-7.8822888999999993E-2</v>
      </c>
      <c r="BJ894">
        <v>6630</v>
      </c>
      <c r="BK894">
        <v>0.205723195</v>
      </c>
      <c r="BL894">
        <v>7533</v>
      </c>
      <c r="BM894">
        <v>7782</v>
      </c>
      <c r="BN894">
        <v>824</v>
      </c>
      <c r="BO894">
        <v>-5.6060199999999998E-2</v>
      </c>
      <c r="BP894">
        <v>8</v>
      </c>
      <c r="BQ894">
        <v>1</v>
      </c>
      <c r="BR894">
        <v>6</v>
      </c>
      <c r="BS894">
        <v>29</v>
      </c>
      <c r="BT894">
        <v>1609017</v>
      </c>
      <c r="BU894">
        <v>229127</v>
      </c>
      <c r="BV894">
        <v>474528</v>
      </c>
      <c r="BW894">
        <v>582432</v>
      </c>
      <c r="BX894">
        <v>57054708398</v>
      </c>
      <c r="BY894">
        <v>0</v>
      </c>
    </row>
    <row r="895" spans="1:77" x14ac:dyDescent="0.3">
      <c r="A895" t="s">
        <v>2130</v>
      </c>
      <c r="B895" t="s">
        <v>2131</v>
      </c>
      <c r="C895" t="s">
        <v>104</v>
      </c>
      <c r="D895" t="s">
        <v>821</v>
      </c>
      <c r="E895">
        <v>0</v>
      </c>
      <c r="F895">
        <v>0.37332391300000001</v>
      </c>
      <c r="G895">
        <v>70</v>
      </c>
      <c r="H895">
        <v>3</v>
      </c>
      <c r="I895">
        <v>28352</v>
      </c>
      <c r="J895">
        <v>70</v>
      </c>
      <c r="K895">
        <v>-0.54496217700000005</v>
      </c>
      <c r="L895">
        <v>-0.45157939499999999</v>
      </c>
      <c r="M895">
        <v>-0.70095817500000002</v>
      </c>
      <c r="N895">
        <v>-0.55356792300000002</v>
      </c>
      <c r="O895">
        <v>0.98591549300000003</v>
      </c>
      <c r="P895">
        <v>2.2377200000000001E-4</v>
      </c>
      <c r="Q895">
        <v>4.2857143E-2</v>
      </c>
      <c r="R895">
        <v>0</v>
      </c>
      <c r="S895">
        <v>-0.59767883300000002</v>
      </c>
      <c r="T895">
        <v>-0.57440209799999997</v>
      </c>
      <c r="U895">
        <v>-0.57206620699999999</v>
      </c>
      <c r="V895">
        <v>-0.18021241399999999</v>
      </c>
      <c r="W895">
        <v>-0.18200696899999999</v>
      </c>
      <c r="X895">
        <v>-0.18211432599999999</v>
      </c>
      <c r="Y895">
        <v>-0.184709332</v>
      </c>
      <c r="Z895">
        <v>-0.65130526799999999</v>
      </c>
      <c r="AA895">
        <v>-1.9721870999999998E-2</v>
      </c>
      <c r="AB895">
        <v>-0.69409835900000005</v>
      </c>
      <c r="AC895">
        <v>-0.71490668000000002</v>
      </c>
      <c r="AD895">
        <v>-0.46373177900000001</v>
      </c>
      <c r="AE895">
        <v>1.0361431000000001E-2</v>
      </c>
      <c r="AF895">
        <v>0.74705882400000001</v>
      </c>
      <c r="AG895">
        <v>-2.2551768999999999E-2</v>
      </c>
      <c r="AH895">
        <v>3.4482759000000002E-2</v>
      </c>
      <c r="AI895">
        <v>1</v>
      </c>
      <c r="AJ895">
        <v>1</v>
      </c>
      <c r="AK895">
        <v>0.74745972400000005</v>
      </c>
      <c r="AL895">
        <v>2</v>
      </c>
      <c r="AM895">
        <v>0.15220995800000001</v>
      </c>
      <c r="AN895">
        <v>10</v>
      </c>
      <c r="AO895">
        <v>1.0664585419999999</v>
      </c>
      <c r="AP895">
        <v>0.42619610400000002</v>
      </c>
      <c r="AQ895">
        <v>6</v>
      </c>
      <c r="AR895">
        <v>-0.81047066899999998</v>
      </c>
      <c r="AS895">
        <v>-0.229763356</v>
      </c>
      <c r="AT895">
        <v>211877</v>
      </c>
      <c r="AU895">
        <v>567542</v>
      </c>
      <c r="AV895">
        <v>88</v>
      </c>
      <c r="AW895">
        <v>127</v>
      </c>
      <c r="AX895">
        <v>20.017705979999999</v>
      </c>
      <c r="AY895">
        <v>42.333333330000002</v>
      </c>
      <c r="AZ895">
        <v>10</v>
      </c>
      <c r="BA895">
        <v>0</v>
      </c>
      <c r="BB895">
        <v>3</v>
      </c>
      <c r="BC895">
        <v>-0.114169539</v>
      </c>
      <c r="BD895">
        <v>2</v>
      </c>
      <c r="BE895">
        <v>-0.44797695399999998</v>
      </c>
      <c r="BF895">
        <v>497134</v>
      </c>
      <c r="BG895">
        <v>17</v>
      </c>
      <c r="BH895">
        <v>0.17593052000000001</v>
      </c>
      <c r="BI895">
        <v>-7.8822888999999993E-2</v>
      </c>
      <c r="BJ895">
        <v>170</v>
      </c>
      <c r="BK895">
        <v>0.205723195</v>
      </c>
      <c r="BL895">
        <v>161</v>
      </c>
      <c r="BM895">
        <v>170</v>
      </c>
      <c r="BN895">
        <v>299</v>
      </c>
      <c r="BO895">
        <v>-5.6060199999999998E-2</v>
      </c>
      <c r="BP895">
        <v>8</v>
      </c>
      <c r="BQ895">
        <v>1</v>
      </c>
      <c r="BR895">
        <v>6</v>
      </c>
      <c r="BS895">
        <v>29</v>
      </c>
      <c r="BT895">
        <v>16406</v>
      </c>
      <c r="BU895">
        <v>218466</v>
      </c>
      <c r="BV895">
        <v>282368</v>
      </c>
      <c r="BW895">
        <v>1461249</v>
      </c>
      <c r="BX895">
        <v>45044803123</v>
      </c>
      <c r="BY895">
        <v>0</v>
      </c>
    </row>
    <row r="896" spans="1:77" x14ac:dyDescent="0.3">
      <c r="A896" t="s">
        <v>2132</v>
      </c>
      <c r="B896" t="s">
        <v>2131</v>
      </c>
      <c r="C896" t="s">
        <v>104</v>
      </c>
      <c r="D896" t="s">
        <v>2133</v>
      </c>
      <c r="E896">
        <v>2</v>
      </c>
      <c r="F896">
        <v>0.37331155799999999</v>
      </c>
      <c r="G896">
        <v>70</v>
      </c>
      <c r="H896">
        <v>3</v>
      </c>
      <c r="I896">
        <v>28355</v>
      </c>
      <c r="J896">
        <v>70</v>
      </c>
      <c r="K896">
        <v>-0.54496217700000005</v>
      </c>
      <c r="L896">
        <v>-0.45157939499999999</v>
      </c>
      <c r="M896">
        <v>-0.70095534199999998</v>
      </c>
      <c r="N896">
        <v>-0.55356792300000002</v>
      </c>
      <c r="O896">
        <v>0.98591549300000003</v>
      </c>
      <c r="P896">
        <v>2.30793E-4</v>
      </c>
      <c r="Q896">
        <v>4.2857143E-2</v>
      </c>
      <c r="R896">
        <v>0</v>
      </c>
      <c r="S896">
        <v>-0.59767505499999996</v>
      </c>
      <c r="T896">
        <v>-0.57439195899999995</v>
      </c>
      <c r="U896">
        <v>-0.57204818400000002</v>
      </c>
      <c r="V896">
        <v>-0.180201326</v>
      </c>
      <c r="W896">
        <v>-0.181995879</v>
      </c>
      <c r="X896">
        <v>-0.182103237</v>
      </c>
      <c r="Y896">
        <v>-0.18468604999999999</v>
      </c>
      <c r="Z896">
        <v>-0.65130526799999999</v>
      </c>
      <c r="AA896">
        <v>2.7886748999999999E-2</v>
      </c>
      <c r="AB896">
        <v>-0.69409835900000005</v>
      </c>
      <c r="AC896">
        <v>-0.71489280899999996</v>
      </c>
      <c r="AD896">
        <v>-0.46373177900000001</v>
      </c>
      <c r="AE896">
        <v>1.0581367E-2</v>
      </c>
      <c r="AF896">
        <v>0.75287356299999997</v>
      </c>
      <c r="AG896">
        <v>-1.2943513E-2</v>
      </c>
      <c r="AH896">
        <v>3.4482759000000002E-2</v>
      </c>
      <c r="AI896">
        <v>1</v>
      </c>
      <c r="AJ896">
        <v>1</v>
      </c>
      <c r="AK896">
        <v>0.74745972400000005</v>
      </c>
      <c r="AL896">
        <v>2</v>
      </c>
      <c r="AM896">
        <v>0.15220995800000001</v>
      </c>
      <c r="AN896">
        <v>10</v>
      </c>
      <c r="AO896">
        <v>1.0664585419999999</v>
      </c>
      <c r="AP896">
        <v>0.42620059100000002</v>
      </c>
      <c r="AQ896">
        <v>6</v>
      </c>
      <c r="AR896">
        <v>-0.67807580000000001</v>
      </c>
      <c r="AS896">
        <v>-0.20795433999999999</v>
      </c>
      <c r="AT896">
        <v>211895</v>
      </c>
      <c r="AU896">
        <v>567609</v>
      </c>
      <c r="AV896">
        <v>92</v>
      </c>
      <c r="AW896">
        <v>131</v>
      </c>
      <c r="AX896">
        <v>20.017950979999998</v>
      </c>
      <c r="AY896">
        <v>43.666666669999998</v>
      </c>
      <c r="AZ896">
        <v>10.235294120000001</v>
      </c>
      <c r="BA896">
        <v>0</v>
      </c>
      <c r="BB896">
        <v>3</v>
      </c>
      <c r="BC896">
        <v>-0.114169539</v>
      </c>
      <c r="BD896">
        <v>2</v>
      </c>
      <c r="BE896">
        <v>-1.2014564E-2</v>
      </c>
      <c r="BF896">
        <v>497171</v>
      </c>
      <c r="BG896">
        <v>17</v>
      </c>
      <c r="BH896">
        <v>0.17593052000000001</v>
      </c>
      <c r="BI896">
        <v>-7.8822888999999993E-2</v>
      </c>
      <c r="BJ896">
        <v>174</v>
      </c>
      <c r="BK896">
        <v>0.205723195</v>
      </c>
      <c r="BL896">
        <v>165</v>
      </c>
      <c r="BM896">
        <v>174</v>
      </c>
      <c r="BN896">
        <v>276</v>
      </c>
      <c r="BO896">
        <v>-5.6060199999999998E-2</v>
      </c>
      <c r="BP896">
        <v>8</v>
      </c>
      <c r="BQ896">
        <v>1</v>
      </c>
      <c r="BR896">
        <v>6</v>
      </c>
      <c r="BS896">
        <v>29</v>
      </c>
      <c r="BT896">
        <v>16443</v>
      </c>
      <c r="BU896">
        <v>224124</v>
      </c>
      <c r="BV896">
        <v>474528</v>
      </c>
      <c r="BW896">
        <v>2177075</v>
      </c>
      <c r="BX896">
        <v>45362879316</v>
      </c>
      <c r="BY896">
        <v>0</v>
      </c>
    </row>
    <row r="897" spans="1:77" x14ac:dyDescent="0.3">
      <c r="A897" t="s">
        <v>2134</v>
      </c>
      <c r="B897" t="s">
        <v>2131</v>
      </c>
      <c r="C897" t="s">
        <v>104</v>
      </c>
      <c r="D897" t="s">
        <v>2135</v>
      </c>
      <c r="E897">
        <v>2</v>
      </c>
      <c r="F897">
        <v>0.37267643900000003</v>
      </c>
      <c r="G897">
        <v>70</v>
      </c>
      <c r="H897">
        <v>3</v>
      </c>
      <c r="I897">
        <v>28393</v>
      </c>
      <c r="J897">
        <v>70</v>
      </c>
      <c r="K897">
        <v>-0.54496217700000005</v>
      </c>
      <c r="L897">
        <v>-0.45157939499999999</v>
      </c>
      <c r="M897">
        <v>-0.70091946199999999</v>
      </c>
      <c r="N897">
        <v>-0.55356792300000002</v>
      </c>
      <c r="O897">
        <v>0.98591549300000003</v>
      </c>
      <c r="P897">
        <v>2.4777600000000001E-4</v>
      </c>
      <c r="Q897">
        <v>4.2857143E-2</v>
      </c>
      <c r="R897">
        <v>0</v>
      </c>
      <c r="S897">
        <v>-0.59759312200000003</v>
      </c>
      <c r="T897">
        <v>-0.574289999</v>
      </c>
      <c r="U897">
        <v>-0.57192932399999996</v>
      </c>
      <c r="V897">
        <v>-0.18017360599999999</v>
      </c>
      <c r="W897">
        <v>-0.18196815299999999</v>
      </c>
      <c r="X897">
        <v>-0.18207551599999999</v>
      </c>
      <c r="Y897">
        <v>-0.18462784700000001</v>
      </c>
      <c r="Z897">
        <v>-0.65130526799999999</v>
      </c>
      <c r="AA897">
        <v>0.34924493200000001</v>
      </c>
      <c r="AB897">
        <v>-0.69409835900000005</v>
      </c>
      <c r="AC897">
        <v>-0.71480133800000001</v>
      </c>
      <c r="AD897">
        <v>-0.46373177900000001</v>
      </c>
      <c r="AE897">
        <v>1.1025887E-2</v>
      </c>
      <c r="AF897">
        <v>0.76630434800000002</v>
      </c>
      <c r="AG897">
        <v>1.7432540969999999</v>
      </c>
      <c r="AH897">
        <v>3.4482759000000002E-2</v>
      </c>
      <c r="AI897">
        <v>1</v>
      </c>
      <c r="AJ897">
        <v>1</v>
      </c>
      <c r="AK897">
        <v>0.74745972400000005</v>
      </c>
      <c r="AL897">
        <v>2</v>
      </c>
      <c r="AM897">
        <v>0.15220995800000001</v>
      </c>
      <c r="AN897">
        <v>10</v>
      </c>
      <c r="AO897">
        <v>1.0664585419999999</v>
      </c>
      <c r="AP897">
        <v>0.42635540500000002</v>
      </c>
      <c r="AQ897">
        <v>6</v>
      </c>
      <c r="AR897">
        <v>-0.19766504800000001</v>
      </c>
      <c r="AS897">
        <v>-0.20795433999999999</v>
      </c>
      <c r="AT897">
        <v>212076</v>
      </c>
      <c r="AU897">
        <v>569062</v>
      </c>
      <c r="AV897">
        <v>119</v>
      </c>
      <c r="AW897">
        <v>141</v>
      </c>
      <c r="AX897">
        <v>20.04233438</v>
      </c>
      <c r="AY897">
        <v>47</v>
      </c>
      <c r="AZ897">
        <v>10.823529410000001</v>
      </c>
      <c r="BA897">
        <v>0</v>
      </c>
      <c r="BB897">
        <v>3</v>
      </c>
      <c r="BC897">
        <v>-0.114169539</v>
      </c>
      <c r="BD897">
        <v>2</v>
      </c>
      <c r="BE897">
        <v>-1.2014564E-2</v>
      </c>
      <c r="BF897">
        <v>497415</v>
      </c>
      <c r="BG897">
        <v>17</v>
      </c>
      <c r="BH897">
        <v>0.17593052000000001</v>
      </c>
      <c r="BI897">
        <v>-7.8822888999999993E-2</v>
      </c>
      <c r="BJ897">
        <v>184</v>
      </c>
      <c r="BK897">
        <v>0.205723195</v>
      </c>
      <c r="BL897">
        <v>175</v>
      </c>
      <c r="BM897">
        <v>184</v>
      </c>
      <c r="BN897">
        <v>126</v>
      </c>
      <c r="BO897">
        <v>-5.6060199999999998E-2</v>
      </c>
      <c r="BP897">
        <v>8</v>
      </c>
      <c r="BQ897">
        <v>1</v>
      </c>
      <c r="BR897">
        <v>6</v>
      </c>
      <c r="BS897">
        <v>29</v>
      </c>
      <c r="BT897">
        <v>16687</v>
      </c>
      <c r="BU897">
        <v>224124</v>
      </c>
      <c r="BV897">
        <v>474528</v>
      </c>
      <c r="BW897">
        <v>4774536</v>
      </c>
      <c r="BX897">
        <v>103501000000</v>
      </c>
      <c r="BY897">
        <v>0</v>
      </c>
    </row>
    <row r="898" spans="1:77" x14ac:dyDescent="0.3">
      <c r="A898" t="s">
        <v>2136</v>
      </c>
      <c r="B898" t="s">
        <v>2137</v>
      </c>
      <c r="C898" t="s">
        <v>135</v>
      </c>
      <c r="D898" t="s">
        <v>2138</v>
      </c>
      <c r="E898">
        <v>2</v>
      </c>
      <c r="F898">
        <v>0.104672823</v>
      </c>
      <c r="G898">
        <v>1348</v>
      </c>
      <c r="H898">
        <v>315</v>
      </c>
      <c r="I898">
        <v>3836046</v>
      </c>
      <c r="J898">
        <v>1347</v>
      </c>
      <c r="K898">
        <v>3.6289160109999998</v>
      </c>
      <c r="L898">
        <v>3.7714452540000001</v>
      </c>
      <c r="M898">
        <v>2.8943028019999999</v>
      </c>
      <c r="N898">
        <v>3.6122760980000002</v>
      </c>
      <c r="O898">
        <v>1</v>
      </c>
      <c r="P898">
        <v>7.3800000000000005E-5</v>
      </c>
      <c r="Q898">
        <v>0.233679525</v>
      </c>
      <c r="R898">
        <v>0</v>
      </c>
      <c r="S898">
        <v>3.4776860350000001</v>
      </c>
      <c r="T898">
        <v>3.6011594630000001</v>
      </c>
      <c r="U898">
        <v>3.5721699089999999</v>
      </c>
      <c r="V898">
        <v>-0.16566214500000001</v>
      </c>
      <c r="W898">
        <v>-0.160239189</v>
      </c>
      <c r="X898">
        <v>-0.16018634000000001</v>
      </c>
      <c r="Y898">
        <v>-0.15141717599999999</v>
      </c>
      <c r="Z898">
        <v>1.7170240329999999</v>
      </c>
      <c r="AA898">
        <v>-0.60292746200000003</v>
      </c>
      <c r="AB898">
        <v>0.27753144000000002</v>
      </c>
      <c r="AC898">
        <v>0.32290121900000002</v>
      </c>
      <c r="AD898">
        <v>6.2995650210000003</v>
      </c>
      <c r="AE898">
        <v>2.1150869999999999E-3</v>
      </c>
      <c r="AF898">
        <v>0.66534653499999996</v>
      </c>
      <c r="AG898">
        <v>6.101206E-2</v>
      </c>
      <c r="AH898">
        <v>0.04</v>
      </c>
      <c r="AI898">
        <v>0.82908163300000004</v>
      </c>
      <c r="AJ898">
        <v>0.72896039599999995</v>
      </c>
      <c r="AK898">
        <v>-0.69737221699999996</v>
      </c>
      <c r="AL898">
        <v>3</v>
      </c>
      <c r="AM898">
        <v>1.8818685719999999</v>
      </c>
      <c r="AN898">
        <v>7</v>
      </c>
      <c r="AO898">
        <v>-0.43348314900000001</v>
      </c>
      <c r="AP898">
        <v>0.846720162</v>
      </c>
      <c r="AQ898">
        <v>4</v>
      </c>
      <c r="AR898">
        <v>-0.70502747899999996</v>
      </c>
      <c r="AS898">
        <v>-0.30507731300000002</v>
      </c>
      <c r="AT898">
        <v>7624395</v>
      </c>
      <c r="AU898">
        <v>72840254</v>
      </c>
      <c r="AV898">
        <v>39</v>
      </c>
      <c r="AW898">
        <v>5376</v>
      </c>
      <c r="AX898">
        <v>18.988368229999999</v>
      </c>
      <c r="AY898">
        <v>17.06666667</v>
      </c>
      <c r="AZ898">
        <v>3.5847382429999999</v>
      </c>
      <c r="BA898">
        <v>0</v>
      </c>
      <c r="BB898">
        <v>325</v>
      </c>
      <c r="BC898">
        <v>-0.26224935599999999</v>
      </c>
      <c r="BD898">
        <v>391</v>
      </c>
      <c r="BE898">
        <v>-0.40405401499999999</v>
      </c>
      <c r="BF898">
        <v>9004621</v>
      </c>
      <c r="BG898">
        <v>2254</v>
      </c>
      <c r="BH898">
        <v>-0.15601385800000001</v>
      </c>
      <c r="BI898">
        <v>-7.8822888999999993E-2</v>
      </c>
      <c r="BJ898">
        <v>5890</v>
      </c>
      <c r="BK898">
        <v>-0.16131194400000001</v>
      </c>
      <c r="BL898">
        <v>8012</v>
      </c>
      <c r="BM898">
        <v>8080</v>
      </c>
      <c r="BN898">
        <v>332</v>
      </c>
      <c r="BO898">
        <v>-5.6060199999999998E-2</v>
      </c>
      <c r="BP898">
        <v>7</v>
      </c>
      <c r="BQ898">
        <v>1</v>
      </c>
      <c r="BR898">
        <v>4</v>
      </c>
      <c r="BS898">
        <v>25</v>
      </c>
      <c r="BT898">
        <v>2784755</v>
      </c>
      <c r="BU898">
        <v>198927</v>
      </c>
      <c r="BV898">
        <v>301728</v>
      </c>
      <c r="BW898">
        <v>2031354</v>
      </c>
      <c r="BX898">
        <v>47811139044</v>
      </c>
      <c r="BY898">
        <v>0</v>
      </c>
    </row>
    <row r="899" spans="1:77" x14ac:dyDescent="0.3">
      <c r="A899" t="s">
        <v>2139</v>
      </c>
      <c r="B899" t="s">
        <v>2140</v>
      </c>
      <c r="C899" t="s">
        <v>104</v>
      </c>
      <c r="D899" t="s">
        <v>1342</v>
      </c>
      <c r="E899">
        <v>2</v>
      </c>
      <c r="F899">
        <v>0.37330862300000001</v>
      </c>
      <c r="G899">
        <v>70</v>
      </c>
      <c r="H899">
        <v>2</v>
      </c>
      <c r="I899">
        <v>28315</v>
      </c>
      <c r="J899">
        <v>70</v>
      </c>
      <c r="K899">
        <v>-0.54496217700000005</v>
      </c>
      <c r="L899">
        <v>-0.465114731</v>
      </c>
      <c r="M899">
        <v>-0.70099311099999995</v>
      </c>
      <c r="N899">
        <v>-0.55356792300000002</v>
      </c>
      <c r="O899">
        <v>0.98591549300000003</v>
      </c>
      <c r="P899">
        <v>1.24E-5</v>
      </c>
      <c r="Q899">
        <v>2.8571428999999999E-2</v>
      </c>
      <c r="R899">
        <v>0</v>
      </c>
      <c r="S899">
        <v>-0.597763924</v>
      </c>
      <c r="T899">
        <v>-0.57472431300000004</v>
      </c>
      <c r="U899">
        <v>-0.57251582700000003</v>
      </c>
      <c r="V899">
        <v>-0.18054505500000001</v>
      </c>
      <c r="W899">
        <v>-0.18238958999999999</v>
      </c>
      <c r="X899">
        <v>-0.18250797699999999</v>
      </c>
      <c r="Y899">
        <v>-0.18553581499999999</v>
      </c>
      <c r="Z899">
        <v>-0.60717490799999996</v>
      </c>
      <c r="AA899">
        <v>-0.78145978599999999</v>
      </c>
      <c r="AB899">
        <v>-0.50926389800000005</v>
      </c>
      <c r="AC899">
        <v>-0.51702826199999996</v>
      </c>
      <c r="AD899">
        <v>-0.48791880399999998</v>
      </c>
      <c r="AE899">
        <v>5.1400000000000003E-5</v>
      </c>
      <c r="AF899">
        <v>0.25</v>
      </c>
      <c r="AG899">
        <v>-0.65282507400000001</v>
      </c>
      <c r="AH899">
        <v>3.4482759000000002E-2</v>
      </c>
      <c r="AI899">
        <v>0.11688311699999999</v>
      </c>
      <c r="AJ899">
        <v>1</v>
      </c>
      <c r="AK899">
        <v>0.74745972400000005</v>
      </c>
      <c r="AL899">
        <v>2</v>
      </c>
      <c r="AM899">
        <v>0.15220995800000001</v>
      </c>
      <c r="AN899">
        <v>10</v>
      </c>
      <c r="AO899">
        <v>1.0664585419999999</v>
      </c>
      <c r="AP899">
        <v>0.425836135</v>
      </c>
      <c r="AQ899">
        <v>6</v>
      </c>
      <c r="AR899">
        <v>-0.225891799</v>
      </c>
      <c r="AS899">
        <v>-0.228772738</v>
      </c>
      <c r="AT899">
        <v>211305</v>
      </c>
      <c r="AU899">
        <v>566033</v>
      </c>
      <c r="AV899">
        <v>24</v>
      </c>
      <c r="AW899">
        <v>7</v>
      </c>
      <c r="AX899">
        <v>19.99057037</v>
      </c>
      <c r="AY899">
        <v>3.5</v>
      </c>
      <c r="AZ899">
        <v>3.111111111</v>
      </c>
      <c r="BA899">
        <v>0</v>
      </c>
      <c r="BB899">
        <v>9</v>
      </c>
      <c r="BC899">
        <v>-0.114169539</v>
      </c>
      <c r="BD899">
        <v>76</v>
      </c>
      <c r="BE899">
        <v>-1.2014564E-2</v>
      </c>
      <c r="BF899">
        <v>496211</v>
      </c>
      <c r="BG899">
        <v>9</v>
      </c>
      <c r="BH899">
        <v>0.17593052000000001</v>
      </c>
      <c r="BI899">
        <v>-7.8822888999999993E-2</v>
      </c>
      <c r="BJ899">
        <v>28</v>
      </c>
      <c r="BK899">
        <v>0.205723195</v>
      </c>
      <c r="BL899">
        <v>23</v>
      </c>
      <c r="BM899">
        <v>28</v>
      </c>
      <c r="BN899">
        <v>782</v>
      </c>
      <c r="BO899">
        <v>-5.6060199999999998E-2</v>
      </c>
      <c r="BP899">
        <v>8</v>
      </c>
      <c r="BQ899">
        <v>1</v>
      </c>
      <c r="BR899">
        <v>6</v>
      </c>
      <c r="BS899">
        <v>29</v>
      </c>
      <c r="BT899">
        <v>544246</v>
      </c>
      <c r="BU899">
        <v>218723</v>
      </c>
      <c r="BV899">
        <v>474528</v>
      </c>
      <c r="BW899">
        <v>4621921</v>
      </c>
      <c r="BX899">
        <v>24179942120</v>
      </c>
      <c r="BY899">
        <v>0</v>
      </c>
    </row>
    <row r="900" spans="1:77" x14ac:dyDescent="0.3">
      <c r="A900" t="s">
        <v>2141</v>
      </c>
      <c r="B900" t="s">
        <v>2142</v>
      </c>
      <c r="C900" t="s">
        <v>295</v>
      </c>
      <c r="D900" t="s">
        <v>1260</v>
      </c>
      <c r="E900">
        <v>2</v>
      </c>
      <c r="F900">
        <v>0.84952278999999997</v>
      </c>
      <c r="G900">
        <v>128</v>
      </c>
      <c r="H900">
        <v>3</v>
      </c>
      <c r="I900">
        <v>3184</v>
      </c>
      <c r="J900">
        <v>127</v>
      </c>
      <c r="K900">
        <v>-0.355537345</v>
      </c>
      <c r="L900">
        <v>-0.45157939499999999</v>
      </c>
      <c r="M900">
        <v>-0.72472204100000004</v>
      </c>
      <c r="N900">
        <v>-0.36762187000000002</v>
      </c>
      <c r="O900">
        <v>1</v>
      </c>
      <c r="P900">
        <v>6.0999999999999999E-5</v>
      </c>
      <c r="Q900">
        <v>2.34375E-2</v>
      </c>
      <c r="R900">
        <v>0</v>
      </c>
      <c r="S900">
        <v>-0.621363106</v>
      </c>
      <c r="T900">
        <v>-0.62315789300000002</v>
      </c>
      <c r="U900">
        <v>-0.37188724099999998</v>
      </c>
      <c r="V900">
        <v>-0.18053951100000001</v>
      </c>
      <c r="W900">
        <v>-0.18156889700000001</v>
      </c>
      <c r="X900">
        <v>-0.181676321</v>
      </c>
      <c r="Y900">
        <v>-0.18378972299999999</v>
      </c>
      <c r="Z900">
        <v>-0.43800853000000001</v>
      </c>
      <c r="AA900">
        <v>-1.031405039</v>
      </c>
      <c r="AB900">
        <v>-0.59418784000000002</v>
      </c>
      <c r="AC900">
        <v>-0.60896052599999995</v>
      </c>
      <c r="AD900">
        <v>-0.20069788499999999</v>
      </c>
      <c r="AE900">
        <v>1.096924E-3</v>
      </c>
      <c r="AF900">
        <v>2.7439023999999999E-2</v>
      </c>
      <c r="AG900">
        <v>-0.58349641299999999</v>
      </c>
      <c r="AH900">
        <v>3.7037037000000002E-2</v>
      </c>
      <c r="AI900">
        <v>0.74418604700000002</v>
      </c>
      <c r="AJ900">
        <v>1</v>
      </c>
      <c r="AK900">
        <v>-0.21576157000000001</v>
      </c>
      <c r="AL900">
        <v>3</v>
      </c>
      <c r="AM900">
        <v>1.8818685719999999</v>
      </c>
      <c r="AN900">
        <v>8</v>
      </c>
      <c r="AO900">
        <v>1.0664585419999999</v>
      </c>
      <c r="AP900">
        <v>0.13801218400000001</v>
      </c>
      <c r="AQ900">
        <v>6</v>
      </c>
      <c r="AR900">
        <v>-0.90360905499999999</v>
      </c>
      <c r="AS900">
        <v>-0.24474211800000001</v>
      </c>
      <c r="AT900">
        <v>125325</v>
      </c>
      <c r="AU900">
        <v>147524</v>
      </c>
      <c r="AV900">
        <v>3</v>
      </c>
      <c r="AW900">
        <v>9</v>
      </c>
      <c r="AX900">
        <v>46.33291457</v>
      </c>
      <c r="AY900">
        <v>3</v>
      </c>
      <c r="AZ900">
        <v>3.153846154</v>
      </c>
      <c r="BA900">
        <v>0</v>
      </c>
      <c r="BB900">
        <v>32</v>
      </c>
      <c r="BC900">
        <v>-0.26224935599999999</v>
      </c>
      <c r="BD900">
        <v>42</v>
      </c>
      <c r="BE900">
        <v>-0.271926738</v>
      </c>
      <c r="BF900">
        <v>908071</v>
      </c>
      <c r="BG900">
        <v>104</v>
      </c>
      <c r="BH900">
        <v>9.9583310000000008E-3</v>
      </c>
      <c r="BI900">
        <v>-7.8822888999999993E-2</v>
      </c>
      <c r="BJ900">
        <v>328</v>
      </c>
      <c r="BK900">
        <v>2.2205625999999999E-2</v>
      </c>
      <c r="BL900">
        <v>319</v>
      </c>
      <c r="BM900">
        <v>328</v>
      </c>
      <c r="BN900">
        <v>812</v>
      </c>
      <c r="BO900">
        <v>-5.6060199999999998E-2</v>
      </c>
      <c r="BP900">
        <v>7</v>
      </c>
      <c r="BQ900">
        <v>1</v>
      </c>
      <c r="BR900">
        <v>5</v>
      </c>
      <c r="BS900">
        <v>27</v>
      </c>
      <c r="BT900">
        <v>299017</v>
      </c>
      <c r="BU900">
        <v>214580</v>
      </c>
      <c r="BV900">
        <v>359966</v>
      </c>
      <c r="BW900">
        <v>957673</v>
      </c>
      <c r="BX900">
        <v>26475030396</v>
      </c>
      <c r="BY900">
        <v>0</v>
      </c>
    </row>
    <row r="901" spans="1:77" x14ac:dyDescent="0.3">
      <c r="A901" t="s">
        <v>2143</v>
      </c>
      <c r="B901" t="s">
        <v>2144</v>
      </c>
      <c r="C901" t="s">
        <v>104</v>
      </c>
      <c r="D901" t="s">
        <v>2145</v>
      </c>
      <c r="E901">
        <v>2</v>
      </c>
      <c r="F901">
        <v>0.37330518000000001</v>
      </c>
      <c r="G901">
        <v>70</v>
      </c>
      <c r="H901">
        <v>1</v>
      </c>
      <c r="I901">
        <v>28366</v>
      </c>
      <c r="J901">
        <v>70</v>
      </c>
      <c r="K901">
        <v>-0.54496217700000005</v>
      </c>
      <c r="L901">
        <v>-0.47865006599999999</v>
      </c>
      <c r="M901">
        <v>-0.70094495599999995</v>
      </c>
      <c r="N901">
        <v>-0.55356792300000002</v>
      </c>
      <c r="O901">
        <v>0.98591549300000003</v>
      </c>
      <c r="P901">
        <v>3.3500000000000001E-5</v>
      </c>
      <c r="Q901">
        <v>1.4285714E-2</v>
      </c>
      <c r="R901">
        <v>0</v>
      </c>
      <c r="S901">
        <v>-0.59766242400000003</v>
      </c>
      <c r="T901">
        <v>-0.57434689400000005</v>
      </c>
      <c r="U901">
        <v>-0.57198339600000003</v>
      </c>
      <c r="V901">
        <v>-0.180511791</v>
      </c>
      <c r="W901">
        <v>-0.18238404499999999</v>
      </c>
      <c r="X901">
        <v>-0.18250797699999999</v>
      </c>
      <c r="Y901">
        <v>-0.18553581499999999</v>
      </c>
      <c r="Z901">
        <v>-0.66601538800000004</v>
      </c>
      <c r="AA901">
        <v>0.20641907300000001</v>
      </c>
      <c r="AB901">
        <v>-0.69909388500000003</v>
      </c>
      <c r="AC901">
        <v>-0.72054642499999999</v>
      </c>
      <c r="AD901">
        <v>-0.49698893799999999</v>
      </c>
      <c r="AE901">
        <v>2.0542919999999999E-2</v>
      </c>
      <c r="AF901">
        <v>0.678571429</v>
      </c>
      <c r="AG901">
        <v>-9.4812100999999996E-2</v>
      </c>
      <c r="AH901">
        <v>3.4482759000000002E-2</v>
      </c>
      <c r="AI901">
        <v>1</v>
      </c>
      <c r="AJ901">
        <v>1</v>
      </c>
      <c r="AK901">
        <v>0.74745972400000005</v>
      </c>
      <c r="AL901">
        <v>2</v>
      </c>
      <c r="AM901">
        <v>0.15220995800000001</v>
      </c>
      <c r="AN901">
        <v>10</v>
      </c>
      <c r="AO901">
        <v>1.0664585419999999</v>
      </c>
      <c r="AP901">
        <v>0.42624747400000002</v>
      </c>
      <c r="AQ901">
        <v>6</v>
      </c>
      <c r="AR901">
        <v>-0.62130861500000001</v>
      </c>
      <c r="AS901">
        <v>-0.20795433999999999</v>
      </c>
      <c r="AT901">
        <v>211975</v>
      </c>
      <c r="AU901">
        <v>567833</v>
      </c>
      <c r="AV901">
        <v>107</v>
      </c>
      <c r="AW901">
        <v>19</v>
      </c>
      <c r="AX901">
        <v>20.018085030000002</v>
      </c>
      <c r="AY901">
        <v>19</v>
      </c>
      <c r="AZ901">
        <v>4.6666666670000003</v>
      </c>
      <c r="BA901">
        <v>0</v>
      </c>
      <c r="BB901">
        <v>1</v>
      </c>
      <c r="BC901">
        <v>-0.114169539</v>
      </c>
      <c r="BD901">
        <v>0</v>
      </c>
      <c r="BE901">
        <v>-1.2014564E-2</v>
      </c>
      <c r="BF901">
        <v>497304</v>
      </c>
      <c r="BG901">
        <v>6</v>
      </c>
      <c r="BH901">
        <v>0.17593052000000001</v>
      </c>
      <c r="BI901">
        <v>-7.8822888999999993E-2</v>
      </c>
      <c r="BJ901">
        <v>28</v>
      </c>
      <c r="BK901">
        <v>0.205723195</v>
      </c>
      <c r="BL901">
        <v>25</v>
      </c>
      <c r="BM901">
        <v>28</v>
      </c>
      <c r="BN901">
        <v>184</v>
      </c>
      <c r="BO901">
        <v>-5.6060199999999998E-2</v>
      </c>
      <c r="BP901">
        <v>8</v>
      </c>
      <c r="BQ901">
        <v>1</v>
      </c>
      <c r="BR901">
        <v>6</v>
      </c>
      <c r="BS901">
        <v>29</v>
      </c>
      <c r="BT901">
        <v>1362</v>
      </c>
      <c r="BU901">
        <v>224124</v>
      </c>
      <c r="BV901">
        <v>474528</v>
      </c>
      <c r="BW901">
        <v>2484001</v>
      </c>
      <c r="BX901">
        <v>42652663440</v>
      </c>
      <c r="BY901">
        <v>0</v>
      </c>
    </row>
    <row r="902" spans="1:77" x14ac:dyDescent="0.3">
      <c r="A902" t="s">
        <v>2146</v>
      </c>
      <c r="B902" t="s">
        <v>2144</v>
      </c>
      <c r="C902" t="s">
        <v>104</v>
      </c>
      <c r="D902" t="s">
        <v>341</v>
      </c>
      <c r="E902">
        <v>2</v>
      </c>
      <c r="F902">
        <v>0.37331017799999999</v>
      </c>
      <c r="G902">
        <v>70</v>
      </c>
      <c r="H902">
        <v>1</v>
      </c>
      <c r="I902">
        <v>28315</v>
      </c>
      <c r="J902">
        <v>70</v>
      </c>
      <c r="K902">
        <v>-0.54496217700000005</v>
      </c>
      <c r="L902">
        <v>-0.47865006599999999</v>
      </c>
      <c r="M902">
        <v>-0.70099311099999995</v>
      </c>
      <c r="N902">
        <v>-0.55356792300000002</v>
      </c>
      <c r="O902">
        <v>0.98591549300000003</v>
      </c>
      <c r="P902">
        <v>1.59E-5</v>
      </c>
      <c r="Q902">
        <v>1.4285714E-2</v>
      </c>
      <c r="R902">
        <v>0</v>
      </c>
      <c r="S902">
        <v>-0.59776375500000001</v>
      </c>
      <c r="T902">
        <v>-0.57472318600000005</v>
      </c>
      <c r="U902">
        <v>-0.57251387799999998</v>
      </c>
      <c r="V902">
        <v>-0.18053951100000001</v>
      </c>
      <c r="W902">
        <v>-0.18242840699999999</v>
      </c>
      <c r="X902">
        <v>-0.182555104</v>
      </c>
      <c r="Y902">
        <v>-0.18563476000000001</v>
      </c>
      <c r="Z902">
        <v>-0.66601538800000004</v>
      </c>
      <c r="AA902">
        <v>-0.75765547600000005</v>
      </c>
      <c r="AB902">
        <v>-0.69909388500000003</v>
      </c>
      <c r="AC902">
        <v>-0.72095467300000005</v>
      </c>
      <c r="AD902">
        <v>-0.50908245100000005</v>
      </c>
      <c r="AE902">
        <v>4.0145985000000002E-2</v>
      </c>
      <c r="AF902">
        <v>0.81818181800000001</v>
      </c>
      <c r="AG902">
        <v>-0.70182324399999996</v>
      </c>
      <c r="AH902">
        <v>3.4482759000000002E-2</v>
      </c>
      <c r="AI902">
        <v>1</v>
      </c>
      <c r="AJ902">
        <v>1</v>
      </c>
      <c r="AK902">
        <v>0.74745972400000005</v>
      </c>
      <c r="AL902">
        <v>2</v>
      </c>
      <c r="AM902">
        <v>0.15220995800000001</v>
      </c>
      <c r="AN902">
        <v>10</v>
      </c>
      <c r="AO902">
        <v>1.0664585419999999</v>
      </c>
      <c r="AP902">
        <v>0.425836732</v>
      </c>
      <c r="AQ902">
        <v>6</v>
      </c>
      <c r="AR902">
        <v>-0.40288887499999998</v>
      </c>
      <c r="AS902">
        <v>-0.20795433999999999</v>
      </c>
      <c r="AT902">
        <v>211307</v>
      </c>
      <c r="AU902">
        <v>566036</v>
      </c>
      <c r="AV902">
        <v>26</v>
      </c>
      <c r="AW902">
        <v>9</v>
      </c>
      <c r="AX902">
        <v>19.990676319999999</v>
      </c>
      <c r="AY902">
        <v>9</v>
      </c>
      <c r="AZ902">
        <v>5.5</v>
      </c>
      <c r="BA902">
        <v>0</v>
      </c>
      <c r="BB902">
        <v>1</v>
      </c>
      <c r="BC902">
        <v>-0.114169539</v>
      </c>
      <c r="BD902">
        <v>0</v>
      </c>
      <c r="BE902">
        <v>-1.2014564E-2</v>
      </c>
      <c r="BF902">
        <v>496215</v>
      </c>
      <c r="BG902">
        <v>2</v>
      </c>
      <c r="BH902">
        <v>0.17593052000000001</v>
      </c>
      <c r="BI902">
        <v>-7.8822888999999993E-2</v>
      </c>
      <c r="BJ902">
        <v>11</v>
      </c>
      <c r="BK902">
        <v>0.205723195</v>
      </c>
      <c r="BL902">
        <v>9</v>
      </c>
      <c r="BM902">
        <v>11</v>
      </c>
      <c r="BN902">
        <v>771</v>
      </c>
      <c r="BO902">
        <v>-5.6060199999999998E-2</v>
      </c>
      <c r="BP902">
        <v>8</v>
      </c>
      <c r="BQ902">
        <v>1</v>
      </c>
      <c r="BR902">
        <v>6</v>
      </c>
      <c r="BS902">
        <v>29</v>
      </c>
      <c r="BT902">
        <v>273</v>
      </c>
      <c r="BU902">
        <v>224124</v>
      </c>
      <c r="BV902">
        <v>474528</v>
      </c>
      <c r="BW902">
        <v>3664942</v>
      </c>
      <c r="BX902">
        <v>22557883886</v>
      </c>
      <c r="BY902">
        <v>0</v>
      </c>
    </row>
    <row r="903" spans="1:77" x14ac:dyDescent="0.3">
      <c r="A903" t="s">
        <v>2147</v>
      </c>
      <c r="B903" t="s">
        <v>2144</v>
      </c>
      <c r="C903" t="s">
        <v>104</v>
      </c>
      <c r="D903" t="s">
        <v>2148</v>
      </c>
      <c r="E903">
        <v>2</v>
      </c>
      <c r="F903">
        <v>0.37323257900000001</v>
      </c>
      <c r="G903">
        <v>70</v>
      </c>
      <c r="H903">
        <v>1</v>
      </c>
      <c r="I903">
        <v>28311</v>
      </c>
      <c r="J903">
        <v>70</v>
      </c>
      <c r="K903">
        <v>-0.54496217700000005</v>
      </c>
      <c r="L903">
        <v>-0.47865006599999999</v>
      </c>
      <c r="M903">
        <v>-0.70099688800000004</v>
      </c>
      <c r="N903">
        <v>-0.55356792300000002</v>
      </c>
      <c r="O903">
        <v>0.98591549300000003</v>
      </c>
      <c r="P903">
        <v>3.5300000000000001E-6</v>
      </c>
      <c r="Q903">
        <v>1.4285714E-2</v>
      </c>
      <c r="R903">
        <v>0</v>
      </c>
      <c r="S903">
        <v>-0.59777328399999996</v>
      </c>
      <c r="T903">
        <v>-0.57478346000000002</v>
      </c>
      <c r="U903">
        <v>-0.57262348200000002</v>
      </c>
      <c r="V903">
        <v>-0.18055891499999999</v>
      </c>
      <c r="W903">
        <v>-0.18244781500000001</v>
      </c>
      <c r="X903">
        <v>-0.182574509</v>
      </c>
      <c r="Y903">
        <v>-0.18567550299999999</v>
      </c>
      <c r="Z903">
        <v>-0.66601538800000004</v>
      </c>
      <c r="AA903">
        <v>-1.007600729</v>
      </c>
      <c r="AB903">
        <v>-0.69909388500000003</v>
      </c>
      <c r="AC903">
        <v>-0.72103902099999995</v>
      </c>
      <c r="AD903">
        <v>-0.50908245100000005</v>
      </c>
      <c r="AE903">
        <v>8.1632652999999999E-2</v>
      </c>
      <c r="AF903">
        <v>0.5</v>
      </c>
      <c r="AG903">
        <v>-0.76813301899999997</v>
      </c>
      <c r="AH903">
        <v>3.4482759000000002E-2</v>
      </c>
      <c r="AI903">
        <v>1</v>
      </c>
      <c r="AJ903">
        <v>1</v>
      </c>
      <c r="AK903">
        <v>0.74745972400000005</v>
      </c>
      <c r="AL903">
        <v>2</v>
      </c>
      <c r="AM903">
        <v>0.15220995800000001</v>
      </c>
      <c r="AN903">
        <v>10</v>
      </c>
      <c r="AO903">
        <v>1.0664585419999999</v>
      </c>
      <c r="AP903">
        <v>0.42581417799999999</v>
      </c>
      <c r="AQ903">
        <v>6</v>
      </c>
      <c r="AR903">
        <v>-0.27907605699999999</v>
      </c>
      <c r="AS903">
        <v>-0.20795433999999999</v>
      </c>
      <c r="AT903">
        <v>211200</v>
      </c>
      <c r="AU903">
        <v>565867</v>
      </c>
      <c r="AV903">
        <v>5</v>
      </c>
      <c r="AW903">
        <v>2</v>
      </c>
      <c r="AX903">
        <v>19.987531350000001</v>
      </c>
      <c r="AY903">
        <v>2</v>
      </c>
      <c r="AZ903">
        <v>2</v>
      </c>
      <c r="BA903">
        <v>0</v>
      </c>
      <c r="BB903">
        <v>1</v>
      </c>
      <c r="BC903">
        <v>-0.114169539</v>
      </c>
      <c r="BD903">
        <v>0</v>
      </c>
      <c r="BE903">
        <v>-1.2014564E-2</v>
      </c>
      <c r="BF903">
        <v>495990</v>
      </c>
      <c r="BG903">
        <v>2</v>
      </c>
      <c r="BH903">
        <v>0.17593052000000001</v>
      </c>
      <c r="BI903">
        <v>-7.8822888999999993E-2</v>
      </c>
      <c r="BJ903">
        <v>4</v>
      </c>
      <c r="BK903">
        <v>0.205723195</v>
      </c>
      <c r="BL903">
        <v>2</v>
      </c>
      <c r="BM903">
        <v>4</v>
      </c>
      <c r="BN903">
        <v>968</v>
      </c>
      <c r="BO903">
        <v>-5.6060199999999998E-2</v>
      </c>
      <c r="BP903">
        <v>8</v>
      </c>
      <c r="BQ903">
        <v>1</v>
      </c>
      <c r="BR903">
        <v>6</v>
      </c>
      <c r="BS903">
        <v>29</v>
      </c>
      <c r="BT903">
        <v>48</v>
      </c>
      <c r="BU903">
        <v>224124</v>
      </c>
      <c r="BV903">
        <v>474528</v>
      </c>
      <c r="BW903">
        <v>4334367</v>
      </c>
      <c r="BX903">
        <v>20362734208</v>
      </c>
      <c r="BY903">
        <v>0</v>
      </c>
    </row>
    <row r="904" spans="1:77" x14ac:dyDescent="0.3">
      <c r="A904" t="s">
        <v>2149</v>
      </c>
      <c r="B904" t="s">
        <v>2144</v>
      </c>
      <c r="C904" t="s">
        <v>104</v>
      </c>
      <c r="D904" t="s">
        <v>926</v>
      </c>
      <c r="E904">
        <v>0</v>
      </c>
      <c r="F904">
        <v>0.373264398</v>
      </c>
      <c r="G904">
        <v>70</v>
      </c>
      <c r="H904">
        <v>1</v>
      </c>
      <c r="I904">
        <v>28311</v>
      </c>
      <c r="J904">
        <v>70</v>
      </c>
      <c r="K904">
        <v>-0.54496217700000005</v>
      </c>
      <c r="L904">
        <v>-0.47865006599999999</v>
      </c>
      <c r="M904">
        <v>-0.70099688800000004</v>
      </c>
      <c r="N904">
        <v>-0.55356792300000002</v>
      </c>
      <c r="O904">
        <v>0.98591549300000003</v>
      </c>
      <c r="P904">
        <v>1.06E-5</v>
      </c>
      <c r="Q904">
        <v>1.4285714E-2</v>
      </c>
      <c r="R904">
        <v>0</v>
      </c>
      <c r="S904">
        <v>-0.59776905499999999</v>
      </c>
      <c r="T904">
        <v>-0.57475754800000001</v>
      </c>
      <c r="U904">
        <v>-0.57257769199999997</v>
      </c>
      <c r="V904">
        <v>-0.18054782699999999</v>
      </c>
      <c r="W904">
        <v>-0.18243672399999999</v>
      </c>
      <c r="X904">
        <v>-0.18256342</v>
      </c>
      <c r="Y904">
        <v>-0.18565222100000001</v>
      </c>
      <c r="Z904">
        <v>-0.66601538800000004</v>
      </c>
      <c r="AA904">
        <v>-0.91238348999999996</v>
      </c>
      <c r="AB904">
        <v>-0.69909388500000003</v>
      </c>
      <c r="AC904">
        <v>-0.72100378200000004</v>
      </c>
      <c r="AD904">
        <v>-0.50908245100000005</v>
      </c>
      <c r="AE904">
        <v>5.5944055999999999E-2</v>
      </c>
      <c r="AF904">
        <v>0.75</v>
      </c>
      <c r="AG904">
        <v>-0.67915219299999996</v>
      </c>
      <c r="AH904">
        <v>3.4482759000000002E-2</v>
      </c>
      <c r="AI904">
        <v>1</v>
      </c>
      <c r="AJ904">
        <v>1</v>
      </c>
      <c r="AK904">
        <v>0.74745972400000005</v>
      </c>
      <c r="AL904">
        <v>2</v>
      </c>
      <c r="AM904">
        <v>0.15220995800000001</v>
      </c>
      <c r="AN904">
        <v>10</v>
      </c>
      <c r="AO904">
        <v>1.0664585419999999</v>
      </c>
      <c r="AP904">
        <v>0.42582621900000001</v>
      </c>
      <c r="AQ904">
        <v>6</v>
      </c>
      <c r="AR904">
        <v>0.229016204</v>
      </c>
      <c r="AS904">
        <v>-0.24794524500000001</v>
      </c>
      <c r="AT904">
        <v>211246</v>
      </c>
      <c r="AU904">
        <v>565942</v>
      </c>
      <c r="AV904">
        <v>13</v>
      </c>
      <c r="AW904">
        <v>6</v>
      </c>
      <c r="AX904">
        <v>19.990180500000001</v>
      </c>
      <c r="AY904">
        <v>6</v>
      </c>
      <c r="AZ904">
        <v>4</v>
      </c>
      <c r="BA904">
        <v>0</v>
      </c>
      <c r="BB904">
        <v>1</v>
      </c>
      <c r="BC904">
        <v>-0.114169539</v>
      </c>
      <c r="BD904">
        <v>0</v>
      </c>
      <c r="BE904">
        <v>0.61296166100000005</v>
      </c>
      <c r="BF904">
        <v>496084</v>
      </c>
      <c r="BG904">
        <v>2</v>
      </c>
      <c r="BH904">
        <v>0.17593052000000001</v>
      </c>
      <c r="BI904">
        <v>-7.8822888999999993E-2</v>
      </c>
      <c r="BJ904">
        <v>8</v>
      </c>
      <c r="BK904">
        <v>0.205723195</v>
      </c>
      <c r="BL904">
        <v>6</v>
      </c>
      <c r="BM904">
        <v>8</v>
      </c>
      <c r="BN904">
        <v>901</v>
      </c>
      <c r="BO904">
        <v>-5.6060199999999998E-2</v>
      </c>
      <c r="BP904">
        <v>8</v>
      </c>
      <c r="BQ904">
        <v>1</v>
      </c>
      <c r="BR904">
        <v>6</v>
      </c>
      <c r="BS904">
        <v>29</v>
      </c>
      <c r="BT904">
        <v>142</v>
      </c>
      <c r="BU904">
        <v>213749</v>
      </c>
      <c r="BV904">
        <v>750000</v>
      </c>
      <c r="BW904">
        <v>7081495</v>
      </c>
      <c r="BX904">
        <v>23308396923</v>
      </c>
      <c r="BY904">
        <v>0</v>
      </c>
    </row>
    <row r="905" spans="1:77" x14ac:dyDescent="0.3">
      <c r="A905" t="s">
        <v>2150</v>
      </c>
      <c r="B905" t="s">
        <v>2144</v>
      </c>
      <c r="C905" t="s">
        <v>104</v>
      </c>
      <c r="D905" t="s">
        <v>1681</v>
      </c>
      <c r="E905">
        <v>2</v>
      </c>
      <c r="F905">
        <v>0.37331656099999999</v>
      </c>
      <c r="G905">
        <v>70</v>
      </c>
      <c r="H905">
        <v>1</v>
      </c>
      <c r="I905">
        <v>28355</v>
      </c>
      <c r="J905">
        <v>70</v>
      </c>
      <c r="K905">
        <v>-0.54496217700000005</v>
      </c>
      <c r="L905">
        <v>-0.47865006599999999</v>
      </c>
      <c r="M905">
        <v>-0.70095534199999998</v>
      </c>
      <c r="N905">
        <v>-0.55356792300000002</v>
      </c>
      <c r="O905">
        <v>0.98591549300000003</v>
      </c>
      <c r="P905">
        <v>2.8200000000000001E-5</v>
      </c>
      <c r="Q905">
        <v>1.4285714E-2</v>
      </c>
      <c r="R905">
        <v>0</v>
      </c>
      <c r="S905">
        <v>-0.597676239</v>
      </c>
      <c r="T905">
        <v>-0.57439477500000002</v>
      </c>
      <c r="U905">
        <v>-0.57205110599999998</v>
      </c>
      <c r="V905">
        <v>-0.18052010700000001</v>
      </c>
      <c r="W905">
        <v>-0.182392363</v>
      </c>
      <c r="X905">
        <v>-0.18251906500000001</v>
      </c>
      <c r="Y905">
        <v>-0.18555909600000001</v>
      </c>
      <c r="Z905">
        <v>-0.66601538800000004</v>
      </c>
      <c r="AA905">
        <v>1.5984594000000001E-2</v>
      </c>
      <c r="AB905">
        <v>-0.69909388500000003</v>
      </c>
      <c r="AC905">
        <v>-0.72059853299999999</v>
      </c>
      <c r="AD905">
        <v>-0.49698893799999999</v>
      </c>
      <c r="AE905">
        <v>1.9607843E-2</v>
      </c>
      <c r="AF905">
        <v>0.66666666699999999</v>
      </c>
      <c r="AG905">
        <v>-0.150869645</v>
      </c>
      <c r="AH905">
        <v>3.4482759000000002E-2</v>
      </c>
      <c r="AI905">
        <v>1</v>
      </c>
      <c r="AJ905">
        <v>1</v>
      </c>
      <c r="AK905">
        <v>0.74745972400000005</v>
      </c>
      <c r="AL905">
        <v>2</v>
      </c>
      <c r="AM905">
        <v>0.15220995800000001</v>
      </c>
      <c r="AN905">
        <v>10</v>
      </c>
      <c r="AO905">
        <v>1.0664585419999999</v>
      </c>
      <c r="AP905">
        <v>0.42619567699999999</v>
      </c>
      <c r="AQ905">
        <v>6</v>
      </c>
      <c r="AR905">
        <v>-0.51505014800000004</v>
      </c>
      <c r="AS905">
        <v>-0.20795433999999999</v>
      </c>
      <c r="AT905">
        <v>211890</v>
      </c>
      <c r="AU905">
        <v>567588</v>
      </c>
      <c r="AV905">
        <v>91</v>
      </c>
      <c r="AW905">
        <v>16</v>
      </c>
      <c r="AX905">
        <v>20.017210370000001</v>
      </c>
      <c r="AY905">
        <v>16</v>
      </c>
      <c r="AZ905">
        <v>4</v>
      </c>
      <c r="BA905">
        <v>0</v>
      </c>
      <c r="BB905">
        <v>1</v>
      </c>
      <c r="BC905">
        <v>-0.114169539</v>
      </c>
      <c r="BD905">
        <v>0</v>
      </c>
      <c r="BE905">
        <v>-1.2014564E-2</v>
      </c>
      <c r="BF905">
        <v>497165</v>
      </c>
      <c r="BG905">
        <v>6</v>
      </c>
      <c r="BH905">
        <v>0.17593052000000001</v>
      </c>
      <c r="BI905">
        <v>-7.8822888999999993E-2</v>
      </c>
      <c r="BJ905">
        <v>24</v>
      </c>
      <c r="BK905">
        <v>0.205723195</v>
      </c>
      <c r="BL905">
        <v>22</v>
      </c>
      <c r="BM905">
        <v>24</v>
      </c>
      <c r="BN905">
        <v>281</v>
      </c>
      <c r="BO905">
        <v>-5.6060199999999998E-2</v>
      </c>
      <c r="BP905">
        <v>8</v>
      </c>
      <c r="BQ905">
        <v>1</v>
      </c>
      <c r="BR905">
        <v>6</v>
      </c>
      <c r="BS905">
        <v>29</v>
      </c>
      <c r="BT905">
        <v>1223</v>
      </c>
      <c r="BU905">
        <v>224124</v>
      </c>
      <c r="BV905">
        <v>474528</v>
      </c>
      <c r="BW905">
        <v>3058514</v>
      </c>
      <c r="BX905">
        <v>40796908395</v>
      </c>
      <c r="BY905">
        <v>0</v>
      </c>
    </row>
    <row r="906" spans="1:77" x14ac:dyDescent="0.3">
      <c r="A906" t="s">
        <v>2151</v>
      </c>
      <c r="B906" t="s">
        <v>2144</v>
      </c>
      <c r="C906" t="s">
        <v>104</v>
      </c>
      <c r="D906" t="s">
        <v>2152</v>
      </c>
      <c r="E906">
        <v>0</v>
      </c>
      <c r="F906">
        <v>0.37330449799999998</v>
      </c>
      <c r="G906">
        <v>70</v>
      </c>
      <c r="H906">
        <v>1</v>
      </c>
      <c r="I906">
        <v>28366</v>
      </c>
      <c r="J906">
        <v>70</v>
      </c>
      <c r="K906">
        <v>-0.54496217700000005</v>
      </c>
      <c r="L906">
        <v>-0.47865006599999999</v>
      </c>
      <c r="M906">
        <v>-0.70094495599999995</v>
      </c>
      <c r="N906">
        <v>-0.55356792300000002</v>
      </c>
      <c r="O906">
        <v>0.98591549300000003</v>
      </c>
      <c r="P906">
        <v>3.1699999999999998E-5</v>
      </c>
      <c r="Q906">
        <v>1.4285714E-2</v>
      </c>
      <c r="R906">
        <v>0</v>
      </c>
      <c r="S906">
        <v>-0.59766281899999996</v>
      </c>
      <c r="T906">
        <v>-0.57434858300000002</v>
      </c>
      <c r="U906">
        <v>-0.57198485700000001</v>
      </c>
      <c r="V906">
        <v>-0.18051456299999999</v>
      </c>
      <c r="W906">
        <v>-0.18238681700000001</v>
      </c>
      <c r="X906">
        <v>-0.182510749</v>
      </c>
      <c r="Y906">
        <v>-0.18554163500000001</v>
      </c>
      <c r="Z906">
        <v>-0.66601538800000004</v>
      </c>
      <c r="AA906">
        <v>0.19451691800000001</v>
      </c>
      <c r="AB906">
        <v>-0.69909388500000003</v>
      </c>
      <c r="AC906">
        <v>-0.72054754899999995</v>
      </c>
      <c r="AD906">
        <v>-0.49698893799999999</v>
      </c>
      <c r="AE906">
        <v>1.9852940999999999E-2</v>
      </c>
      <c r="AF906">
        <v>0.66666666699999999</v>
      </c>
      <c r="AG906">
        <v>-0.228206932</v>
      </c>
      <c r="AH906">
        <v>3.4482759000000002E-2</v>
      </c>
      <c r="AI906">
        <v>1</v>
      </c>
      <c r="AJ906">
        <v>1</v>
      </c>
      <c r="AK906">
        <v>0.74745972400000005</v>
      </c>
      <c r="AL906">
        <v>2</v>
      </c>
      <c r="AM906">
        <v>0.15220995800000001</v>
      </c>
      <c r="AN906">
        <v>10</v>
      </c>
      <c r="AO906">
        <v>1.0664585419999999</v>
      </c>
      <c r="AP906">
        <v>0.42624401299999998</v>
      </c>
      <c r="AQ906">
        <v>6</v>
      </c>
      <c r="AR906">
        <v>-0.51110618900000004</v>
      </c>
      <c r="AS906">
        <v>-0.18961441400000001</v>
      </c>
      <c r="AT906">
        <v>211972</v>
      </c>
      <c r="AU906">
        <v>567826</v>
      </c>
      <c r="AV906">
        <v>106</v>
      </c>
      <c r="AW906">
        <v>18</v>
      </c>
      <c r="AX906">
        <v>20.017838260000001</v>
      </c>
      <c r="AY906">
        <v>18</v>
      </c>
      <c r="AZ906">
        <v>4.5</v>
      </c>
      <c r="BA906">
        <v>0</v>
      </c>
      <c r="BB906">
        <v>1</v>
      </c>
      <c r="BC906">
        <v>-0.114169539</v>
      </c>
      <c r="BD906">
        <v>0</v>
      </c>
      <c r="BE906">
        <v>-0.44797695399999998</v>
      </c>
      <c r="BF906">
        <v>497301</v>
      </c>
      <c r="BG906">
        <v>6</v>
      </c>
      <c r="BH906">
        <v>0.17593052000000001</v>
      </c>
      <c r="BI906">
        <v>-7.8822888999999993E-2</v>
      </c>
      <c r="BJ906">
        <v>27</v>
      </c>
      <c r="BK906">
        <v>0.205723195</v>
      </c>
      <c r="BL906">
        <v>24</v>
      </c>
      <c r="BM906">
        <v>27</v>
      </c>
      <c r="BN906">
        <v>185</v>
      </c>
      <c r="BO906">
        <v>-5.6060199999999998E-2</v>
      </c>
      <c r="BP906">
        <v>8</v>
      </c>
      <c r="BQ906">
        <v>1</v>
      </c>
      <c r="BR906">
        <v>6</v>
      </c>
      <c r="BS906">
        <v>29</v>
      </c>
      <c r="BT906">
        <v>1359</v>
      </c>
      <c r="BU906">
        <v>228882</v>
      </c>
      <c r="BV906">
        <v>282368</v>
      </c>
      <c r="BW906">
        <v>3079838</v>
      </c>
      <c r="BX906">
        <v>38236698823</v>
      </c>
      <c r="BY906">
        <v>0</v>
      </c>
    </row>
    <row r="907" spans="1:77" x14ac:dyDescent="0.3">
      <c r="A907" t="s">
        <v>2153</v>
      </c>
      <c r="B907" t="s">
        <v>2144</v>
      </c>
      <c r="C907" t="s">
        <v>104</v>
      </c>
      <c r="D907" t="s">
        <v>795</v>
      </c>
      <c r="E907">
        <v>2</v>
      </c>
      <c r="F907">
        <v>0.37325082300000001</v>
      </c>
      <c r="G907">
        <v>70</v>
      </c>
      <c r="H907">
        <v>1</v>
      </c>
      <c r="I907">
        <v>28311</v>
      </c>
      <c r="J907">
        <v>70</v>
      </c>
      <c r="K907">
        <v>-0.54496217700000005</v>
      </c>
      <c r="L907">
        <v>-0.47865006599999999</v>
      </c>
      <c r="M907">
        <v>-0.70099688800000004</v>
      </c>
      <c r="N907">
        <v>-0.55356792300000002</v>
      </c>
      <c r="O907">
        <v>0.98591549300000003</v>
      </c>
      <c r="P907">
        <v>7.0700000000000001E-6</v>
      </c>
      <c r="Q907">
        <v>1.4285714E-2</v>
      </c>
      <c r="R907">
        <v>0</v>
      </c>
      <c r="S907">
        <v>-0.59777091599999999</v>
      </c>
      <c r="T907">
        <v>-0.57476881400000002</v>
      </c>
      <c r="U907">
        <v>-0.57260253500000002</v>
      </c>
      <c r="V907">
        <v>-0.18055337099999999</v>
      </c>
      <c r="W907">
        <v>-0.18244226999999999</v>
      </c>
      <c r="X907">
        <v>-0.182568965</v>
      </c>
      <c r="Y907">
        <v>-0.18566386200000001</v>
      </c>
      <c r="Z907">
        <v>-0.66601538800000004</v>
      </c>
      <c r="AA907">
        <v>-0.93618780000000001</v>
      </c>
      <c r="AB907">
        <v>-0.69909388500000003</v>
      </c>
      <c r="AC907">
        <v>-0.72102290099999999</v>
      </c>
      <c r="AD907">
        <v>-0.50908245100000005</v>
      </c>
      <c r="AE907">
        <v>6.5217391E-2</v>
      </c>
      <c r="AF907">
        <v>0.66666666699999999</v>
      </c>
      <c r="AG907">
        <v>-0.69270344299999997</v>
      </c>
      <c r="AH907">
        <v>3.4482759000000002E-2</v>
      </c>
      <c r="AI907">
        <v>1</v>
      </c>
      <c r="AJ907">
        <v>1</v>
      </c>
      <c r="AK907">
        <v>0.74745972400000005</v>
      </c>
      <c r="AL907">
        <v>2</v>
      </c>
      <c r="AM907">
        <v>0.15220995800000001</v>
      </c>
      <c r="AN907">
        <v>10</v>
      </c>
      <c r="AO907">
        <v>1.0664585419999999</v>
      </c>
      <c r="AP907">
        <v>0.42582968100000002</v>
      </c>
      <c r="AQ907">
        <v>6</v>
      </c>
      <c r="AR907">
        <v>-0.29746381100000002</v>
      </c>
      <c r="AS907">
        <v>-0.24810328200000001</v>
      </c>
      <c r="AT907">
        <v>211226</v>
      </c>
      <c r="AU907">
        <v>565909</v>
      </c>
      <c r="AV907">
        <v>11</v>
      </c>
      <c r="AW907">
        <v>4</v>
      </c>
      <c r="AX907">
        <v>19.989014869999998</v>
      </c>
      <c r="AY907">
        <v>4</v>
      </c>
      <c r="AZ907">
        <v>3</v>
      </c>
      <c r="BA907">
        <v>0</v>
      </c>
      <c r="BB907">
        <v>1</v>
      </c>
      <c r="BC907">
        <v>-0.114169539</v>
      </c>
      <c r="BD907">
        <v>0</v>
      </c>
      <c r="BE907">
        <v>-1.2014564E-2</v>
      </c>
      <c r="BF907">
        <v>496033</v>
      </c>
      <c r="BG907">
        <v>2</v>
      </c>
      <c r="BH907">
        <v>0.17593052000000001</v>
      </c>
      <c r="BI907">
        <v>-7.8822888999999993E-2</v>
      </c>
      <c r="BJ907">
        <v>6</v>
      </c>
      <c r="BK907">
        <v>0.205723195</v>
      </c>
      <c r="BL907">
        <v>4</v>
      </c>
      <c r="BM907">
        <v>6</v>
      </c>
      <c r="BN907">
        <v>943</v>
      </c>
      <c r="BO907">
        <v>-5.6060199999999998E-2</v>
      </c>
      <c r="BP907">
        <v>8</v>
      </c>
      <c r="BQ907">
        <v>1</v>
      </c>
      <c r="BR907">
        <v>6</v>
      </c>
      <c r="BS907">
        <v>29</v>
      </c>
      <c r="BT907">
        <v>91</v>
      </c>
      <c r="BU907">
        <v>213708</v>
      </c>
      <c r="BV907">
        <v>474528</v>
      </c>
      <c r="BW907">
        <v>4234949</v>
      </c>
      <c r="BX907">
        <v>22859790020</v>
      </c>
      <c r="BY907">
        <v>0</v>
      </c>
    </row>
    <row r="908" spans="1:77" x14ac:dyDescent="0.3">
      <c r="A908" t="s">
        <v>2154</v>
      </c>
      <c r="B908" t="s">
        <v>2155</v>
      </c>
      <c r="C908" t="s">
        <v>100</v>
      </c>
      <c r="D908" t="s">
        <v>1042</v>
      </c>
      <c r="E908">
        <v>2</v>
      </c>
      <c r="F908">
        <v>9.3212486999999997E-2</v>
      </c>
      <c r="G908">
        <v>281</v>
      </c>
      <c r="H908">
        <v>1</v>
      </c>
      <c r="I908">
        <v>1588503</v>
      </c>
      <c r="J908">
        <v>280</v>
      </c>
      <c r="K908">
        <v>0.14415229700000001</v>
      </c>
      <c r="L908">
        <v>-0.47865006599999999</v>
      </c>
      <c r="M908">
        <v>0.77215127400000005</v>
      </c>
      <c r="N908">
        <v>0.131496481</v>
      </c>
      <c r="O908">
        <v>1</v>
      </c>
      <c r="P908">
        <v>1.5699999999999999E-7</v>
      </c>
      <c r="Q908">
        <v>3.5587190000000001E-3</v>
      </c>
      <c r="R908">
        <v>0</v>
      </c>
      <c r="S908">
        <v>0.448808019</v>
      </c>
      <c r="T908">
        <v>0.31050723499999999</v>
      </c>
      <c r="U908">
        <v>0.157215731</v>
      </c>
      <c r="V908">
        <v>-0.180556143</v>
      </c>
      <c r="W908">
        <v>-0.182445042</v>
      </c>
      <c r="X908">
        <v>-0.18257173700000001</v>
      </c>
      <c r="Y908">
        <v>-0.185669682</v>
      </c>
      <c r="Z908">
        <v>-0.66601538800000004</v>
      </c>
      <c r="AA908">
        <v>-0.72194901099999997</v>
      </c>
      <c r="AB908">
        <v>-0.69909388500000003</v>
      </c>
      <c r="AC908">
        <v>-0.72080509400000004</v>
      </c>
      <c r="AD908">
        <v>-0.50908245100000005</v>
      </c>
      <c r="AE908">
        <v>7.4294210000000003E-3</v>
      </c>
      <c r="AF908">
        <v>0.6</v>
      </c>
      <c r="AG908">
        <v>-0.67899061599999999</v>
      </c>
      <c r="AH908">
        <v>3.4482759000000002E-2</v>
      </c>
      <c r="AI908">
        <v>1</v>
      </c>
      <c r="AJ908">
        <v>1</v>
      </c>
      <c r="AK908">
        <v>0.26584907699999999</v>
      </c>
      <c r="AL908">
        <v>2</v>
      </c>
      <c r="AM908">
        <v>0.15220995800000001</v>
      </c>
      <c r="AN908">
        <v>9</v>
      </c>
      <c r="AO908">
        <v>0.31648769700000001</v>
      </c>
      <c r="AP908">
        <v>0.89396511999999995</v>
      </c>
      <c r="AQ908">
        <v>5</v>
      </c>
      <c r="AR908">
        <v>2.823645902</v>
      </c>
      <c r="AS908">
        <v>-0.123243002</v>
      </c>
      <c r="AT908">
        <v>1782781</v>
      </c>
      <c r="AU908">
        <v>19125989</v>
      </c>
      <c r="AV908">
        <v>29</v>
      </c>
      <c r="AW908">
        <v>3</v>
      </c>
      <c r="AX908">
        <v>12.04025992</v>
      </c>
      <c r="AY908">
        <v>3</v>
      </c>
      <c r="AZ908">
        <v>2.5</v>
      </c>
      <c r="BA908">
        <v>0</v>
      </c>
      <c r="BB908">
        <v>1</v>
      </c>
      <c r="BC908">
        <v>0.18199009499999999</v>
      </c>
      <c r="BD908">
        <v>0</v>
      </c>
      <c r="BE908">
        <v>-0.24540055</v>
      </c>
      <c r="BF908">
        <v>1994239</v>
      </c>
      <c r="BG908">
        <v>2</v>
      </c>
      <c r="BH908">
        <v>0.17593052000000001</v>
      </c>
      <c r="BI908">
        <v>-7.8822888999999993E-2</v>
      </c>
      <c r="BJ908">
        <v>5</v>
      </c>
      <c r="BK908">
        <v>2.2205625999999999E-2</v>
      </c>
      <c r="BL908">
        <v>3</v>
      </c>
      <c r="BM908">
        <v>5</v>
      </c>
      <c r="BN908">
        <v>890</v>
      </c>
      <c r="BO908">
        <v>-5.6060199999999998E-2</v>
      </c>
      <c r="BP908">
        <v>10</v>
      </c>
      <c r="BQ908">
        <v>1</v>
      </c>
      <c r="BR908">
        <v>5</v>
      </c>
      <c r="BS908">
        <v>29</v>
      </c>
      <c r="BT908">
        <v>672</v>
      </c>
      <c r="BU908">
        <v>246101</v>
      </c>
      <c r="BV908">
        <v>371658</v>
      </c>
      <c r="BW908">
        <v>21110010</v>
      </c>
      <c r="BX908">
        <v>23313745850</v>
      </c>
      <c r="BY908">
        <v>0</v>
      </c>
    </row>
    <row r="909" spans="1:77" x14ac:dyDescent="0.3">
      <c r="A909" t="s">
        <v>2156</v>
      </c>
      <c r="B909" t="s">
        <v>2155</v>
      </c>
      <c r="C909" t="s">
        <v>100</v>
      </c>
      <c r="D909" t="s">
        <v>1472</v>
      </c>
      <c r="E909">
        <v>2</v>
      </c>
      <c r="F909">
        <v>9.3212510999999998E-2</v>
      </c>
      <c r="G909">
        <v>281</v>
      </c>
      <c r="H909">
        <v>1</v>
      </c>
      <c r="I909">
        <v>1589421</v>
      </c>
      <c r="J909">
        <v>280</v>
      </c>
      <c r="K909">
        <v>0.14415229700000001</v>
      </c>
      <c r="L909">
        <v>-0.47865006599999999</v>
      </c>
      <c r="M909">
        <v>0.77301805800000001</v>
      </c>
      <c r="N909">
        <v>0.131496481</v>
      </c>
      <c r="O909">
        <v>1</v>
      </c>
      <c r="P909">
        <v>2.0900000000000001E-7</v>
      </c>
      <c r="Q909">
        <v>3.5587190000000001E-3</v>
      </c>
      <c r="R909">
        <v>0</v>
      </c>
      <c r="S909">
        <v>0.44952460700000002</v>
      </c>
      <c r="T909">
        <v>0.31117475999999999</v>
      </c>
      <c r="U909">
        <v>0.15779833600000001</v>
      </c>
      <c r="V909">
        <v>-0.18055337099999999</v>
      </c>
      <c r="W909">
        <v>-0.18244226999999999</v>
      </c>
      <c r="X909">
        <v>-0.182568965</v>
      </c>
      <c r="Y909">
        <v>-0.18566386200000001</v>
      </c>
      <c r="Z909">
        <v>-0.66601538800000004</v>
      </c>
      <c r="AA909">
        <v>1.8608186069999999</v>
      </c>
      <c r="AB909">
        <v>-0.69909388500000003</v>
      </c>
      <c r="AC909">
        <v>-0.720356734</v>
      </c>
      <c r="AD909">
        <v>-0.50908245100000005</v>
      </c>
      <c r="AE909">
        <v>3.210273E-3</v>
      </c>
      <c r="AF909">
        <v>0.66666666699999999</v>
      </c>
      <c r="AG909">
        <v>-0.23941749900000001</v>
      </c>
      <c r="AH909">
        <v>3.5714285999999998E-2</v>
      </c>
      <c r="AI909">
        <v>1</v>
      </c>
      <c r="AJ909">
        <v>1</v>
      </c>
      <c r="AK909">
        <v>0.26584907699999999</v>
      </c>
      <c r="AL909">
        <v>2</v>
      </c>
      <c r="AM909">
        <v>0.15220995800000001</v>
      </c>
      <c r="AN909">
        <v>9</v>
      </c>
      <c r="AO909">
        <v>0.31648769700000001</v>
      </c>
      <c r="AP909">
        <v>0.89402316100000001</v>
      </c>
      <c r="AQ909">
        <v>5</v>
      </c>
      <c r="AR909">
        <v>-0.69891401099999995</v>
      </c>
      <c r="AS909">
        <v>-0.25433993599999999</v>
      </c>
      <c r="AT909">
        <v>1783966</v>
      </c>
      <c r="AU909">
        <v>19138697</v>
      </c>
      <c r="AV909">
        <v>246</v>
      </c>
      <c r="AW909">
        <v>4</v>
      </c>
      <c r="AX909">
        <v>12.041301199999999</v>
      </c>
      <c r="AY909">
        <v>4</v>
      </c>
      <c r="AZ909">
        <v>3</v>
      </c>
      <c r="BA909">
        <v>0</v>
      </c>
      <c r="BB909">
        <v>1</v>
      </c>
      <c r="BC909">
        <v>3.3910278000000002E-2</v>
      </c>
      <c r="BD909">
        <v>0</v>
      </c>
      <c r="BE909">
        <v>-0.36635424900000002</v>
      </c>
      <c r="BF909">
        <v>1995435</v>
      </c>
      <c r="BG909">
        <v>2</v>
      </c>
      <c r="BH909">
        <v>9.2944425999999997E-2</v>
      </c>
      <c r="BI909">
        <v>-7.8822888999999993E-2</v>
      </c>
      <c r="BJ909">
        <v>6</v>
      </c>
      <c r="BK909">
        <v>2.2205625999999999E-2</v>
      </c>
      <c r="BL909">
        <v>4</v>
      </c>
      <c r="BM909">
        <v>6</v>
      </c>
      <c r="BN909">
        <v>191</v>
      </c>
      <c r="BO909">
        <v>-5.6060199999999998E-2</v>
      </c>
      <c r="BP909">
        <v>9</v>
      </c>
      <c r="BQ909">
        <v>1</v>
      </c>
      <c r="BR909">
        <v>5</v>
      </c>
      <c r="BS909">
        <v>28</v>
      </c>
      <c r="BT909">
        <v>1868</v>
      </c>
      <c r="BU909">
        <v>212090</v>
      </c>
      <c r="BV909">
        <v>318345</v>
      </c>
      <c r="BW909">
        <v>2064408</v>
      </c>
      <c r="BX909">
        <v>37865578986</v>
      </c>
      <c r="BY909">
        <v>0</v>
      </c>
    </row>
    <row r="910" spans="1:77" x14ac:dyDescent="0.3">
      <c r="A910" t="s">
        <v>2157</v>
      </c>
      <c r="B910" t="s">
        <v>2158</v>
      </c>
      <c r="C910" t="s">
        <v>110</v>
      </c>
      <c r="D910" t="s">
        <v>1277</v>
      </c>
      <c r="E910">
        <v>2</v>
      </c>
      <c r="F910">
        <v>0.29602426100000001</v>
      </c>
      <c r="G910">
        <v>119</v>
      </c>
      <c r="H910">
        <v>32</v>
      </c>
      <c r="I910">
        <v>60499</v>
      </c>
      <c r="J910">
        <v>119</v>
      </c>
      <c r="K910">
        <v>-0.38493085399999999</v>
      </c>
      <c r="L910">
        <v>-5.9054667999999998E-2</v>
      </c>
      <c r="M910">
        <v>-0.67060467099999999</v>
      </c>
      <c r="N910">
        <v>-0.39371956200000002</v>
      </c>
      <c r="O910">
        <v>0.99166666699999995</v>
      </c>
      <c r="P910">
        <v>2.29115E-4</v>
      </c>
      <c r="Q910">
        <v>0.26890756300000002</v>
      </c>
      <c r="R910">
        <v>0</v>
      </c>
      <c r="S910">
        <v>-0.51499218000000002</v>
      </c>
      <c r="T910">
        <v>-0.35459205799999999</v>
      </c>
      <c r="U910">
        <v>-0.40026537600000001</v>
      </c>
      <c r="V910">
        <v>-0.17927270300000001</v>
      </c>
      <c r="W910">
        <v>-0.18082583699999999</v>
      </c>
      <c r="X910">
        <v>-0.18084466499999999</v>
      </c>
      <c r="Y910">
        <v>-0.18204363100000001</v>
      </c>
      <c r="Z910">
        <v>-0.41594334999999999</v>
      </c>
      <c r="AA910">
        <v>-0.329177899</v>
      </c>
      <c r="AB910">
        <v>-0.42933548300000002</v>
      </c>
      <c r="AC910">
        <v>-0.43219253800000001</v>
      </c>
      <c r="AD910">
        <v>-0.246048556</v>
      </c>
      <c r="AE910">
        <v>8.1500699999999997E-4</v>
      </c>
      <c r="AF910">
        <v>0.74203821700000006</v>
      </c>
      <c r="AG910">
        <v>-0.62868778700000005</v>
      </c>
      <c r="AH910">
        <v>3.7037037000000002E-2</v>
      </c>
      <c r="AI910">
        <v>0.32110091699999999</v>
      </c>
      <c r="AJ910">
        <v>1</v>
      </c>
      <c r="AK910">
        <v>0.26584907699999999</v>
      </c>
      <c r="AL910">
        <v>2</v>
      </c>
      <c r="AM910">
        <v>0.15220995800000001</v>
      </c>
      <c r="AN910">
        <v>9</v>
      </c>
      <c r="AO910">
        <v>0.31648769700000001</v>
      </c>
      <c r="AP910">
        <v>0.708491015</v>
      </c>
      <c r="AQ910">
        <v>5</v>
      </c>
      <c r="AR910">
        <v>-0.48648604000000001</v>
      </c>
      <c r="AS910">
        <v>-0.27392487900000001</v>
      </c>
      <c r="AT910">
        <v>602087</v>
      </c>
      <c r="AU910">
        <v>2033911</v>
      </c>
      <c r="AV910">
        <v>62</v>
      </c>
      <c r="AW910">
        <v>466</v>
      </c>
      <c r="AX910">
        <v>33.618919320000003</v>
      </c>
      <c r="AY910">
        <v>14.5625</v>
      </c>
      <c r="AZ910">
        <v>7.0561797750000004</v>
      </c>
      <c r="BA910">
        <v>0</v>
      </c>
      <c r="BB910">
        <v>35</v>
      </c>
      <c r="BC910">
        <v>-0.26224935599999999</v>
      </c>
      <c r="BD910">
        <v>108</v>
      </c>
      <c r="BE910">
        <v>-3.8847033000000003E-2</v>
      </c>
      <c r="BF910">
        <v>849815</v>
      </c>
      <c r="BG910">
        <v>89</v>
      </c>
      <c r="BH910">
        <v>9.9583310000000008E-3</v>
      </c>
      <c r="BI910">
        <v>-7.8822888999999993E-2</v>
      </c>
      <c r="BJ910">
        <v>628</v>
      </c>
      <c r="BK910">
        <v>2.2205625999999999E-2</v>
      </c>
      <c r="BL910">
        <v>587</v>
      </c>
      <c r="BM910">
        <v>628</v>
      </c>
      <c r="BN910">
        <v>677</v>
      </c>
      <c r="BO910">
        <v>-5.6060199999999998E-2</v>
      </c>
      <c r="BP910">
        <v>7</v>
      </c>
      <c r="BQ910">
        <v>1</v>
      </c>
      <c r="BR910">
        <v>5</v>
      </c>
      <c r="BS910">
        <v>27</v>
      </c>
      <c r="BT910">
        <v>770545</v>
      </c>
      <c r="BU910">
        <v>207009</v>
      </c>
      <c r="BV910">
        <v>462701</v>
      </c>
      <c r="BW910">
        <v>3212953</v>
      </c>
      <c r="BX910">
        <v>24978994100</v>
      </c>
      <c r="BY910">
        <v>0</v>
      </c>
    </row>
    <row r="911" spans="1:77" x14ac:dyDescent="0.3">
      <c r="A911" t="s">
        <v>2159</v>
      </c>
      <c r="B911" t="s">
        <v>2160</v>
      </c>
      <c r="C911" t="s">
        <v>100</v>
      </c>
      <c r="D911" t="s">
        <v>2161</v>
      </c>
      <c r="E911">
        <v>0</v>
      </c>
      <c r="F911">
        <v>9.3212428999999999E-2</v>
      </c>
      <c r="G911">
        <v>281</v>
      </c>
      <c r="H911">
        <v>196</v>
      </c>
      <c r="I911">
        <v>1589477</v>
      </c>
      <c r="J911">
        <v>280</v>
      </c>
      <c r="K911">
        <v>0.14415229700000001</v>
      </c>
      <c r="L911">
        <v>2.1607403390000002</v>
      </c>
      <c r="M911">
        <v>0.77307093400000004</v>
      </c>
      <c r="N911">
        <v>0.131496481</v>
      </c>
      <c r="O911">
        <v>1</v>
      </c>
      <c r="P911">
        <v>9.3499999999999996E-5</v>
      </c>
      <c r="Q911">
        <v>0.69750889699999996</v>
      </c>
      <c r="R911">
        <v>0</v>
      </c>
      <c r="S911">
        <v>0.449576372</v>
      </c>
      <c r="T911">
        <v>0.31122207800000001</v>
      </c>
      <c r="U911">
        <v>0.15784120400000001</v>
      </c>
      <c r="V911">
        <v>-0.17560256499999999</v>
      </c>
      <c r="W911">
        <v>-0.16619198800000001</v>
      </c>
      <c r="X911">
        <v>-0.164760446</v>
      </c>
      <c r="Y911">
        <v>-0.148978467</v>
      </c>
      <c r="Z911">
        <v>4.6516929490000001</v>
      </c>
      <c r="AA911">
        <v>2.0869595510000001</v>
      </c>
      <c r="AB911">
        <v>2.1583469630000001</v>
      </c>
      <c r="AC911">
        <v>2.163163011</v>
      </c>
      <c r="AD911">
        <v>3.0585037019999999</v>
      </c>
      <c r="AE911">
        <v>8.2002699999999997E-4</v>
      </c>
      <c r="AF911">
        <v>0.27838258199999999</v>
      </c>
      <c r="AG911">
        <v>1.347833397</v>
      </c>
      <c r="AH911">
        <v>3.4482759000000002E-2</v>
      </c>
      <c r="AI911">
        <v>0.63231440999999999</v>
      </c>
      <c r="AJ911">
        <v>0.98118196000000002</v>
      </c>
      <c r="AK911">
        <v>0.26584907699999999</v>
      </c>
      <c r="AL911">
        <v>2</v>
      </c>
      <c r="AM911">
        <v>0.15220995800000001</v>
      </c>
      <c r="AN911">
        <v>9</v>
      </c>
      <c r="AO911">
        <v>0.31648769700000001</v>
      </c>
      <c r="AP911">
        <v>0.89402583000000002</v>
      </c>
      <c r="AQ911">
        <v>5</v>
      </c>
      <c r="AR911">
        <v>-0.52171626000000004</v>
      </c>
      <c r="AS911">
        <v>-0.10241689399999999</v>
      </c>
      <c r="AT911">
        <v>1784050</v>
      </c>
      <c r="AU911">
        <v>19139615</v>
      </c>
      <c r="AV911">
        <v>265</v>
      </c>
      <c r="AW911">
        <v>1790</v>
      </c>
      <c r="AX911">
        <v>12.04145452</v>
      </c>
      <c r="AY911">
        <v>9.1326530609999992</v>
      </c>
      <c r="AZ911">
        <v>5.4399323180000003</v>
      </c>
      <c r="BA911">
        <v>0</v>
      </c>
      <c r="BB911">
        <v>724</v>
      </c>
      <c r="BC911">
        <v>0.18199009499999999</v>
      </c>
      <c r="BD911">
        <v>1144</v>
      </c>
      <c r="BE911">
        <v>-0.25904933099999999</v>
      </c>
      <c r="BF911">
        <v>1995523</v>
      </c>
      <c r="BG911">
        <v>1182</v>
      </c>
      <c r="BH911">
        <v>0.17593052000000001</v>
      </c>
      <c r="BI911">
        <v>-7.8822888999999993E-2</v>
      </c>
      <c r="BJ911">
        <v>6309</v>
      </c>
      <c r="BK911">
        <v>2.2205625999999999E-2</v>
      </c>
      <c r="BL911">
        <v>5865</v>
      </c>
      <c r="BM911">
        <v>6430</v>
      </c>
      <c r="BN911">
        <v>145</v>
      </c>
      <c r="BO911">
        <v>-5.6060199999999998E-2</v>
      </c>
      <c r="BP911">
        <v>10</v>
      </c>
      <c r="BQ911">
        <v>1</v>
      </c>
      <c r="BR911">
        <v>5</v>
      </c>
      <c r="BS911">
        <v>29</v>
      </c>
      <c r="BT911">
        <v>7693647</v>
      </c>
      <c r="BU911">
        <v>251504</v>
      </c>
      <c r="BV911">
        <v>365642</v>
      </c>
      <c r="BW911">
        <v>3022472</v>
      </c>
      <c r="BX911">
        <v>90410671828</v>
      </c>
      <c r="BY911">
        <v>0</v>
      </c>
    </row>
    <row r="912" spans="1:77" x14ac:dyDescent="0.3">
      <c r="A912" t="s">
        <v>2162</v>
      </c>
      <c r="B912" t="s">
        <v>2163</v>
      </c>
      <c r="C912" t="s">
        <v>180</v>
      </c>
      <c r="D912" t="s">
        <v>743</v>
      </c>
      <c r="E912">
        <v>2</v>
      </c>
      <c r="F912">
        <v>0.85915492999999998</v>
      </c>
      <c r="G912">
        <v>1</v>
      </c>
      <c r="H912">
        <v>1</v>
      </c>
      <c r="I912">
        <v>33</v>
      </c>
      <c r="J912">
        <v>0</v>
      </c>
      <c r="K912">
        <v>-0.770312408</v>
      </c>
      <c r="L912">
        <v>-0.47865006599999999</v>
      </c>
      <c r="M912">
        <v>-0.72769724499999999</v>
      </c>
      <c r="N912">
        <v>-0.78192272500000004</v>
      </c>
      <c r="O912">
        <v>1</v>
      </c>
      <c r="P912">
        <v>1.4084507E-2</v>
      </c>
      <c r="Q912">
        <v>1</v>
      </c>
      <c r="R912">
        <v>0</v>
      </c>
      <c r="S912">
        <v>-0.62967779000000001</v>
      </c>
      <c r="T912">
        <v>-0.69372062800000001</v>
      </c>
      <c r="U912">
        <v>-0.81380304800000003</v>
      </c>
      <c r="V912">
        <v>-0.180561687</v>
      </c>
      <c r="W912">
        <v>-0.18172139000000001</v>
      </c>
      <c r="X912">
        <v>-0.181817702</v>
      </c>
      <c r="Y912">
        <v>-0.18408655900000001</v>
      </c>
      <c r="Z912">
        <v>-2.6125173000000002E-2</v>
      </c>
      <c r="AA912">
        <v>-0.26966712399999998</v>
      </c>
      <c r="AB912">
        <v>2.3381858979999999</v>
      </c>
      <c r="AC912">
        <v>2.3383917279999999</v>
      </c>
      <c r="AD912">
        <v>-0.24907193399999999</v>
      </c>
      <c r="AE912">
        <v>3.3899999999999997E-5</v>
      </c>
      <c r="AF912">
        <v>3.6101079999999999E-3</v>
      </c>
      <c r="AG912">
        <v>-0.65637890200000004</v>
      </c>
      <c r="AH912">
        <v>0.33333333300000001</v>
      </c>
      <c r="AI912">
        <v>7.2308955999999994E-2</v>
      </c>
      <c r="AJ912">
        <v>1</v>
      </c>
      <c r="AK912">
        <v>-2.1422041580000002</v>
      </c>
      <c r="AL912">
        <v>1</v>
      </c>
      <c r="AM912">
        <v>-1.5774486560000001</v>
      </c>
      <c r="AN912">
        <v>4</v>
      </c>
      <c r="AO912">
        <v>-1.93342484</v>
      </c>
      <c r="AP912">
        <v>6.8848757999999996E-2</v>
      </c>
      <c r="AQ912">
        <v>2</v>
      </c>
      <c r="AR912">
        <v>-0.272969246</v>
      </c>
      <c r="AS912">
        <v>-0.61321735899999996</v>
      </c>
      <c r="AT912">
        <v>61</v>
      </c>
      <c r="AU912">
        <v>71</v>
      </c>
      <c r="AV912">
        <v>67</v>
      </c>
      <c r="AW912">
        <v>1</v>
      </c>
      <c r="AX912">
        <v>2.151515152</v>
      </c>
      <c r="AY912">
        <v>1</v>
      </c>
      <c r="AZ912">
        <v>3.1477272730000001</v>
      </c>
      <c r="BA912">
        <v>0</v>
      </c>
      <c r="BB912">
        <v>88</v>
      </c>
      <c r="BC912">
        <v>-1.002648443</v>
      </c>
      <c r="BD912">
        <v>1216</v>
      </c>
      <c r="BE912">
        <v>-0.67415059300000002</v>
      </c>
      <c r="BF912">
        <v>885</v>
      </c>
      <c r="BG912">
        <v>88</v>
      </c>
      <c r="BH912">
        <v>-1.9817079369999999</v>
      </c>
      <c r="BI912">
        <v>-7.8822888999999993E-2</v>
      </c>
      <c r="BJ912">
        <v>277</v>
      </c>
      <c r="BK912">
        <v>-0.71186465200000004</v>
      </c>
      <c r="BL912">
        <v>264</v>
      </c>
      <c r="BM912">
        <v>277</v>
      </c>
      <c r="BN912">
        <v>714</v>
      </c>
      <c r="BO912">
        <v>-5.6060199999999998E-2</v>
      </c>
      <c r="BP912">
        <v>2</v>
      </c>
      <c r="BQ912">
        <v>1</v>
      </c>
      <c r="BR912">
        <v>1</v>
      </c>
      <c r="BS912">
        <v>3</v>
      </c>
      <c r="BT912">
        <v>8161069</v>
      </c>
      <c r="BU912">
        <v>118985</v>
      </c>
      <c r="BV912">
        <v>182677</v>
      </c>
      <c r="BW912">
        <v>4367385</v>
      </c>
      <c r="BX912">
        <v>24062294550</v>
      </c>
      <c r="BY912">
        <v>0</v>
      </c>
    </row>
    <row r="913" spans="1:77" x14ac:dyDescent="0.3">
      <c r="A913" t="s">
        <v>2164</v>
      </c>
      <c r="B913" t="s">
        <v>2163</v>
      </c>
      <c r="C913" t="s">
        <v>180</v>
      </c>
      <c r="D913" t="s">
        <v>2165</v>
      </c>
      <c r="E913">
        <v>2</v>
      </c>
      <c r="F913">
        <v>0.86486486500000004</v>
      </c>
      <c r="G913">
        <v>1</v>
      </c>
      <c r="H913">
        <v>1</v>
      </c>
      <c r="I913">
        <v>34</v>
      </c>
      <c r="J913">
        <v>0</v>
      </c>
      <c r="K913">
        <v>-0.770312408</v>
      </c>
      <c r="L913">
        <v>-0.47865006599999999</v>
      </c>
      <c r="M913">
        <v>-0.72769630100000005</v>
      </c>
      <c r="N913">
        <v>-0.78192272500000004</v>
      </c>
      <c r="O913">
        <v>1</v>
      </c>
      <c r="P913">
        <v>2.7027026999999999E-2</v>
      </c>
      <c r="Q913">
        <v>1</v>
      </c>
      <c r="R913">
        <v>0</v>
      </c>
      <c r="S913">
        <v>-0.62967762100000002</v>
      </c>
      <c r="T913">
        <v>-0.69371893799999995</v>
      </c>
      <c r="U913">
        <v>-0.81379671499999995</v>
      </c>
      <c r="V913">
        <v>-0.18055891499999999</v>
      </c>
      <c r="W913">
        <v>-0.181718618</v>
      </c>
      <c r="X913">
        <v>-0.18181493000000001</v>
      </c>
      <c r="Y913">
        <v>-0.18408073799999999</v>
      </c>
      <c r="Z913">
        <v>-2.6125173000000002E-2</v>
      </c>
      <c r="AA913">
        <v>-0.23396065899999999</v>
      </c>
      <c r="AB913">
        <v>2.3381858979999999</v>
      </c>
      <c r="AC913">
        <v>2.338396602</v>
      </c>
      <c r="AD913">
        <v>-0.24907193399999999</v>
      </c>
      <c r="AE913">
        <v>3.4100000000000002E-5</v>
      </c>
      <c r="AF913">
        <v>7.1942450000000002E-3</v>
      </c>
      <c r="AG913">
        <v>-0.60931284299999999</v>
      </c>
      <c r="AH913">
        <v>0.33333333300000001</v>
      </c>
      <c r="AI913">
        <v>7.2308955999999994E-2</v>
      </c>
      <c r="AJ913">
        <v>1</v>
      </c>
      <c r="AK913">
        <v>-2.1422041580000002</v>
      </c>
      <c r="AL913">
        <v>1</v>
      </c>
      <c r="AM913">
        <v>-1.5774486560000001</v>
      </c>
      <c r="AN913">
        <v>4</v>
      </c>
      <c r="AO913">
        <v>-1.93342484</v>
      </c>
      <c r="AP913">
        <v>7.1190211000000003E-2</v>
      </c>
      <c r="AQ913">
        <v>2</v>
      </c>
      <c r="AR913">
        <v>-0.91918236499999995</v>
      </c>
      <c r="AS913">
        <v>-0.67913007999999997</v>
      </c>
      <c r="AT913">
        <v>64</v>
      </c>
      <c r="AU913">
        <v>74</v>
      </c>
      <c r="AV913">
        <v>70</v>
      </c>
      <c r="AW913">
        <v>2</v>
      </c>
      <c r="AX913">
        <v>2.1764705879999999</v>
      </c>
      <c r="AY913">
        <v>2</v>
      </c>
      <c r="AZ913">
        <v>3.1590909090000001</v>
      </c>
      <c r="BA913">
        <v>0</v>
      </c>
      <c r="BB913">
        <v>88</v>
      </c>
      <c r="BC913">
        <v>-1.002648443</v>
      </c>
      <c r="BD913">
        <v>1216</v>
      </c>
      <c r="BE913">
        <v>-0.73234394899999999</v>
      </c>
      <c r="BF913">
        <v>898</v>
      </c>
      <c r="BG913">
        <v>88</v>
      </c>
      <c r="BH913">
        <v>-1.9817079369999999</v>
      </c>
      <c r="BI913">
        <v>-7.8822888999999993E-2</v>
      </c>
      <c r="BJ913">
        <v>278</v>
      </c>
      <c r="BK913">
        <v>-0.71186465200000004</v>
      </c>
      <c r="BL913">
        <v>265</v>
      </c>
      <c r="BM913">
        <v>278</v>
      </c>
      <c r="BN913">
        <v>703</v>
      </c>
      <c r="BO913">
        <v>-5.6060199999999998E-2</v>
      </c>
      <c r="BP913">
        <v>2</v>
      </c>
      <c r="BQ913">
        <v>1</v>
      </c>
      <c r="BR913">
        <v>1</v>
      </c>
      <c r="BS913">
        <v>3</v>
      </c>
      <c r="BT913">
        <v>8161082</v>
      </c>
      <c r="BU913">
        <v>101885</v>
      </c>
      <c r="BV913">
        <v>157027</v>
      </c>
      <c r="BW913">
        <v>873472</v>
      </c>
      <c r="BX913">
        <v>25620391297</v>
      </c>
      <c r="BY913">
        <v>0</v>
      </c>
    </row>
    <row r="914" spans="1:77" x14ac:dyDescent="0.3">
      <c r="A914" t="s">
        <v>2166</v>
      </c>
      <c r="B914" t="s">
        <v>2167</v>
      </c>
      <c r="C914" t="s">
        <v>266</v>
      </c>
      <c r="D914" t="s">
        <v>1918</v>
      </c>
      <c r="E914">
        <v>2</v>
      </c>
      <c r="F914">
        <v>0.63565189799999999</v>
      </c>
      <c r="G914">
        <v>102</v>
      </c>
      <c r="H914">
        <v>7</v>
      </c>
      <c r="I914">
        <v>51523</v>
      </c>
      <c r="J914">
        <v>119</v>
      </c>
      <c r="K914">
        <v>-0.44045192500000002</v>
      </c>
      <c r="L914">
        <v>-0.39743805399999999</v>
      </c>
      <c r="M914">
        <v>-0.67907989599999996</v>
      </c>
      <c r="N914">
        <v>-0.39371956200000002</v>
      </c>
      <c r="O914">
        <v>0.85</v>
      </c>
      <c r="P914">
        <v>2.3E-5</v>
      </c>
      <c r="Q914">
        <v>6.8627451000000006E-2</v>
      </c>
      <c r="R914">
        <v>0</v>
      </c>
      <c r="S914">
        <v>-0.60762794399999998</v>
      </c>
      <c r="T914">
        <v>-0.55371220600000004</v>
      </c>
      <c r="U914">
        <v>-0.39990831100000002</v>
      </c>
      <c r="V914">
        <v>-0.18053951100000001</v>
      </c>
      <c r="W914">
        <v>-0.182220461</v>
      </c>
      <c r="X914">
        <v>-0.18225570799999999</v>
      </c>
      <c r="Y914">
        <v>-0.185006167</v>
      </c>
      <c r="Z914">
        <v>-0.37181299000000001</v>
      </c>
      <c r="AA914">
        <v>-0.97189426499999998</v>
      </c>
      <c r="AB914">
        <v>-0.42433995699999999</v>
      </c>
      <c r="AC914">
        <v>-0.42572880000000002</v>
      </c>
      <c r="AD914">
        <v>-0.433497998</v>
      </c>
      <c r="AE914">
        <v>1.51056E-4</v>
      </c>
      <c r="AF914">
        <v>7.5630251999999995E-2</v>
      </c>
      <c r="AG914">
        <v>0.24934193299999999</v>
      </c>
      <c r="AH914">
        <v>3.7037037000000002E-2</v>
      </c>
      <c r="AI914">
        <v>0.369369369</v>
      </c>
      <c r="AJ914">
        <v>1</v>
      </c>
      <c r="AK914">
        <v>0.74745972400000005</v>
      </c>
      <c r="AL914">
        <v>2</v>
      </c>
      <c r="AM914">
        <v>0.15220995800000001</v>
      </c>
      <c r="AN914">
        <v>10</v>
      </c>
      <c r="AO914">
        <v>0.31648769700000001</v>
      </c>
      <c r="AP914">
        <v>0.29228886300000001</v>
      </c>
      <c r="AQ914">
        <v>5</v>
      </c>
      <c r="AR914">
        <v>0.77347615000000003</v>
      </c>
      <c r="AS914">
        <v>-5.7673334999999999E-2</v>
      </c>
      <c r="AT914">
        <v>248606</v>
      </c>
      <c r="AU914">
        <v>391104</v>
      </c>
      <c r="AV914">
        <v>8</v>
      </c>
      <c r="AW914">
        <v>9</v>
      </c>
      <c r="AX914">
        <v>7.5908623329999996</v>
      </c>
      <c r="AY914">
        <v>1.2857142859999999</v>
      </c>
      <c r="AZ914">
        <v>4.407407407</v>
      </c>
      <c r="BA914">
        <v>0</v>
      </c>
      <c r="BB914">
        <v>41</v>
      </c>
      <c r="BC914">
        <v>-0.26224935599999999</v>
      </c>
      <c r="BD914">
        <v>110</v>
      </c>
      <c r="BE914">
        <v>-0.238147366</v>
      </c>
      <c r="BF914">
        <v>850548</v>
      </c>
      <c r="BG914">
        <v>27</v>
      </c>
      <c r="BH914">
        <v>9.9583310000000008E-3</v>
      </c>
      <c r="BI914">
        <v>-7.8822888999999993E-2</v>
      </c>
      <c r="BJ914">
        <v>119</v>
      </c>
      <c r="BK914">
        <v>0.205723195</v>
      </c>
      <c r="BL914">
        <v>84</v>
      </c>
      <c r="BM914">
        <v>119</v>
      </c>
      <c r="BN914">
        <v>569</v>
      </c>
      <c r="BO914">
        <v>-5.6060199999999998E-2</v>
      </c>
      <c r="BP914">
        <v>7</v>
      </c>
      <c r="BQ914">
        <v>1</v>
      </c>
      <c r="BR914">
        <v>6</v>
      </c>
      <c r="BS914">
        <v>27</v>
      </c>
      <c r="BT914">
        <v>787787</v>
      </c>
      <c r="BU914">
        <v>263112</v>
      </c>
      <c r="BV914">
        <v>374855</v>
      </c>
      <c r="BW914">
        <v>10025254</v>
      </c>
      <c r="BX914">
        <v>54045698836</v>
      </c>
      <c r="BY914">
        <v>0</v>
      </c>
    </row>
    <row r="915" spans="1:77" x14ac:dyDescent="0.3">
      <c r="A915" t="s">
        <v>2168</v>
      </c>
      <c r="B915" t="s">
        <v>2169</v>
      </c>
      <c r="C915" t="s">
        <v>100</v>
      </c>
      <c r="D915" t="s">
        <v>1141</v>
      </c>
      <c r="E915">
        <v>2</v>
      </c>
      <c r="F915">
        <v>9.3212358999999995E-2</v>
      </c>
      <c r="G915">
        <v>281</v>
      </c>
      <c r="H915">
        <v>11</v>
      </c>
      <c r="I915">
        <v>1589471</v>
      </c>
      <c r="J915">
        <v>280</v>
      </c>
      <c r="K915">
        <v>0.14415229700000001</v>
      </c>
      <c r="L915">
        <v>-0.343296712</v>
      </c>
      <c r="M915">
        <v>0.77306526900000005</v>
      </c>
      <c r="N915">
        <v>0.131496481</v>
      </c>
      <c r="O915">
        <v>1</v>
      </c>
      <c r="P915">
        <v>1.8300000000000001E-6</v>
      </c>
      <c r="Q915">
        <v>3.9145907000000001E-2</v>
      </c>
      <c r="R915">
        <v>0</v>
      </c>
      <c r="S915">
        <v>0.44957112799999999</v>
      </c>
      <c r="T915">
        <v>0.31121644500000001</v>
      </c>
      <c r="U915">
        <v>0.157836332</v>
      </c>
      <c r="V915">
        <v>-0.18046743900000001</v>
      </c>
      <c r="W915">
        <v>-0.182140055</v>
      </c>
      <c r="X915">
        <v>-0.182205808</v>
      </c>
      <c r="Y915">
        <v>-0.18493632400000001</v>
      </c>
      <c r="Z915">
        <v>-0.53362430900000002</v>
      </c>
      <c r="AA915">
        <v>2.051253086</v>
      </c>
      <c r="AB915">
        <v>-0.54673034300000001</v>
      </c>
      <c r="AC915">
        <v>-0.55667517300000002</v>
      </c>
      <c r="AD915">
        <v>-0.43652137600000002</v>
      </c>
      <c r="AE915">
        <v>2.9875300000000002E-4</v>
      </c>
      <c r="AF915">
        <v>0.25547445299999999</v>
      </c>
      <c r="AG915">
        <v>0.90949378400000003</v>
      </c>
      <c r="AH915">
        <v>3.4482759000000002E-2</v>
      </c>
      <c r="AI915">
        <v>0.30645161300000001</v>
      </c>
      <c r="AJ915">
        <v>0.95620437999999996</v>
      </c>
      <c r="AK915">
        <v>0.26584907699999999</v>
      </c>
      <c r="AL915">
        <v>2</v>
      </c>
      <c r="AM915">
        <v>0.15220995800000001</v>
      </c>
      <c r="AN915">
        <v>9</v>
      </c>
      <c r="AO915">
        <v>0.31648769700000001</v>
      </c>
      <c r="AP915">
        <v>0.89402529900000005</v>
      </c>
      <c r="AQ915">
        <v>5</v>
      </c>
      <c r="AR915">
        <v>2.3258798079999998</v>
      </c>
      <c r="AS915">
        <v>-0.16106765300000001</v>
      </c>
      <c r="AT915">
        <v>1784040</v>
      </c>
      <c r="AU915">
        <v>19139522</v>
      </c>
      <c r="AV915">
        <v>262</v>
      </c>
      <c r="AW915">
        <v>35</v>
      </c>
      <c r="AX915">
        <v>12.04144146</v>
      </c>
      <c r="AY915">
        <v>3.1818181820000002</v>
      </c>
      <c r="AZ915">
        <v>5.269230769</v>
      </c>
      <c r="BA915">
        <v>0</v>
      </c>
      <c r="BB915">
        <v>19</v>
      </c>
      <c r="BC915">
        <v>0.18199009499999999</v>
      </c>
      <c r="BD915">
        <v>61</v>
      </c>
      <c r="BE915">
        <v>-0.28509227500000001</v>
      </c>
      <c r="BF915">
        <v>1995513</v>
      </c>
      <c r="BG915">
        <v>26</v>
      </c>
      <c r="BH915">
        <v>0.17593052000000001</v>
      </c>
      <c r="BI915">
        <v>-7.8822888999999993E-2</v>
      </c>
      <c r="BJ915">
        <v>131</v>
      </c>
      <c r="BK915">
        <v>2.2205625999999999E-2</v>
      </c>
      <c r="BL915">
        <v>113</v>
      </c>
      <c r="BM915">
        <v>137</v>
      </c>
      <c r="BN915">
        <v>151</v>
      </c>
      <c r="BO915">
        <v>-5.6060199999999998E-2</v>
      </c>
      <c r="BP915">
        <v>10</v>
      </c>
      <c r="BQ915">
        <v>1</v>
      </c>
      <c r="BR915">
        <v>5</v>
      </c>
      <c r="BS915">
        <v>29</v>
      </c>
      <c r="BT915">
        <v>438488</v>
      </c>
      <c r="BU915">
        <v>236288</v>
      </c>
      <c r="BV915">
        <v>354163</v>
      </c>
      <c r="BW915">
        <v>18418713</v>
      </c>
      <c r="BX915">
        <v>75899673152</v>
      </c>
      <c r="BY915">
        <v>0</v>
      </c>
    </row>
    <row r="916" spans="1:77" x14ac:dyDescent="0.3">
      <c r="A916" t="s">
        <v>2170</v>
      </c>
      <c r="B916" t="s">
        <v>2171</v>
      </c>
      <c r="C916" t="s">
        <v>135</v>
      </c>
      <c r="D916" t="s">
        <v>2172</v>
      </c>
      <c r="E916">
        <v>2</v>
      </c>
      <c r="F916">
        <v>0.10467444099999999</v>
      </c>
      <c r="G916">
        <v>1348</v>
      </c>
      <c r="H916">
        <v>59</v>
      </c>
      <c r="I916">
        <v>3836067</v>
      </c>
      <c r="J916">
        <v>1347</v>
      </c>
      <c r="K916">
        <v>3.6289160109999998</v>
      </c>
      <c r="L916">
        <v>0.30639938799999999</v>
      </c>
      <c r="M916">
        <v>2.8943226310000001</v>
      </c>
      <c r="N916">
        <v>3.6122760980000002</v>
      </c>
      <c r="O916">
        <v>1</v>
      </c>
      <c r="P916">
        <v>3.36E-6</v>
      </c>
      <c r="Q916">
        <v>4.3768545999999998E-2</v>
      </c>
      <c r="R916">
        <v>0</v>
      </c>
      <c r="S916">
        <v>3.4777012030000001</v>
      </c>
      <c r="T916">
        <v>3.6012417060000002</v>
      </c>
      <c r="U916">
        <v>3.5722819490000002</v>
      </c>
      <c r="V916">
        <v>-0.17988531699999999</v>
      </c>
      <c r="W916">
        <v>-0.18025745100000001</v>
      </c>
      <c r="X916">
        <v>-0.180376166</v>
      </c>
      <c r="Y916">
        <v>-0.181059999</v>
      </c>
      <c r="Z916">
        <v>1.8005186999999999E-2</v>
      </c>
      <c r="AA916">
        <v>-0.448199448</v>
      </c>
      <c r="AB916">
        <v>-0.43932653500000002</v>
      </c>
      <c r="AC916">
        <v>-0.44224690900000002</v>
      </c>
      <c r="AD916">
        <v>4.1172362999999997E-2</v>
      </c>
      <c r="AE916">
        <v>1.071631E-3</v>
      </c>
      <c r="AF916">
        <v>0.30740276</v>
      </c>
      <c r="AG916">
        <v>-0.22736050899999999</v>
      </c>
      <c r="AH916">
        <v>0.04</v>
      </c>
      <c r="AI916">
        <v>0.89523809499999996</v>
      </c>
      <c r="AJ916">
        <v>1</v>
      </c>
      <c r="AK916">
        <v>-0.69737221699999996</v>
      </c>
      <c r="AL916">
        <v>3</v>
      </c>
      <c r="AM916">
        <v>1.8818685719999999</v>
      </c>
      <c r="AN916">
        <v>7</v>
      </c>
      <c r="AO916">
        <v>-0.43348314900000001</v>
      </c>
      <c r="AP916">
        <v>0.84671474899999999</v>
      </c>
      <c r="AQ916">
        <v>4</v>
      </c>
      <c r="AR916">
        <v>-0.29673472299999998</v>
      </c>
      <c r="AS916">
        <v>-0.33719723699999998</v>
      </c>
      <c r="AT916">
        <v>7624541</v>
      </c>
      <c r="AU916">
        <v>72840523</v>
      </c>
      <c r="AV916">
        <v>52</v>
      </c>
      <c r="AW916">
        <v>245</v>
      </c>
      <c r="AX916">
        <v>18.98833441</v>
      </c>
      <c r="AY916">
        <v>4.1525423730000002</v>
      </c>
      <c r="AZ916">
        <v>4.3315217390000003</v>
      </c>
      <c r="BA916">
        <v>0</v>
      </c>
      <c r="BB916">
        <v>94</v>
      </c>
      <c r="BC916">
        <v>-0.26224935599999999</v>
      </c>
      <c r="BD916">
        <v>104</v>
      </c>
      <c r="BE916">
        <v>-0.43248141299999998</v>
      </c>
      <c r="BF916">
        <v>9004851</v>
      </c>
      <c r="BG916">
        <v>184</v>
      </c>
      <c r="BH916">
        <v>-0.15601385800000001</v>
      </c>
      <c r="BI916">
        <v>-7.8822888999999993E-2</v>
      </c>
      <c r="BJ916">
        <v>797</v>
      </c>
      <c r="BK916">
        <v>-0.16131194400000001</v>
      </c>
      <c r="BL916">
        <v>792</v>
      </c>
      <c r="BM916">
        <v>797</v>
      </c>
      <c r="BN916">
        <v>188</v>
      </c>
      <c r="BO916">
        <v>-5.6060199999999998E-2</v>
      </c>
      <c r="BP916">
        <v>7</v>
      </c>
      <c r="BQ916">
        <v>1</v>
      </c>
      <c r="BR916">
        <v>4</v>
      </c>
      <c r="BS916">
        <v>25</v>
      </c>
      <c r="BT916">
        <v>743725</v>
      </c>
      <c r="BU916">
        <v>190594</v>
      </c>
      <c r="BV916">
        <v>289198</v>
      </c>
      <c r="BW916">
        <v>4238891</v>
      </c>
      <c r="BX916">
        <v>38264719222</v>
      </c>
      <c r="BY916">
        <v>0</v>
      </c>
    </row>
    <row r="917" spans="1:77" x14ac:dyDescent="0.3">
      <c r="A917" t="s">
        <v>2173</v>
      </c>
      <c r="B917" t="s">
        <v>2174</v>
      </c>
      <c r="C917" t="s">
        <v>104</v>
      </c>
      <c r="D917" t="s">
        <v>2175</v>
      </c>
      <c r="E917">
        <v>2</v>
      </c>
      <c r="F917">
        <v>0.37261684099999998</v>
      </c>
      <c r="G917">
        <v>70</v>
      </c>
      <c r="H917">
        <v>53</v>
      </c>
      <c r="I917">
        <v>28394</v>
      </c>
      <c r="J917">
        <v>70</v>
      </c>
      <c r="K917">
        <v>-0.54496217700000005</v>
      </c>
      <c r="L917">
        <v>0.225187375</v>
      </c>
      <c r="M917">
        <v>-0.70091851800000005</v>
      </c>
      <c r="N917">
        <v>-0.55356792300000002</v>
      </c>
      <c r="O917">
        <v>0.98591549300000003</v>
      </c>
      <c r="P917">
        <v>7.3077999999999999E-4</v>
      </c>
      <c r="Q917">
        <v>0.75714285699999995</v>
      </c>
      <c r="R917">
        <v>0</v>
      </c>
      <c r="S917">
        <v>-0.59758223899999996</v>
      </c>
      <c r="T917">
        <v>-0.57426859299999999</v>
      </c>
      <c r="U917">
        <v>-0.57190496800000001</v>
      </c>
      <c r="V917">
        <v>-0.17941130399999999</v>
      </c>
      <c r="W917">
        <v>-0.178513478</v>
      </c>
      <c r="X917">
        <v>-0.17848830800000001</v>
      </c>
      <c r="Y917">
        <v>-0.177113831</v>
      </c>
      <c r="Z917">
        <v>4.7425426E-2</v>
      </c>
      <c r="AA917">
        <v>0.396853552</v>
      </c>
      <c r="AB917">
        <v>-0.42433995699999999</v>
      </c>
      <c r="AC917">
        <v>-0.42570218300000001</v>
      </c>
      <c r="AD917">
        <v>0.51886610200000005</v>
      </c>
      <c r="AE917">
        <v>1.8721619999999999E-3</v>
      </c>
      <c r="AF917">
        <v>0.28146143400000001</v>
      </c>
      <c r="AG917">
        <v>1.016244283</v>
      </c>
      <c r="AH917">
        <v>3.4482759000000002E-2</v>
      </c>
      <c r="AI917">
        <v>0.88288288299999995</v>
      </c>
      <c r="AJ917">
        <v>0.99797022999999996</v>
      </c>
      <c r="AK917">
        <v>0.74745972400000005</v>
      </c>
      <c r="AL917">
        <v>2</v>
      </c>
      <c r="AM917">
        <v>0.15220995800000001</v>
      </c>
      <c r="AN917">
        <v>10</v>
      </c>
      <c r="AO917">
        <v>1.0664585419999999</v>
      </c>
      <c r="AP917">
        <v>0.42638893900000002</v>
      </c>
      <c r="AQ917">
        <v>6</v>
      </c>
      <c r="AR917">
        <v>-0.45456779200000003</v>
      </c>
      <c r="AS917">
        <v>-0.20765754</v>
      </c>
      <c r="AT917">
        <v>212114</v>
      </c>
      <c r="AU917">
        <v>569255</v>
      </c>
      <c r="AV917">
        <v>123</v>
      </c>
      <c r="AW917">
        <v>416</v>
      </c>
      <c r="AX917">
        <v>20.048425720000001</v>
      </c>
      <c r="AY917">
        <v>7.8490566040000003</v>
      </c>
      <c r="AZ917">
        <v>4.3216374269999998</v>
      </c>
      <c r="BA917">
        <v>0</v>
      </c>
      <c r="BB917">
        <v>98</v>
      </c>
      <c r="BC917">
        <v>-0.114169539</v>
      </c>
      <c r="BD917">
        <v>110</v>
      </c>
      <c r="BE917">
        <v>-1.2014564E-2</v>
      </c>
      <c r="BF917">
        <v>497465</v>
      </c>
      <c r="BG917">
        <v>342</v>
      </c>
      <c r="BH917">
        <v>0.17593052000000001</v>
      </c>
      <c r="BI917">
        <v>-7.8822888999999993E-2</v>
      </c>
      <c r="BJ917">
        <v>1475</v>
      </c>
      <c r="BK917">
        <v>0.205723195</v>
      </c>
      <c r="BL917">
        <v>1421</v>
      </c>
      <c r="BM917">
        <v>1478</v>
      </c>
      <c r="BN917">
        <v>112</v>
      </c>
      <c r="BO917">
        <v>-5.6060199999999998E-2</v>
      </c>
      <c r="BP917">
        <v>8</v>
      </c>
      <c r="BQ917">
        <v>1</v>
      </c>
      <c r="BR917">
        <v>6</v>
      </c>
      <c r="BS917">
        <v>29</v>
      </c>
      <c r="BT917">
        <v>787858</v>
      </c>
      <c r="BU917">
        <v>224201</v>
      </c>
      <c r="BV917">
        <v>474528</v>
      </c>
      <c r="BW917">
        <v>3385527</v>
      </c>
      <c r="BX917">
        <v>79433591364</v>
      </c>
      <c r="BY917">
        <v>0</v>
      </c>
    </row>
    <row r="918" spans="1:77" x14ac:dyDescent="0.3">
      <c r="A918" t="s">
        <v>2176</v>
      </c>
      <c r="B918" t="s">
        <v>2177</v>
      </c>
      <c r="C918" t="s">
        <v>295</v>
      </c>
      <c r="D918" t="s">
        <v>376</v>
      </c>
      <c r="E918">
        <v>2</v>
      </c>
      <c r="F918">
        <v>0.84914425599999999</v>
      </c>
      <c r="G918">
        <v>128</v>
      </c>
      <c r="H918">
        <v>7</v>
      </c>
      <c r="I918">
        <v>3208</v>
      </c>
      <c r="J918">
        <v>127</v>
      </c>
      <c r="K918">
        <v>-0.355537345</v>
      </c>
      <c r="L918">
        <v>-0.39743805399999999</v>
      </c>
      <c r="M918">
        <v>-0.72469938</v>
      </c>
      <c r="N918">
        <v>-0.36762187000000002</v>
      </c>
      <c r="O918">
        <v>1</v>
      </c>
      <c r="P918">
        <v>1.3524199999999999E-4</v>
      </c>
      <c r="Q918">
        <v>5.46875E-2</v>
      </c>
      <c r="R918">
        <v>0</v>
      </c>
      <c r="S918">
        <v>-0.621342862</v>
      </c>
      <c r="T918">
        <v>-0.62301762800000005</v>
      </c>
      <c r="U918">
        <v>-0.37136844899999999</v>
      </c>
      <c r="V918">
        <v>-0.18050901899999999</v>
      </c>
      <c r="W918">
        <v>-0.181574442</v>
      </c>
      <c r="X918">
        <v>-0.18167077700000001</v>
      </c>
      <c r="Y918">
        <v>-0.18377808200000001</v>
      </c>
      <c r="Z918">
        <v>-0.54833442899999996</v>
      </c>
      <c r="AA918">
        <v>-0.85287271499999995</v>
      </c>
      <c r="AB918">
        <v>-0.66162743999999996</v>
      </c>
      <c r="AC918">
        <v>-0.67981760000000002</v>
      </c>
      <c r="AD918">
        <v>-0.25511868999999998</v>
      </c>
      <c r="AE918">
        <v>2.999809E-3</v>
      </c>
      <c r="AF918">
        <v>6.0606061000000003E-2</v>
      </c>
      <c r="AG918">
        <v>-0.100039832</v>
      </c>
      <c r="AH918">
        <v>3.7037037000000002E-2</v>
      </c>
      <c r="AI918">
        <v>1.0625</v>
      </c>
      <c r="AJ918">
        <v>1</v>
      </c>
      <c r="AK918">
        <v>-0.21576157000000001</v>
      </c>
      <c r="AL918">
        <v>3</v>
      </c>
      <c r="AM918">
        <v>1.8818685719999999</v>
      </c>
      <c r="AN918">
        <v>8</v>
      </c>
      <c r="AO918">
        <v>1.0664585419999999</v>
      </c>
      <c r="AP918">
        <v>0.13812439700000001</v>
      </c>
      <c r="AQ918">
        <v>6</v>
      </c>
      <c r="AR918">
        <v>-0.43343420999999999</v>
      </c>
      <c r="AS918">
        <v>-0.26638924400000003</v>
      </c>
      <c r="AT918">
        <v>125574</v>
      </c>
      <c r="AU918">
        <v>147883</v>
      </c>
      <c r="AV918">
        <v>18</v>
      </c>
      <c r="AW918">
        <v>20</v>
      </c>
      <c r="AX918">
        <v>46.098192019999999</v>
      </c>
      <c r="AY918">
        <v>2.8571428569999999</v>
      </c>
      <c r="AZ918">
        <v>3.8372093020000002</v>
      </c>
      <c r="BA918">
        <v>0</v>
      </c>
      <c r="BB918">
        <v>17</v>
      </c>
      <c r="BC918">
        <v>-0.26224935599999999</v>
      </c>
      <c r="BD918">
        <v>15</v>
      </c>
      <c r="BE918">
        <v>-0.271468451</v>
      </c>
      <c r="BF918">
        <v>909136</v>
      </c>
      <c r="BG918">
        <v>86</v>
      </c>
      <c r="BH918">
        <v>9.9583310000000008E-3</v>
      </c>
      <c r="BI918">
        <v>-7.8822888999999993E-2</v>
      </c>
      <c r="BJ918">
        <v>330</v>
      </c>
      <c r="BK918">
        <v>2.2205625999999999E-2</v>
      </c>
      <c r="BL918">
        <v>317</v>
      </c>
      <c r="BM918">
        <v>330</v>
      </c>
      <c r="BN918">
        <v>236</v>
      </c>
      <c r="BO918">
        <v>-5.6060199999999998E-2</v>
      </c>
      <c r="BP918">
        <v>7</v>
      </c>
      <c r="BQ918">
        <v>1</v>
      </c>
      <c r="BR918">
        <v>5</v>
      </c>
      <c r="BS918">
        <v>27</v>
      </c>
      <c r="BT918">
        <v>110006</v>
      </c>
      <c r="BU918">
        <v>208964</v>
      </c>
      <c r="BV918">
        <v>360168</v>
      </c>
      <c r="BW918">
        <v>3499791</v>
      </c>
      <c r="BX918">
        <v>42479602194</v>
      </c>
      <c r="BY918">
        <v>0</v>
      </c>
    </row>
    <row r="919" spans="1:77" x14ac:dyDescent="0.3">
      <c r="A919" t="s">
        <v>2178</v>
      </c>
      <c r="B919" t="s">
        <v>2177</v>
      </c>
      <c r="C919" t="s">
        <v>288</v>
      </c>
      <c r="D919" t="s">
        <v>2179</v>
      </c>
      <c r="E919">
        <v>2</v>
      </c>
      <c r="F919">
        <v>0.97294004999999995</v>
      </c>
      <c r="G919">
        <v>119</v>
      </c>
      <c r="H919">
        <v>16</v>
      </c>
      <c r="I919">
        <v>353</v>
      </c>
      <c r="J919">
        <v>118</v>
      </c>
      <c r="K919">
        <v>-0.38493085399999999</v>
      </c>
      <c r="L919">
        <v>-0.27562003499999999</v>
      </c>
      <c r="M919">
        <v>-0.72739509800000002</v>
      </c>
      <c r="N919">
        <v>-0.39698177299999998</v>
      </c>
      <c r="O919">
        <v>1</v>
      </c>
      <c r="P919">
        <v>1.7575916E-2</v>
      </c>
      <c r="Q919">
        <v>0.13445378199999999</v>
      </c>
      <c r="R919">
        <v>0</v>
      </c>
      <c r="S919">
        <v>-0.62903371799999996</v>
      </c>
      <c r="T919">
        <v>-0.68745603300000002</v>
      </c>
      <c r="U919">
        <v>-0.40496518799999998</v>
      </c>
      <c r="V919">
        <v>-0.180004513</v>
      </c>
      <c r="W919">
        <v>-0.181555034</v>
      </c>
      <c r="X919">
        <v>-0.18164859899999999</v>
      </c>
      <c r="Y919">
        <v>-0.18373152000000001</v>
      </c>
      <c r="Z919">
        <v>-0.54833442899999996</v>
      </c>
      <c r="AA919">
        <v>-1.031405039</v>
      </c>
      <c r="AB919">
        <v>-0.66162743999999996</v>
      </c>
      <c r="AC919">
        <v>-0.67969913699999995</v>
      </c>
      <c r="AD919">
        <v>-0.24907193399999999</v>
      </c>
      <c r="AE919">
        <v>3.0637310000000001E-3</v>
      </c>
      <c r="AF919">
        <v>0.59763313600000001</v>
      </c>
      <c r="AG919">
        <v>0.47228635800000002</v>
      </c>
      <c r="AH919">
        <v>3.3333333E-2</v>
      </c>
      <c r="AI919">
        <v>1.0625</v>
      </c>
      <c r="AJ919">
        <v>1</v>
      </c>
      <c r="AK919">
        <v>0.74745972400000005</v>
      </c>
      <c r="AL919">
        <v>2</v>
      </c>
      <c r="AM919">
        <v>0.15220995800000001</v>
      </c>
      <c r="AN919">
        <v>10</v>
      </c>
      <c r="AO919">
        <v>1.0664585419999999</v>
      </c>
      <c r="AP919">
        <v>1.3309243E-2</v>
      </c>
      <c r="AQ919">
        <v>6</v>
      </c>
      <c r="AR919">
        <v>-0.72838254300000005</v>
      </c>
      <c r="AS919">
        <v>-0.12250678299999999</v>
      </c>
      <c r="AT919">
        <v>11182</v>
      </c>
      <c r="AU919">
        <v>11493</v>
      </c>
      <c r="AV919">
        <v>3</v>
      </c>
      <c r="AW919">
        <v>202</v>
      </c>
      <c r="AX919">
        <v>32.558073649999997</v>
      </c>
      <c r="AY919">
        <v>12.625</v>
      </c>
      <c r="AZ919">
        <v>3.8409090909999999</v>
      </c>
      <c r="BA919">
        <v>0</v>
      </c>
      <c r="BB919">
        <v>17</v>
      </c>
      <c r="BC919">
        <v>0.18199009499999999</v>
      </c>
      <c r="BD919">
        <v>15</v>
      </c>
      <c r="BE919">
        <v>-5.5601728000000003E-2</v>
      </c>
      <c r="BF919">
        <v>840167</v>
      </c>
      <c r="BG919">
        <v>88</v>
      </c>
      <c r="BH919">
        <v>0.25891661500000002</v>
      </c>
      <c r="BI919">
        <v>-7.8822888999999993E-2</v>
      </c>
      <c r="BJ919">
        <v>338</v>
      </c>
      <c r="BK919">
        <v>2.2205625999999999E-2</v>
      </c>
      <c r="BL919">
        <v>324</v>
      </c>
      <c r="BM919">
        <v>338</v>
      </c>
      <c r="BN919">
        <v>81</v>
      </c>
      <c r="BO919">
        <v>-5.6060199999999998E-2</v>
      </c>
      <c r="BP919">
        <v>10</v>
      </c>
      <c r="BQ919">
        <v>1</v>
      </c>
      <c r="BR919">
        <v>5</v>
      </c>
      <c r="BS919">
        <v>30</v>
      </c>
      <c r="BT919">
        <v>110322</v>
      </c>
      <c r="BU919">
        <v>246292</v>
      </c>
      <c r="BV919">
        <v>455316</v>
      </c>
      <c r="BW919">
        <v>1905079</v>
      </c>
      <c r="BX919">
        <v>61426154906</v>
      </c>
      <c r="BY919">
        <v>0</v>
      </c>
    </row>
    <row r="920" spans="1:77" x14ac:dyDescent="0.3">
      <c r="A920" t="s">
        <v>2180</v>
      </c>
      <c r="B920" t="s">
        <v>2177</v>
      </c>
      <c r="C920" t="s">
        <v>288</v>
      </c>
      <c r="D920" t="s">
        <v>2181</v>
      </c>
      <c r="E920">
        <v>2</v>
      </c>
      <c r="F920">
        <v>0.972885789</v>
      </c>
      <c r="G920">
        <v>119</v>
      </c>
      <c r="H920">
        <v>16</v>
      </c>
      <c r="I920">
        <v>353</v>
      </c>
      <c r="J920">
        <v>118</v>
      </c>
      <c r="K920">
        <v>-0.38493085399999999</v>
      </c>
      <c r="L920">
        <v>-0.27562003499999999</v>
      </c>
      <c r="M920">
        <v>-0.72739509800000002</v>
      </c>
      <c r="N920">
        <v>-0.39698177299999998</v>
      </c>
      <c r="O920">
        <v>1</v>
      </c>
      <c r="P920">
        <v>1.6913688E-2</v>
      </c>
      <c r="Q920">
        <v>0.13445378199999999</v>
      </c>
      <c r="R920">
        <v>0</v>
      </c>
      <c r="S920">
        <v>-0.62903501500000003</v>
      </c>
      <c r="T920">
        <v>-0.68746898899999997</v>
      </c>
      <c r="U920">
        <v>-0.40564619299999999</v>
      </c>
      <c r="V920">
        <v>-0.18002668899999999</v>
      </c>
      <c r="W920">
        <v>-0.18159107799999999</v>
      </c>
      <c r="X920">
        <v>-0.18168740999999999</v>
      </c>
      <c r="Y920">
        <v>-0.183813004</v>
      </c>
      <c r="Z920">
        <v>-0.54833442899999996</v>
      </c>
      <c r="AA920">
        <v>-1.0552093490000001</v>
      </c>
      <c r="AB920">
        <v>-0.66162743999999996</v>
      </c>
      <c r="AC920">
        <v>-0.68022322400000002</v>
      </c>
      <c r="AD920">
        <v>-0.25814206899999997</v>
      </c>
      <c r="AE920">
        <v>2.9745240000000001E-3</v>
      </c>
      <c r="AF920">
        <v>0.59876543199999999</v>
      </c>
      <c r="AG920">
        <v>-0.54051523800000001</v>
      </c>
      <c r="AH920">
        <v>3.3333333E-2</v>
      </c>
      <c r="AI920">
        <v>1.0625</v>
      </c>
      <c r="AJ920">
        <v>1</v>
      </c>
      <c r="AK920">
        <v>0.74745972400000005</v>
      </c>
      <c r="AL920">
        <v>2</v>
      </c>
      <c r="AM920">
        <v>0.15220995800000001</v>
      </c>
      <c r="AN920">
        <v>10</v>
      </c>
      <c r="AO920">
        <v>1.0664585419999999</v>
      </c>
      <c r="AP920">
        <v>1.3304005000000001E-2</v>
      </c>
      <c r="AQ920">
        <v>6</v>
      </c>
      <c r="AR920">
        <v>-0.76173233600000001</v>
      </c>
      <c r="AS920">
        <v>-0.12250678299999999</v>
      </c>
      <c r="AT920">
        <v>11159</v>
      </c>
      <c r="AU920">
        <v>11470</v>
      </c>
      <c r="AV920">
        <v>1</v>
      </c>
      <c r="AW920">
        <v>194</v>
      </c>
      <c r="AX920">
        <v>32.492917849999998</v>
      </c>
      <c r="AY920">
        <v>12.125</v>
      </c>
      <c r="AZ920">
        <v>3.8117647059999999</v>
      </c>
      <c r="BA920">
        <v>0</v>
      </c>
      <c r="BB920">
        <v>17</v>
      </c>
      <c r="BC920">
        <v>0.18199009499999999</v>
      </c>
      <c r="BD920">
        <v>15</v>
      </c>
      <c r="BE920">
        <v>-5.5601728000000003E-2</v>
      </c>
      <c r="BF920">
        <v>838769</v>
      </c>
      <c r="BG920">
        <v>85</v>
      </c>
      <c r="BH920">
        <v>0.25891661500000002</v>
      </c>
      <c r="BI920">
        <v>-7.8822888999999993E-2</v>
      </c>
      <c r="BJ920">
        <v>324</v>
      </c>
      <c r="BK920">
        <v>2.2205625999999999E-2</v>
      </c>
      <c r="BL920">
        <v>311</v>
      </c>
      <c r="BM920">
        <v>324</v>
      </c>
      <c r="BN920">
        <v>825</v>
      </c>
      <c r="BO920">
        <v>-5.6060199999999998E-2</v>
      </c>
      <c r="BP920">
        <v>10</v>
      </c>
      <c r="BQ920">
        <v>1</v>
      </c>
      <c r="BR920">
        <v>5</v>
      </c>
      <c r="BS920">
        <v>30</v>
      </c>
      <c r="BT920">
        <v>108924</v>
      </c>
      <c r="BU920">
        <v>246292</v>
      </c>
      <c r="BV920">
        <v>455316</v>
      </c>
      <c r="BW920">
        <v>1724765</v>
      </c>
      <c r="BX920">
        <v>27897899245</v>
      </c>
      <c r="BY920">
        <v>0</v>
      </c>
    </row>
    <row r="921" spans="1:77" x14ac:dyDescent="0.3">
      <c r="A921" t="s">
        <v>2182</v>
      </c>
      <c r="B921" t="s">
        <v>2183</v>
      </c>
      <c r="C921" t="s">
        <v>104</v>
      </c>
      <c r="D921" t="s">
        <v>2184</v>
      </c>
      <c r="E921">
        <v>2</v>
      </c>
      <c r="F921">
        <v>0.373305308</v>
      </c>
      <c r="G921">
        <v>70</v>
      </c>
      <c r="H921">
        <v>2</v>
      </c>
      <c r="I921">
        <v>28329</v>
      </c>
      <c r="J921">
        <v>70</v>
      </c>
      <c r="K921">
        <v>-0.54496217700000005</v>
      </c>
      <c r="L921">
        <v>-0.465114731</v>
      </c>
      <c r="M921">
        <v>-0.70097989199999999</v>
      </c>
      <c r="N921">
        <v>-0.55356792300000002</v>
      </c>
      <c r="O921">
        <v>0.98591549300000003</v>
      </c>
      <c r="P921">
        <v>1.06E-5</v>
      </c>
      <c r="Q921">
        <v>2.8571428999999999E-2</v>
      </c>
      <c r="R921">
        <v>0</v>
      </c>
      <c r="S921">
        <v>-0.59773071099999997</v>
      </c>
      <c r="T921">
        <v>-0.57460151100000001</v>
      </c>
      <c r="U921">
        <v>-0.57234874199999997</v>
      </c>
      <c r="V921">
        <v>-0.18054782699999999</v>
      </c>
      <c r="W921">
        <v>-0.18242286099999999</v>
      </c>
      <c r="X921">
        <v>-0.182549559</v>
      </c>
      <c r="Y921">
        <v>-0.18562312</v>
      </c>
      <c r="Z921">
        <v>-0.65130526799999999</v>
      </c>
      <c r="AA921">
        <v>-0.40059082800000001</v>
      </c>
      <c r="AB921">
        <v>-0.69659612199999998</v>
      </c>
      <c r="AC921">
        <v>-0.71686544500000005</v>
      </c>
      <c r="AD921">
        <v>-0.50001231599999996</v>
      </c>
      <c r="AE921">
        <v>1.162583E-3</v>
      </c>
      <c r="AF921">
        <v>0.46153846199999998</v>
      </c>
      <c r="AG921">
        <v>-8.9689946000000006E-2</v>
      </c>
      <c r="AH921">
        <v>3.4482759000000002E-2</v>
      </c>
      <c r="AI921">
        <v>1.5</v>
      </c>
      <c r="AJ921">
        <v>1</v>
      </c>
      <c r="AK921">
        <v>0.74745972400000005</v>
      </c>
      <c r="AL921">
        <v>2</v>
      </c>
      <c r="AM921">
        <v>0.15220995800000001</v>
      </c>
      <c r="AN921">
        <v>10</v>
      </c>
      <c r="AO921">
        <v>1.0664585419999999</v>
      </c>
      <c r="AP921">
        <v>0.42598100900000002</v>
      </c>
      <c r="AQ921">
        <v>6</v>
      </c>
      <c r="AR921">
        <v>-0.58959011699999997</v>
      </c>
      <c r="AS921">
        <v>-0.20795433999999999</v>
      </c>
      <c r="AT921">
        <v>211523</v>
      </c>
      <c r="AU921">
        <v>566622</v>
      </c>
      <c r="AV921">
        <v>56</v>
      </c>
      <c r="AW921">
        <v>6</v>
      </c>
      <c r="AX921">
        <v>20.001482580000001</v>
      </c>
      <c r="AY921">
        <v>3</v>
      </c>
      <c r="AZ921">
        <v>2.6</v>
      </c>
      <c r="BA921">
        <v>0</v>
      </c>
      <c r="BB921">
        <v>3</v>
      </c>
      <c r="BC921">
        <v>-0.114169539</v>
      </c>
      <c r="BD921">
        <v>1</v>
      </c>
      <c r="BE921">
        <v>-1.2014564E-2</v>
      </c>
      <c r="BF921">
        <v>496554</v>
      </c>
      <c r="BG921">
        <v>5</v>
      </c>
      <c r="BH921">
        <v>0.17593052000000001</v>
      </c>
      <c r="BI921">
        <v>-7.8822888999999993E-2</v>
      </c>
      <c r="BJ921">
        <v>13</v>
      </c>
      <c r="BK921">
        <v>0.205723195</v>
      </c>
      <c r="BL921">
        <v>11</v>
      </c>
      <c r="BM921">
        <v>13</v>
      </c>
      <c r="BN921">
        <v>526</v>
      </c>
      <c r="BO921">
        <v>-5.6060199999999998E-2</v>
      </c>
      <c r="BP921">
        <v>8</v>
      </c>
      <c r="BQ921">
        <v>1</v>
      </c>
      <c r="BR921">
        <v>6</v>
      </c>
      <c r="BS921">
        <v>29</v>
      </c>
      <c r="BT921">
        <v>11181</v>
      </c>
      <c r="BU921">
        <v>224124</v>
      </c>
      <c r="BV921">
        <v>474528</v>
      </c>
      <c r="BW921">
        <v>2655495</v>
      </c>
      <c r="BX921">
        <v>42822229650</v>
      </c>
      <c r="BY921">
        <v>0</v>
      </c>
    </row>
    <row r="922" spans="1:77" x14ac:dyDescent="0.3">
      <c r="A922" t="s">
        <v>2185</v>
      </c>
      <c r="B922" t="s">
        <v>2186</v>
      </c>
      <c r="C922" t="s">
        <v>135</v>
      </c>
      <c r="D922" t="s">
        <v>382</v>
      </c>
      <c r="E922">
        <v>2</v>
      </c>
      <c r="F922">
        <v>0.104671454</v>
      </c>
      <c r="G922">
        <v>1348</v>
      </c>
      <c r="H922">
        <v>69</v>
      </c>
      <c r="I922">
        <v>3836033</v>
      </c>
      <c r="J922">
        <v>1347</v>
      </c>
      <c r="K922">
        <v>3.6289160109999998</v>
      </c>
      <c r="L922">
        <v>0.44175274199999998</v>
      </c>
      <c r="M922">
        <v>2.894290528</v>
      </c>
      <c r="N922">
        <v>3.6122760980000002</v>
      </c>
      <c r="O922">
        <v>1</v>
      </c>
      <c r="P922">
        <v>5.0100000000000003E-6</v>
      </c>
      <c r="Q922">
        <v>5.1186943999999998E-2</v>
      </c>
      <c r="R922">
        <v>0</v>
      </c>
      <c r="S922">
        <v>3.477671317</v>
      </c>
      <c r="T922">
        <v>3.6010879220000001</v>
      </c>
      <c r="U922">
        <v>3.5720690739999998</v>
      </c>
      <c r="V922">
        <v>-0.17955267599999999</v>
      </c>
      <c r="W922">
        <v>-0.18054302999999999</v>
      </c>
      <c r="X922">
        <v>-0.18045655899999999</v>
      </c>
      <c r="Y922">
        <v>-0.18126953000000001</v>
      </c>
      <c r="Z922">
        <v>8.4200726000000004E-2</v>
      </c>
      <c r="AA922">
        <v>-0.66243823700000004</v>
      </c>
      <c r="AB922">
        <v>-0.162074844</v>
      </c>
      <c r="AC922">
        <v>-0.14501053699999999</v>
      </c>
      <c r="AD922">
        <v>8.0476277999999998E-2</v>
      </c>
      <c r="AE922">
        <v>4.95248E-4</v>
      </c>
      <c r="AF922">
        <v>0.47526041699999999</v>
      </c>
      <c r="AG922">
        <v>-0.18264704000000001</v>
      </c>
      <c r="AH922">
        <v>0.04</v>
      </c>
      <c r="AI922">
        <v>0.47685185200000002</v>
      </c>
      <c r="AJ922">
        <v>0.99088541699999999</v>
      </c>
      <c r="AK922">
        <v>-0.69737221699999996</v>
      </c>
      <c r="AL922">
        <v>3</v>
      </c>
      <c r="AM922">
        <v>1.8818685719999999</v>
      </c>
      <c r="AN922">
        <v>7</v>
      </c>
      <c r="AO922">
        <v>-0.43348314900000001</v>
      </c>
      <c r="AP922">
        <v>0.84672552300000004</v>
      </c>
      <c r="AQ922">
        <v>4</v>
      </c>
      <c r="AR922">
        <v>-0.114042359</v>
      </c>
      <c r="AS922">
        <v>-0.33719723699999998</v>
      </c>
      <c r="AT922">
        <v>7624268</v>
      </c>
      <c r="AU922">
        <v>72839993</v>
      </c>
      <c r="AV922">
        <v>34</v>
      </c>
      <c r="AW922">
        <v>365</v>
      </c>
      <c r="AX922">
        <v>18.988364539999999</v>
      </c>
      <c r="AY922">
        <v>5.2898550719999999</v>
      </c>
      <c r="AZ922">
        <v>3.8984771569999999</v>
      </c>
      <c r="BA922">
        <v>0</v>
      </c>
      <c r="BB922">
        <v>103</v>
      </c>
      <c r="BC922">
        <v>-0.26224935599999999</v>
      </c>
      <c r="BD922">
        <v>215</v>
      </c>
      <c r="BE922">
        <v>-0.22647466399999999</v>
      </c>
      <c r="BF922">
        <v>9004414</v>
      </c>
      <c r="BG922">
        <v>197</v>
      </c>
      <c r="BH922">
        <v>-0.15601385800000001</v>
      </c>
      <c r="BI922">
        <v>-7.8822888999999993E-2</v>
      </c>
      <c r="BJ922">
        <v>761</v>
      </c>
      <c r="BK922">
        <v>-0.16131194400000001</v>
      </c>
      <c r="BL922">
        <v>689</v>
      </c>
      <c r="BM922">
        <v>768</v>
      </c>
      <c r="BN922">
        <v>418</v>
      </c>
      <c r="BO922">
        <v>-5.6060199999999998E-2</v>
      </c>
      <c r="BP922">
        <v>7</v>
      </c>
      <c r="BQ922">
        <v>1</v>
      </c>
      <c r="BR922">
        <v>4</v>
      </c>
      <c r="BS922">
        <v>25</v>
      </c>
      <c r="BT922">
        <v>1536602</v>
      </c>
      <c r="BU922">
        <v>190594</v>
      </c>
      <c r="BV922">
        <v>380000</v>
      </c>
      <c r="BW922">
        <v>5226663</v>
      </c>
      <c r="BX922">
        <v>39744934724</v>
      </c>
      <c r="BY922">
        <v>0</v>
      </c>
    </row>
    <row r="923" spans="1:77" x14ac:dyDescent="0.3">
      <c r="A923" t="s">
        <v>2187</v>
      </c>
      <c r="B923" t="s">
        <v>2188</v>
      </c>
      <c r="C923" t="s">
        <v>100</v>
      </c>
      <c r="D923" t="s">
        <v>2189</v>
      </c>
      <c r="E923">
        <v>2</v>
      </c>
      <c r="F923">
        <v>9.3212038999999997E-2</v>
      </c>
      <c r="G923">
        <v>281</v>
      </c>
      <c r="H923">
        <v>21</v>
      </c>
      <c r="I923">
        <v>1588411</v>
      </c>
      <c r="J923">
        <v>280</v>
      </c>
      <c r="K923">
        <v>0.14415229700000001</v>
      </c>
      <c r="L923">
        <v>-0.20794335799999999</v>
      </c>
      <c r="M923">
        <v>0.77206440600000004</v>
      </c>
      <c r="N923">
        <v>0.131496481</v>
      </c>
      <c r="O923">
        <v>1</v>
      </c>
      <c r="P923">
        <v>3.2399999999999999E-6</v>
      </c>
      <c r="Q923">
        <v>7.4733095999999999E-2</v>
      </c>
      <c r="R923">
        <v>0</v>
      </c>
      <c r="S923">
        <v>0.44874604800000001</v>
      </c>
      <c r="T923">
        <v>0.31044470699999999</v>
      </c>
      <c r="U923">
        <v>0.15716117299999999</v>
      </c>
      <c r="V923">
        <v>-0.18039259399999999</v>
      </c>
      <c r="W923">
        <v>-0.18151067200000001</v>
      </c>
      <c r="X923">
        <v>-0.18149612900000001</v>
      </c>
      <c r="Y923">
        <v>-0.183457966</v>
      </c>
      <c r="Z923">
        <v>0.37104806400000001</v>
      </c>
      <c r="AA923">
        <v>-1.007600729</v>
      </c>
      <c r="AB923">
        <v>1.5488927969999999</v>
      </c>
      <c r="AC923">
        <v>1.570230663</v>
      </c>
      <c r="AD923">
        <v>-0.19465112900000001</v>
      </c>
      <c r="AE923">
        <v>6.3E-5</v>
      </c>
      <c r="AF923">
        <v>0.157760814</v>
      </c>
      <c r="AG923">
        <v>-0.82205147199999995</v>
      </c>
      <c r="AH923">
        <v>3.4482759000000002E-2</v>
      </c>
      <c r="AI923">
        <v>0.157602664</v>
      </c>
      <c r="AJ923">
        <v>0.97964376600000003</v>
      </c>
      <c r="AK923">
        <v>0.26584907699999999</v>
      </c>
      <c r="AL923">
        <v>2</v>
      </c>
      <c r="AM923">
        <v>0.15220995800000001</v>
      </c>
      <c r="AN923">
        <v>9</v>
      </c>
      <c r="AO923">
        <v>0.31648769700000001</v>
      </c>
      <c r="AP923">
        <v>0.89395966599999999</v>
      </c>
      <c r="AQ923">
        <v>5</v>
      </c>
      <c r="AR923">
        <v>2.146949593</v>
      </c>
      <c r="AS923">
        <v>-0.155732962</v>
      </c>
      <c r="AT923">
        <v>1782670</v>
      </c>
      <c r="AU923">
        <v>19124890</v>
      </c>
      <c r="AV923">
        <v>5</v>
      </c>
      <c r="AW923">
        <v>62</v>
      </c>
      <c r="AX923">
        <v>12.040265399999999</v>
      </c>
      <c r="AY923">
        <v>2.9523809519999999</v>
      </c>
      <c r="AZ923">
        <v>3.7075471699999998</v>
      </c>
      <c r="BA923">
        <v>0</v>
      </c>
      <c r="BB923">
        <v>142</v>
      </c>
      <c r="BC923">
        <v>0.18199009499999999</v>
      </c>
      <c r="BD923">
        <v>900</v>
      </c>
      <c r="BE923">
        <v>-0.24543458100000001</v>
      </c>
      <c r="BF923">
        <v>1994127</v>
      </c>
      <c r="BG923">
        <v>106</v>
      </c>
      <c r="BH923">
        <v>0.17593052000000001</v>
      </c>
      <c r="BI923">
        <v>-7.8822888999999993E-2</v>
      </c>
      <c r="BJ923">
        <v>385</v>
      </c>
      <c r="BK923">
        <v>2.2205625999999999E-2</v>
      </c>
      <c r="BL923">
        <v>340</v>
      </c>
      <c r="BM923">
        <v>393</v>
      </c>
      <c r="BN923">
        <v>973</v>
      </c>
      <c r="BO923">
        <v>-5.6060199999999998E-2</v>
      </c>
      <c r="BP923">
        <v>10</v>
      </c>
      <c r="BQ923">
        <v>1</v>
      </c>
      <c r="BR923">
        <v>5</v>
      </c>
      <c r="BS923">
        <v>29</v>
      </c>
      <c r="BT923">
        <v>6112002</v>
      </c>
      <c r="BU923">
        <v>237672</v>
      </c>
      <c r="BV923">
        <v>371643</v>
      </c>
      <c r="BW923">
        <v>17451282</v>
      </c>
      <c r="BX923">
        <v>18577792641</v>
      </c>
      <c r="BY923">
        <v>0</v>
      </c>
    </row>
    <row r="924" spans="1:77" x14ac:dyDescent="0.3">
      <c r="A924" t="s">
        <v>2190</v>
      </c>
      <c r="B924" t="s">
        <v>2191</v>
      </c>
      <c r="C924" t="s">
        <v>100</v>
      </c>
      <c r="D924" t="s">
        <v>2192</v>
      </c>
      <c r="E924">
        <v>2</v>
      </c>
      <c r="F924">
        <v>9.3212834999999994E-2</v>
      </c>
      <c r="G924">
        <v>281</v>
      </c>
      <c r="H924">
        <v>11</v>
      </c>
      <c r="I924">
        <v>1588603</v>
      </c>
      <c r="J924">
        <v>280</v>
      </c>
      <c r="K924">
        <v>0.14415229700000001</v>
      </c>
      <c r="L924">
        <v>-0.343296712</v>
      </c>
      <c r="M924">
        <v>0.77224569499999995</v>
      </c>
      <c r="N924">
        <v>0.131496481</v>
      </c>
      <c r="O924">
        <v>1</v>
      </c>
      <c r="P924">
        <v>1.99E-6</v>
      </c>
      <c r="Q924">
        <v>3.9145907000000001E-2</v>
      </c>
      <c r="R924">
        <v>0</v>
      </c>
      <c r="S924">
        <v>0.44888324200000002</v>
      </c>
      <c r="T924">
        <v>0.31058102900000001</v>
      </c>
      <c r="U924">
        <v>0.15728003199999999</v>
      </c>
      <c r="V924">
        <v>-0.180459123</v>
      </c>
      <c r="W924">
        <v>-0.18222323300000001</v>
      </c>
      <c r="X924">
        <v>-0.18234718999999999</v>
      </c>
      <c r="Y924">
        <v>-0.18519823699999999</v>
      </c>
      <c r="Z924">
        <v>-0.48949394899999998</v>
      </c>
      <c r="AA924">
        <v>-0.42439513800000001</v>
      </c>
      <c r="AB924">
        <v>-0.24200326</v>
      </c>
      <c r="AC924">
        <v>-0.23252592599999999</v>
      </c>
      <c r="AD924">
        <v>-0.43652137600000002</v>
      </c>
      <c r="AE924">
        <v>6.6000000000000005E-5</v>
      </c>
      <c r="AF924">
        <v>0.44186046499999998</v>
      </c>
      <c r="AG924">
        <v>-0.72239450500000002</v>
      </c>
      <c r="AH924">
        <v>3.4482759000000002E-2</v>
      </c>
      <c r="AI924">
        <v>0.135869565</v>
      </c>
      <c r="AJ924">
        <v>1</v>
      </c>
      <c r="AK924">
        <v>0.26584907699999999</v>
      </c>
      <c r="AL924">
        <v>2</v>
      </c>
      <c r="AM924">
        <v>0.15220995800000001</v>
      </c>
      <c r="AN924">
        <v>9</v>
      </c>
      <c r="AO924">
        <v>0.31648769700000001</v>
      </c>
      <c r="AP924">
        <v>0.89397163599999996</v>
      </c>
      <c r="AQ924">
        <v>5</v>
      </c>
      <c r="AR924">
        <v>-0.242194938</v>
      </c>
      <c r="AS924">
        <v>-0.12096496499999999</v>
      </c>
      <c r="AT924">
        <v>1782912</v>
      </c>
      <c r="AU924">
        <v>19127323</v>
      </c>
      <c r="AV924">
        <v>54</v>
      </c>
      <c r="AW924">
        <v>38</v>
      </c>
      <c r="AX924">
        <v>12.04034173</v>
      </c>
      <c r="AY924">
        <v>3.4545454549999999</v>
      </c>
      <c r="AZ924">
        <v>3.307692308</v>
      </c>
      <c r="BA924">
        <v>0</v>
      </c>
      <c r="BB924">
        <v>25</v>
      </c>
      <c r="BC924">
        <v>0.18199009499999999</v>
      </c>
      <c r="BD924">
        <v>183</v>
      </c>
      <c r="BE924">
        <v>-8.4255999999999998E-2</v>
      </c>
      <c r="BF924">
        <v>1994371</v>
      </c>
      <c r="BG924">
        <v>26</v>
      </c>
      <c r="BH924">
        <v>0.17593052000000001</v>
      </c>
      <c r="BI924">
        <v>-7.8822888999999993E-2</v>
      </c>
      <c r="BJ924">
        <v>86</v>
      </c>
      <c r="BK924">
        <v>2.2205625999999999E-2</v>
      </c>
      <c r="BL924">
        <v>83</v>
      </c>
      <c r="BM924">
        <v>86</v>
      </c>
      <c r="BN924">
        <v>754</v>
      </c>
      <c r="BO924">
        <v>-5.6060199999999998E-2</v>
      </c>
      <c r="BP924">
        <v>10</v>
      </c>
      <c r="BQ924">
        <v>1</v>
      </c>
      <c r="BR924">
        <v>5</v>
      </c>
      <c r="BS924">
        <v>29</v>
      </c>
      <c r="BT924">
        <v>1303155</v>
      </c>
      <c r="BU924">
        <v>246692</v>
      </c>
      <c r="BV924">
        <v>442686</v>
      </c>
      <c r="BW924">
        <v>4533774</v>
      </c>
      <c r="BX924">
        <v>21876883271</v>
      </c>
      <c r="BY924">
        <v>0</v>
      </c>
    </row>
    <row r="925" spans="1:77" x14ac:dyDescent="0.3">
      <c r="A925" t="s">
        <v>2193</v>
      </c>
      <c r="B925" t="s">
        <v>2194</v>
      </c>
      <c r="C925" t="s">
        <v>104</v>
      </c>
      <c r="D925" t="s">
        <v>2195</v>
      </c>
      <c r="E925">
        <v>2</v>
      </c>
      <c r="F925">
        <v>0.37332356100000003</v>
      </c>
      <c r="G925">
        <v>70</v>
      </c>
      <c r="H925">
        <v>22</v>
      </c>
      <c r="I925">
        <v>28317</v>
      </c>
      <c r="J925">
        <v>70</v>
      </c>
      <c r="K925">
        <v>-0.54496217700000005</v>
      </c>
      <c r="L925">
        <v>-0.19440802300000001</v>
      </c>
      <c r="M925">
        <v>-0.70099122199999997</v>
      </c>
      <c r="N925">
        <v>-0.55356792300000002</v>
      </c>
      <c r="O925">
        <v>0.98591549300000003</v>
      </c>
      <c r="P925">
        <v>3.97365E-4</v>
      </c>
      <c r="Q925">
        <v>0.31428571399999999</v>
      </c>
      <c r="R925">
        <v>0</v>
      </c>
      <c r="S925">
        <v>-0.59775281499999999</v>
      </c>
      <c r="T925">
        <v>-0.57467812100000004</v>
      </c>
      <c r="U925">
        <v>-0.57244178300000004</v>
      </c>
      <c r="V925">
        <v>-0.17994075700000001</v>
      </c>
      <c r="W925">
        <v>-0.181441357</v>
      </c>
      <c r="X925">
        <v>-0.181507218</v>
      </c>
      <c r="Y925">
        <v>-0.18343468399999999</v>
      </c>
      <c r="Z925">
        <v>-0.48949394899999998</v>
      </c>
      <c r="AA925">
        <v>-0.56722099699999995</v>
      </c>
      <c r="AB925">
        <v>-0.63664980999999998</v>
      </c>
      <c r="AC925">
        <v>-0.65451822299999995</v>
      </c>
      <c r="AD925">
        <v>-0.25511868999999998</v>
      </c>
      <c r="AE925">
        <v>2.1916359999999998E-3</v>
      </c>
      <c r="AF925">
        <v>0.57840617000000005</v>
      </c>
      <c r="AG925">
        <v>-8.8486201E-2</v>
      </c>
      <c r="AH925">
        <v>3.4482759000000002E-2</v>
      </c>
      <c r="AI925">
        <v>0.96153846200000004</v>
      </c>
      <c r="AJ925">
        <v>1</v>
      </c>
      <c r="AK925">
        <v>0.74745972400000005</v>
      </c>
      <c r="AL925">
        <v>2</v>
      </c>
      <c r="AM925">
        <v>0.15220995800000001</v>
      </c>
      <c r="AN925">
        <v>10</v>
      </c>
      <c r="AO925">
        <v>1.0664585419999999</v>
      </c>
      <c r="AP925">
        <v>0.42587093300000001</v>
      </c>
      <c r="AQ925">
        <v>6</v>
      </c>
      <c r="AR925">
        <v>-1.0196878380000001</v>
      </c>
      <c r="AS925">
        <v>-0.20790808499999999</v>
      </c>
      <c r="AT925">
        <v>211387</v>
      </c>
      <c r="AU925">
        <v>566230</v>
      </c>
      <c r="AV925">
        <v>42</v>
      </c>
      <c r="AW925">
        <v>225</v>
      </c>
      <c r="AX925">
        <v>19.996115410000002</v>
      </c>
      <c r="AY925">
        <v>10.227272729999999</v>
      </c>
      <c r="AZ925">
        <v>4.5232558139999997</v>
      </c>
      <c r="BA925">
        <v>0</v>
      </c>
      <c r="BB925">
        <v>25</v>
      </c>
      <c r="BC925">
        <v>-0.114169539</v>
      </c>
      <c r="BD925">
        <v>25</v>
      </c>
      <c r="BE925">
        <v>-1.2014564E-2</v>
      </c>
      <c r="BF925">
        <v>496363</v>
      </c>
      <c r="BG925">
        <v>86</v>
      </c>
      <c r="BH925">
        <v>0.17593052000000001</v>
      </c>
      <c r="BI925">
        <v>-7.8822888999999993E-2</v>
      </c>
      <c r="BJ925">
        <v>389</v>
      </c>
      <c r="BK925">
        <v>0.205723195</v>
      </c>
      <c r="BL925">
        <v>365</v>
      </c>
      <c r="BM925">
        <v>389</v>
      </c>
      <c r="BN925">
        <v>641</v>
      </c>
      <c r="BO925">
        <v>-5.6060199999999998E-2</v>
      </c>
      <c r="BP925">
        <v>8</v>
      </c>
      <c r="BQ925">
        <v>1</v>
      </c>
      <c r="BR925">
        <v>6</v>
      </c>
      <c r="BS925">
        <v>29</v>
      </c>
      <c r="BT925">
        <v>177492</v>
      </c>
      <c r="BU925">
        <v>224136</v>
      </c>
      <c r="BV925">
        <v>474528</v>
      </c>
      <c r="BW925">
        <v>330064</v>
      </c>
      <c r="BX925">
        <v>42862078970</v>
      </c>
      <c r="BY925">
        <v>0</v>
      </c>
    </row>
    <row r="926" spans="1:77" x14ac:dyDescent="0.3">
      <c r="A926" t="s">
        <v>2196</v>
      </c>
      <c r="B926" t="s">
        <v>2197</v>
      </c>
      <c r="C926" t="s">
        <v>100</v>
      </c>
      <c r="D926" t="s">
        <v>2198</v>
      </c>
      <c r="E926">
        <v>2</v>
      </c>
      <c r="F926">
        <v>9.3212908999999997E-2</v>
      </c>
      <c r="G926">
        <v>281</v>
      </c>
      <c r="H926">
        <v>15</v>
      </c>
      <c r="I926">
        <v>1589538</v>
      </c>
      <c r="J926">
        <v>280</v>
      </c>
      <c r="K926">
        <v>0.14415229700000001</v>
      </c>
      <c r="L926">
        <v>-0.28915537000000002</v>
      </c>
      <c r="M926">
        <v>0.77312853100000001</v>
      </c>
      <c r="N926">
        <v>0.131496481</v>
      </c>
      <c r="O926">
        <v>1</v>
      </c>
      <c r="P926">
        <v>7.3100000000000003E-6</v>
      </c>
      <c r="Q926">
        <v>5.3380783000000001E-2</v>
      </c>
      <c r="R926">
        <v>0</v>
      </c>
      <c r="S926">
        <v>0.44963856899999999</v>
      </c>
      <c r="T926">
        <v>0.31128516899999997</v>
      </c>
      <c r="U926">
        <v>0.15789624899999999</v>
      </c>
      <c r="V926">
        <v>-0.180176378</v>
      </c>
      <c r="W926">
        <v>-0.181982016</v>
      </c>
      <c r="X926">
        <v>-0.18209492099999999</v>
      </c>
      <c r="Y926">
        <v>-0.18466858899999999</v>
      </c>
      <c r="Z926">
        <v>-0.54833442899999996</v>
      </c>
      <c r="AA926">
        <v>2.2654918749999999</v>
      </c>
      <c r="AB926">
        <v>-0.61416994300000005</v>
      </c>
      <c r="AC926">
        <v>-0.62817329700000002</v>
      </c>
      <c r="AD926">
        <v>-0.44861488900000002</v>
      </c>
      <c r="AE926">
        <v>7.14378E-4</v>
      </c>
      <c r="AF926">
        <v>0.79096045199999998</v>
      </c>
      <c r="AG926">
        <v>0.93668867600000005</v>
      </c>
      <c r="AH926">
        <v>3.5714285999999998E-2</v>
      </c>
      <c r="AI926">
        <v>0.485714286</v>
      </c>
      <c r="AJ926">
        <v>1</v>
      </c>
      <c r="AK926">
        <v>0.26584907699999999</v>
      </c>
      <c r="AL926">
        <v>2</v>
      </c>
      <c r="AM926">
        <v>0.15220995800000001</v>
      </c>
      <c r="AN926">
        <v>9</v>
      </c>
      <c r="AO926">
        <v>0.31648769700000001</v>
      </c>
      <c r="AP926">
        <v>0.89403132900000004</v>
      </c>
      <c r="AQ926">
        <v>5</v>
      </c>
      <c r="AR926">
        <v>3.9255440000000004E-3</v>
      </c>
      <c r="AS926">
        <v>-0.233560083</v>
      </c>
      <c r="AT926">
        <v>1784162</v>
      </c>
      <c r="AU926">
        <v>19140718</v>
      </c>
      <c r="AV926">
        <v>280</v>
      </c>
      <c r="AW926">
        <v>140</v>
      </c>
      <c r="AX926">
        <v>12.041686329999999</v>
      </c>
      <c r="AY926">
        <v>9.3333333330000006</v>
      </c>
      <c r="AZ926">
        <v>8.0454545450000001</v>
      </c>
      <c r="BA926">
        <v>0</v>
      </c>
      <c r="BB926">
        <v>17</v>
      </c>
      <c r="BC926">
        <v>3.3910278000000002E-2</v>
      </c>
      <c r="BD926">
        <v>34</v>
      </c>
      <c r="BE926">
        <v>-0.164721644</v>
      </c>
      <c r="BF926">
        <v>1995636</v>
      </c>
      <c r="BG926">
        <v>22</v>
      </c>
      <c r="BH926">
        <v>9.2944425999999997E-2</v>
      </c>
      <c r="BI926">
        <v>-7.8822888999999993E-2</v>
      </c>
      <c r="BJ926">
        <v>177</v>
      </c>
      <c r="BK926">
        <v>2.2205625999999999E-2</v>
      </c>
      <c r="BL926">
        <v>170</v>
      </c>
      <c r="BM926">
        <v>177</v>
      </c>
      <c r="BN926">
        <v>105</v>
      </c>
      <c r="BO926">
        <v>-5.6060199999999998E-2</v>
      </c>
      <c r="BP926">
        <v>9</v>
      </c>
      <c r="BQ926">
        <v>1</v>
      </c>
      <c r="BR926">
        <v>5</v>
      </c>
      <c r="BS926">
        <v>28</v>
      </c>
      <c r="BT926">
        <v>247767</v>
      </c>
      <c r="BU926">
        <v>217481</v>
      </c>
      <c r="BV926">
        <v>407219</v>
      </c>
      <c r="BW926">
        <v>5864486</v>
      </c>
      <c r="BX926">
        <v>76799945508</v>
      </c>
      <c r="BY926">
        <v>0</v>
      </c>
    </row>
    <row r="927" spans="1:77" x14ac:dyDescent="0.3">
      <c r="A927" t="s">
        <v>2199</v>
      </c>
      <c r="B927" t="s">
        <v>2197</v>
      </c>
      <c r="C927" t="s">
        <v>100</v>
      </c>
      <c r="D927" t="s">
        <v>2200</v>
      </c>
      <c r="E927">
        <v>2</v>
      </c>
      <c r="F927">
        <v>9.3212945000000005E-2</v>
      </c>
      <c r="G927">
        <v>281</v>
      </c>
      <c r="H927">
        <v>15</v>
      </c>
      <c r="I927">
        <v>1589543</v>
      </c>
      <c r="J927">
        <v>280</v>
      </c>
      <c r="K927">
        <v>0.14415229700000001</v>
      </c>
      <c r="L927">
        <v>-0.28915537000000002</v>
      </c>
      <c r="M927">
        <v>0.77313325200000005</v>
      </c>
      <c r="N927">
        <v>0.131496481</v>
      </c>
      <c r="O927">
        <v>1</v>
      </c>
      <c r="P927">
        <v>7.3699999999999997E-6</v>
      </c>
      <c r="Q927">
        <v>5.3380783000000001E-2</v>
      </c>
      <c r="R927">
        <v>0</v>
      </c>
      <c r="S927">
        <v>0.44964178300000002</v>
      </c>
      <c r="T927">
        <v>0.31128854900000003</v>
      </c>
      <c r="U927">
        <v>0.157899172</v>
      </c>
      <c r="V927">
        <v>-0.18017360599999999</v>
      </c>
      <c r="W927">
        <v>-0.18197924300000001</v>
      </c>
      <c r="X927">
        <v>-0.18209214900000001</v>
      </c>
      <c r="Y927">
        <v>-0.184662769</v>
      </c>
      <c r="Z927">
        <v>-0.54833442899999996</v>
      </c>
      <c r="AA927">
        <v>2.27739403</v>
      </c>
      <c r="AB927">
        <v>-0.61416994300000005</v>
      </c>
      <c r="AC927">
        <v>-0.62817104800000001</v>
      </c>
      <c r="AD927">
        <v>-0.44861488900000002</v>
      </c>
      <c r="AE927">
        <v>7.1839699999999996E-4</v>
      </c>
      <c r="AF927">
        <v>0.79213483100000004</v>
      </c>
      <c r="AG927">
        <v>0.80084773200000003</v>
      </c>
      <c r="AH927">
        <v>3.5714285999999998E-2</v>
      </c>
      <c r="AI927">
        <v>0.485714286</v>
      </c>
      <c r="AJ927">
        <v>1</v>
      </c>
      <c r="AK927">
        <v>0.26584907699999999</v>
      </c>
      <c r="AL927">
        <v>2</v>
      </c>
      <c r="AM927">
        <v>0.15220995800000001</v>
      </c>
      <c r="AN927">
        <v>9</v>
      </c>
      <c r="AO927">
        <v>0.31648769700000001</v>
      </c>
      <c r="AP927">
        <v>0.89403164800000001</v>
      </c>
      <c r="AQ927">
        <v>5</v>
      </c>
      <c r="AR927">
        <v>1.0711111250000001</v>
      </c>
      <c r="AS927">
        <v>-0.233560083</v>
      </c>
      <c r="AT927">
        <v>1784168</v>
      </c>
      <c r="AU927">
        <v>19140775</v>
      </c>
      <c r="AV927">
        <v>281</v>
      </c>
      <c r="AW927">
        <v>141</v>
      </c>
      <c r="AX927">
        <v>12.041684310000001</v>
      </c>
      <c r="AY927">
        <v>9.4</v>
      </c>
      <c r="AZ927">
        <v>8.0909090910000003</v>
      </c>
      <c r="BA927">
        <v>0</v>
      </c>
      <c r="BB927">
        <v>17</v>
      </c>
      <c r="BC927">
        <v>3.3910278000000002E-2</v>
      </c>
      <c r="BD927">
        <v>34</v>
      </c>
      <c r="BE927">
        <v>-0.164721644</v>
      </c>
      <c r="BF927">
        <v>1995642</v>
      </c>
      <c r="BG927">
        <v>22</v>
      </c>
      <c r="BH927">
        <v>9.2944425999999997E-2</v>
      </c>
      <c r="BI927">
        <v>-7.8822888999999993E-2</v>
      </c>
      <c r="BJ927">
        <v>178</v>
      </c>
      <c r="BK927">
        <v>2.2205625999999999E-2</v>
      </c>
      <c r="BL927">
        <v>171</v>
      </c>
      <c r="BM927">
        <v>178</v>
      </c>
      <c r="BN927">
        <v>103</v>
      </c>
      <c r="BO927">
        <v>-5.6060199999999998E-2</v>
      </c>
      <c r="BP927">
        <v>9</v>
      </c>
      <c r="BQ927">
        <v>1</v>
      </c>
      <c r="BR927">
        <v>5</v>
      </c>
      <c r="BS927">
        <v>28</v>
      </c>
      <c r="BT927">
        <v>247773</v>
      </c>
      <c r="BU927">
        <v>217481</v>
      </c>
      <c r="BV927">
        <v>407219</v>
      </c>
      <c r="BW927">
        <v>11634492</v>
      </c>
      <c r="BX927">
        <v>72303003643</v>
      </c>
      <c r="BY927">
        <v>0</v>
      </c>
    </row>
    <row r="928" spans="1:77" x14ac:dyDescent="0.3">
      <c r="A928" t="s">
        <v>2201</v>
      </c>
      <c r="B928" t="s">
        <v>2197</v>
      </c>
      <c r="C928" t="s">
        <v>100</v>
      </c>
      <c r="D928" t="s">
        <v>2202</v>
      </c>
      <c r="E928">
        <v>2</v>
      </c>
      <c r="F928">
        <v>9.3212857999999996E-2</v>
      </c>
      <c r="G928">
        <v>281</v>
      </c>
      <c r="H928">
        <v>15</v>
      </c>
      <c r="I928">
        <v>1589533</v>
      </c>
      <c r="J928">
        <v>280</v>
      </c>
      <c r="K928">
        <v>0.14415229700000001</v>
      </c>
      <c r="L928">
        <v>-0.28915537000000002</v>
      </c>
      <c r="M928">
        <v>0.77312380999999997</v>
      </c>
      <c r="N928">
        <v>0.131496481</v>
      </c>
      <c r="O928">
        <v>1</v>
      </c>
      <c r="P928">
        <v>7.2599999999999999E-6</v>
      </c>
      <c r="Q928">
        <v>5.3380783000000001E-2</v>
      </c>
      <c r="R928">
        <v>0</v>
      </c>
      <c r="S928">
        <v>0.44963552400000001</v>
      </c>
      <c r="T928">
        <v>0.31128178899999998</v>
      </c>
      <c r="U928">
        <v>0.157893326</v>
      </c>
      <c r="V928">
        <v>-0.18017915000000001</v>
      </c>
      <c r="W928">
        <v>-0.18198478900000001</v>
      </c>
      <c r="X928">
        <v>-0.182097693</v>
      </c>
      <c r="Y928">
        <v>-0.18467441000000001</v>
      </c>
      <c r="Z928">
        <v>-0.54833442899999996</v>
      </c>
      <c r="AA928">
        <v>2.2535897199999999</v>
      </c>
      <c r="AB928">
        <v>-0.61416994300000005</v>
      </c>
      <c r="AC928">
        <v>-0.62817554600000003</v>
      </c>
      <c r="AD928">
        <v>-0.44861488900000002</v>
      </c>
      <c r="AE928">
        <v>7.1035900000000003E-4</v>
      </c>
      <c r="AF928">
        <v>0.78977272700000001</v>
      </c>
      <c r="AG928">
        <v>0.87031417899999997</v>
      </c>
      <c r="AH928">
        <v>3.5714285999999998E-2</v>
      </c>
      <c r="AI928">
        <v>0.485714286</v>
      </c>
      <c r="AJ928">
        <v>1</v>
      </c>
      <c r="AK928">
        <v>0.26584907699999999</v>
      </c>
      <c r="AL928">
        <v>2</v>
      </c>
      <c r="AM928">
        <v>0.15220995800000001</v>
      </c>
      <c r="AN928">
        <v>9</v>
      </c>
      <c r="AO928">
        <v>0.31648769700000001</v>
      </c>
      <c r="AP928">
        <v>0.89403101100000004</v>
      </c>
      <c r="AQ928">
        <v>5</v>
      </c>
      <c r="AR928">
        <v>1.557733002</v>
      </c>
      <c r="AS928">
        <v>-0.233560083</v>
      </c>
      <c r="AT928">
        <v>1784156</v>
      </c>
      <c r="AU928">
        <v>19140664</v>
      </c>
      <c r="AV928">
        <v>279</v>
      </c>
      <c r="AW928">
        <v>139</v>
      </c>
      <c r="AX928">
        <v>12.04169023</v>
      </c>
      <c r="AY928">
        <v>9.2666666670000009</v>
      </c>
      <c r="AZ928">
        <v>8</v>
      </c>
      <c r="BA928">
        <v>0</v>
      </c>
      <c r="BB928">
        <v>17</v>
      </c>
      <c r="BC928">
        <v>3.3910278000000002E-2</v>
      </c>
      <c r="BD928">
        <v>34</v>
      </c>
      <c r="BE928">
        <v>-0.164721644</v>
      </c>
      <c r="BF928">
        <v>1995630</v>
      </c>
      <c r="BG928">
        <v>22</v>
      </c>
      <c r="BH928">
        <v>9.2944425999999997E-2</v>
      </c>
      <c r="BI928">
        <v>-7.8822888999999993E-2</v>
      </c>
      <c r="BJ928">
        <v>176</v>
      </c>
      <c r="BK928">
        <v>2.2205625999999999E-2</v>
      </c>
      <c r="BL928">
        <v>169</v>
      </c>
      <c r="BM928">
        <v>176</v>
      </c>
      <c r="BN928">
        <v>106</v>
      </c>
      <c r="BO928">
        <v>-5.6060199999999998E-2</v>
      </c>
      <c r="BP928">
        <v>9</v>
      </c>
      <c r="BQ928">
        <v>1</v>
      </c>
      <c r="BR928">
        <v>5</v>
      </c>
      <c r="BS928">
        <v>28</v>
      </c>
      <c r="BT928">
        <v>247761</v>
      </c>
      <c r="BU928">
        <v>217481</v>
      </c>
      <c r="BV928">
        <v>407219</v>
      </c>
      <c r="BW928">
        <v>14265535</v>
      </c>
      <c r="BX928">
        <v>74602653246</v>
      </c>
      <c r="BY928">
        <v>0</v>
      </c>
    </row>
    <row r="929" spans="1:77" x14ac:dyDescent="0.3">
      <c r="A929" t="s">
        <v>2203</v>
      </c>
      <c r="B929" t="s">
        <v>2197</v>
      </c>
      <c r="C929" t="s">
        <v>100</v>
      </c>
      <c r="D929" t="s">
        <v>2204</v>
      </c>
      <c r="E929">
        <v>2</v>
      </c>
      <c r="F929">
        <v>9.3212872000000002E-2</v>
      </c>
      <c r="G929">
        <v>281</v>
      </c>
      <c r="H929">
        <v>15</v>
      </c>
      <c r="I929">
        <v>1589527</v>
      </c>
      <c r="J929">
        <v>280</v>
      </c>
      <c r="K929">
        <v>0.14415229700000001</v>
      </c>
      <c r="L929">
        <v>-0.28915537000000002</v>
      </c>
      <c r="M929">
        <v>0.77311814400000001</v>
      </c>
      <c r="N929">
        <v>0.131496481</v>
      </c>
      <c r="O929">
        <v>1</v>
      </c>
      <c r="P929">
        <v>7.2099999999999996E-6</v>
      </c>
      <c r="Q929">
        <v>5.3380783000000001E-2</v>
      </c>
      <c r="R929">
        <v>0</v>
      </c>
      <c r="S929">
        <v>0.44963112500000002</v>
      </c>
      <c r="T929">
        <v>0.31127784600000002</v>
      </c>
      <c r="U929">
        <v>0.15788991599999999</v>
      </c>
      <c r="V929">
        <v>-0.18018192199999999</v>
      </c>
      <c r="W929">
        <v>-0.18198756099999999</v>
      </c>
      <c r="X929">
        <v>-0.18210046499999999</v>
      </c>
      <c r="Y929">
        <v>-0.18468023</v>
      </c>
      <c r="Z929">
        <v>-0.54833442899999996</v>
      </c>
      <c r="AA929">
        <v>2.2416875649999999</v>
      </c>
      <c r="AB929">
        <v>-0.61416994300000005</v>
      </c>
      <c r="AC929">
        <v>-0.62817817099999995</v>
      </c>
      <c r="AD929">
        <v>-0.44861488900000002</v>
      </c>
      <c r="AE929">
        <v>7.0634300000000001E-4</v>
      </c>
      <c r="AF929">
        <v>0.78857142899999999</v>
      </c>
      <c r="AG929">
        <v>0.71421206800000003</v>
      </c>
      <c r="AH929">
        <v>3.4482759000000002E-2</v>
      </c>
      <c r="AI929">
        <v>0.485714286</v>
      </c>
      <c r="AJ929">
        <v>1</v>
      </c>
      <c r="AK929">
        <v>0.26584907699999999</v>
      </c>
      <c r="AL929">
        <v>2</v>
      </c>
      <c r="AM929">
        <v>0.15220995800000001</v>
      </c>
      <c r="AN929">
        <v>9</v>
      </c>
      <c r="AO929">
        <v>0.31648769700000001</v>
      </c>
      <c r="AP929">
        <v>0.89403063900000002</v>
      </c>
      <c r="AQ929">
        <v>5</v>
      </c>
      <c r="AR929">
        <v>0.92737117899999999</v>
      </c>
      <c r="AS929">
        <v>-0.142565836</v>
      </c>
      <c r="AT929">
        <v>1784149</v>
      </c>
      <c r="AU929">
        <v>19140586</v>
      </c>
      <c r="AV929">
        <v>278</v>
      </c>
      <c r="AW929">
        <v>138</v>
      </c>
      <c r="AX929">
        <v>12.041686609999999</v>
      </c>
      <c r="AY929">
        <v>9.1999999999999993</v>
      </c>
      <c r="AZ929">
        <v>7.9545454549999999</v>
      </c>
      <c r="BA929">
        <v>0</v>
      </c>
      <c r="BB929">
        <v>17</v>
      </c>
      <c r="BC929">
        <v>0.18199009499999999</v>
      </c>
      <c r="BD929">
        <v>34</v>
      </c>
      <c r="BE929">
        <v>-8.3194226999999996E-2</v>
      </c>
      <c r="BF929">
        <v>1995623</v>
      </c>
      <c r="BG929">
        <v>22</v>
      </c>
      <c r="BH929">
        <v>0.17593052000000001</v>
      </c>
      <c r="BI929">
        <v>-7.8822888999999993E-2</v>
      </c>
      <c r="BJ929">
        <v>175</v>
      </c>
      <c r="BK929">
        <v>2.2205625999999999E-2</v>
      </c>
      <c r="BL929">
        <v>168</v>
      </c>
      <c r="BM929">
        <v>175</v>
      </c>
      <c r="BN929">
        <v>107</v>
      </c>
      <c r="BO929">
        <v>-5.6060199999999998E-2</v>
      </c>
      <c r="BP929">
        <v>10</v>
      </c>
      <c r="BQ929">
        <v>1</v>
      </c>
      <c r="BR929">
        <v>5</v>
      </c>
      <c r="BS929">
        <v>29</v>
      </c>
      <c r="BT929">
        <v>247754</v>
      </c>
      <c r="BU929">
        <v>241088</v>
      </c>
      <c r="BV929">
        <v>443154</v>
      </c>
      <c r="BW929">
        <v>10857326</v>
      </c>
      <c r="BX929">
        <v>69434976262</v>
      </c>
      <c r="BY929">
        <v>0</v>
      </c>
    </row>
    <row r="930" spans="1:77" x14ac:dyDescent="0.3">
      <c r="A930" t="s">
        <v>2205</v>
      </c>
      <c r="B930" t="s">
        <v>2206</v>
      </c>
      <c r="C930" t="s">
        <v>110</v>
      </c>
      <c r="D930" t="s">
        <v>175</v>
      </c>
      <c r="E930">
        <v>2</v>
      </c>
      <c r="F930">
        <v>0.296138762</v>
      </c>
      <c r="G930">
        <v>119</v>
      </c>
      <c r="H930">
        <v>7</v>
      </c>
      <c r="I930">
        <v>60539</v>
      </c>
      <c r="J930">
        <v>119</v>
      </c>
      <c r="K930">
        <v>-0.38493085399999999</v>
      </c>
      <c r="L930">
        <v>-0.39743805399999999</v>
      </c>
      <c r="M930">
        <v>-0.67056690299999999</v>
      </c>
      <c r="N930">
        <v>-0.39371956200000002</v>
      </c>
      <c r="O930">
        <v>0.99166666699999995</v>
      </c>
      <c r="P930">
        <v>8.3499999999999997E-6</v>
      </c>
      <c r="Q930">
        <v>5.8823528999999999E-2</v>
      </c>
      <c r="R930">
        <v>0</v>
      </c>
      <c r="S930">
        <v>-0.51491351699999999</v>
      </c>
      <c r="T930">
        <v>-0.35422815899999999</v>
      </c>
      <c r="U930">
        <v>-0.39980357900000002</v>
      </c>
      <c r="V930">
        <v>-0.180517335</v>
      </c>
      <c r="W930">
        <v>-0.18237572699999999</v>
      </c>
      <c r="X930">
        <v>-0.182485799</v>
      </c>
      <c r="Y930">
        <v>-0.18548925299999999</v>
      </c>
      <c r="Z930">
        <v>-0.59981984799999999</v>
      </c>
      <c r="AA930">
        <v>0.63489664999999995</v>
      </c>
      <c r="AB930">
        <v>-0.644143099</v>
      </c>
      <c r="AC930">
        <v>-0.66140857900000005</v>
      </c>
      <c r="AD930">
        <v>-0.481872048</v>
      </c>
      <c r="AE930">
        <v>2.2625400000000001E-4</v>
      </c>
      <c r="AF930">
        <v>0.47222222200000002</v>
      </c>
      <c r="AG930">
        <v>-0.14999784999999999</v>
      </c>
      <c r="AH930">
        <v>3.7037037000000002E-2</v>
      </c>
      <c r="AI930">
        <v>0.43478260899999999</v>
      </c>
      <c r="AJ930">
        <v>1</v>
      </c>
      <c r="AK930">
        <v>0.26584907699999999</v>
      </c>
      <c r="AL930">
        <v>2</v>
      </c>
      <c r="AM930">
        <v>0.15220995800000001</v>
      </c>
      <c r="AN930">
        <v>9</v>
      </c>
      <c r="AO930">
        <v>0.31648769700000001</v>
      </c>
      <c r="AP930">
        <v>0.70846086600000002</v>
      </c>
      <c r="AQ930">
        <v>5</v>
      </c>
      <c r="AR930">
        <v>-0.80882920199999997</v>
      </c>
      <c r="AS930">
        <v>-0.27387862499999999</v>
      </c>
      <c r="AT930">
        <v>602733</v>
      </c>
      <c r="AU930">
        <v>2035306</v>
      </c>
      <c r="AV930">
        <v>143</v>
      </c>
      <c r="AW930">
        <v>17</v>
      </c>
      <c r="AX930">
        <v>33.619749249999998</v>
      </c>
      <c r="AY930">
        <v>2.4285714289999998</v>
      </c>
      <c r="AZ930">
        <v>3.2727272730000001</v>
      </c>
      <c r="BA930">
        <v>0</v>
      </c>
      <c r="BB930">
        <v>10</v>
      </c>
      <c r="BC930">
        <v>-0.26224935599999999</v>
      </c>
      <c r="BD930">
        <v>22</v>
      </c>
      <c r="BE930">
        <v>-7.9609606999999999E-2</v>
      </c>
      <c r="BF930">
        <v>850763</v>
      </c>
      <c r="BG930">
        <v>11</v>
      </c>
      <c r="BH930">
        <v>9.9583310000000008E-3</v>
      </c>
      <c r="BI930">
        <v>-7.8822888999999993E-2</v>
      </c>
      <c r="BJ930">
        <v>36</v>
      </c>
      <c r="BK930">
        <v>2.2205625999999999E-2</v>
      </c>
      <c r="BL930">
        <v>28</v>
      </c>
      <c r="BM930">
        <v>36</v>
      </c>
      <c r="BN930">
        <v>210</v>
      </c>
      <c r="BO930">
        <v>-5.6060199999999998E-2</v>
      </c>
      <c r="BP930">
        <v>7</v>
      </c>
      <c r="BQ930">
        <v>1</v>
      </c>
      <c r="BR930">
        <v>5</v>
      </c>
      <c r="BS930">
        <v>27</v>
      </c>
      <c r="BT930">
        <v>159112</v>
      </c>
      <c r="BU930">
        <v>207021</v>
      </c>
      <c r="BV930">
        <v>444734</v>
      </c>
      <c r="BW930">
        <v>1470124</v>
      </c>
      <c r="BX930">
        <v>40825768709</v>
      </c>
      <c r="BY930">
        <v>0</v>
      </c>
    </row>
    <row r="931" spans="1:77" x14ac:dyDescent="0.3">
      <c r="A931" t="s">
        <v>2207</v>
      </c>
      <c r="B931" t="s">
        <v>2208</v>
      </c>
      <c r="C931" t="s">
        <v>100</v>
      </c>
      <c r="D931" t="s">
        <v>590</v>
      </c>
      <c r="E931">
        <v>2</v>
      </c>
      <c r="F931">
        <v>9.3211987999999996E-2</v>
      </c>
      <c r="G931">
        <v>281</v>
      </c>
      <c r="H931">
        <v>7</v>
      </c>
      <c r="I931">
        <v>1589721</v>
      </c>
      <c r="J931">
        <v>280</v>
      </c>
      <c r="K931">
        <v>0.14415229700000001</v>
      </c>
      <c r="L931">
        <v>-0.39743805399999999</v>
      </c>
      <c r="M931">
        <v>0.77330132100000004</v>
      </c>
      <c r="N931">
        <v>0.131496481</v>
      </c>
      <c r="O931">
        <v>1</v>
      </c>
      <c r="P931">
        <v>1.9300000000000002E-6</v>
      </c>
      <c r="Q931">
        <v>2.4911032E-2</v>
      </c>
      <c r="R931">
        <v>0</v>
      </c>
      <c r="S931">
        <v>0.44981196400000001</v>
      </c>
      <c r="T931">
        <v>0.31143670000000001</v>
      </c>
      <c r="U931">
        <v>0.158030697</v>
      </c>
      <c r="V931">
        <v>-0.18046189500000001</v>
      </c>
      <c r="W931">
        <v>-0.18207351199999999</v>
      </c>
      <c r="X931">
        <v>-0.18208660400000001</v>
      </c>
      <c r="Y931">
        <v>-0.18465694899999999</v>
      </c>
      <c r="Z931">
        <v>-0.511559129</v>
      </c>
      <c r="AA931">
        <v>2.6463608320000001</v>
      </c>
      <c r="AB931">
        <v>-0.58919231400000005</v>
      </c>
      <c r="AC931">
        <v>-0.60342499900000002</v>
      </c>
      <c r="AD931">
        <v>-0.43047461999999997</v>
      </c>
      <c r="AE931">
        <v>5.70456E-4</v>
      </c>
      <c r="AF931">
        <v>0.205555556</v>
      </c>
      <c r="AG931">
        <v>0.25266199099999997</v>
      </c>
      <c r="AH931">
        <v>3.4482759000000002E-2</v>
      </c>
      <c r="AI931">
        <v>0.48888888899999999</v>
      </c>
      <c r="AJ931">
        <v>0.99444444399999998</v>
      </c>
      <c r="AK931">
        <v>0.26584907699999999</v>
      </c>
      <c r="AL931">
        <v>2</v>
      </c>
      <c r="AM931">
        <v>0.15220995800000001</v>
      </c>
      <c r="AN931">
        <v>9</v>
      </c>
      <c r="AO931">
        <v>0.31648769700000001</v>
      </c>
      <c r="AP931">
        <v>0.89404247599999997</v>
      </c>
      <c r="AQ931">
        <v>5</v>
      </c>
      <c r="AR931">
        <v>-0.980820684</v>
      </c>
      <c r="AS931">
        <v>-0.12096496499999999</v>
      </c>
      <c r="AT931">
        <v>1784431</v>
      </c>
      <c r="AU931">
        <v>19143793</v>
      </c>
      <c r="AV931">
        <v>312</v>
      </c>
      <c r="AW931">
        <v>37</v>
      </c>
      <c r="AX931">
        <v>12.04223445</v>
      </c>
      <c r="AY931">
        <v>5.2857142860000002</v>
      </c>
      <c r="AZ931">
        <v>6.4285714289999998</v>
      </c>
      <c r="BA931">
        <v>0</v>
      </c>
      <c r="BB931">
        <v>22</v>
      </c>
      <c r="BC931">
        <v>0.18199009499999999</v>
      </c>
      <c r="BD931">
        <v>44</v>
      </c>
      <c r="BE931">
        <v>-0.28744042800000003</v>
      </c>
      <c r="BF931">
        <v>1995912</v>
      </c>
      <c r="BG931">
        <v>28</v>
      </c>
      <c r="BH931">
        <v>0.17593052000000001</v>
      </c>
      <c r="BI931">
        <v>-7.8822888999999993E-2</v>
      </c>
      <c r="BJ931">
        <v>179</v>
      </c>
      <c r="BK931">
        <v>2.2205625999999999E-2</v>
      </c>
      <c r="BL931">
        <v>137</v>
      </c>
      <c r="BM931">
        <v>180</v>
      </c>
      <c r="BN931">
        <v>36</v>
      </c>
      <c r="BO931">
        <v>-5.6060199999999998E-2</v>
      </c>
      <c r="BP931">
        <v>10</v>
      </c>
      <c r="BQ931">
        <v>1</v>
      </c>
      <c r="BR931">
        <v>5</v>
      </c>
      <c r="BS931">
        <v>29</v>
      </c>
      <c r="BT931">
        <v>313783</v>
      </c>
      <c r="BU931">
        <v>246692</v>
      </c>
      <c r="BV931">
        <v>353128</v>
      </c>
      <c r="BW931">
        <v>540209</v>
      </c>
      <c r="BX931">
        <v>54155607576</v>
      </c>
      <c r="BY931">
        <v>0</v>
      </c>
    </row>
    <row r="932" spans="1:77" x14ac:dyDescent="0.3">
      <c r="A932" t="s">
        <v>2209</v>
      </c>
      <c r="B932" t="s">
        <v>2210</v>
      </c>
      <c r="C932" t="s">
        <v>110</v>
      </c>
      <c r="D932" t="s">
        <v>2211</v>
      </c>
      <c r="E932">
        <v>2</v>
      </c>
      <c r="F932">
        <v>0.29598250700000001</v>
      </c>
      <c r="G932">
        <v>119</v>
      </c>
      <c r="H932">
        <v>72</v>
      </c>
      <c r="I932">
        <v>60497</v>
      </c>
      <c r="J932">
        <v>119</v>
      </c>
      <c r="K932">
        <v>-0.38493085399999999</v>
      </c>
      <c r="L932">
        <v>0.482358748</v>
      </c>
      <c r="M932">
        <v>-0.67060655999999996</v>
      </c>
      <c r="N932">
        <v>-0.39371956200000002</v>
      </c>
      <c r="O932">
        <v>0.99166666699999995</v>
      </c>
      <c r="P932">
        <v>3.0289899999999997E-4</v>
      </c>
      <c r="Q932">
        <v>0.60504201700000004</v>
      </c>
      <c r="R932">
        <v>0</v>
      </c>
      <c r="S932">
        <v>-0.51500514900000005</v>
      </c>
      <c r="T932">
        <v>-0.354678245</v>
      </c>
      <c r="U932">
        <v>-0.40039787500000001</v>
      </c>
      <c r="V932">
        <v>-0.17885690200000001</v>
      </c>
      <c r="W932">
        <v>-0.17937853300000001</v>
      </c>
      <c r="X932">
        <v>-0.17944193999999999</v>
      </c>
      <c r="Y932">
        <v>-0.179110196</v>
      </c>
      <c r="Z932">
        <v>-0.13645107200000001</v>
      </c>
      <c r="AA932">
        <v>-0.90048133500000005</v>
      </c>
      <c r="AB932">
        <v>-0.50926389800000005</v>
      </c>
      <c r="AC932">
        <v>-0.51804419499999999</v>
      </c>
      <c r="AD932">
        <v>0.47351543099999999</v>
      </c>
      <c r="AE932">
        <v>2.0903470000000002E-3</v>
      </c>
      <c r="AF932">
        <v>0.54320987700000001</v>
      </c>
      <c r="AG932">
        <v>-0.25479691700000001</v>
      </c>
      <c r="AH932">
        <v>3.7037037000000002E-2</v>
      </c>
      <c r="AI932">
        <v>0.94805194800000003</v>
      </c>
      <c r="AJ932">
        <v>0.99823633199999995</v>
      </c>
      <c r="AK932">
        <v>0.26584907699999999</v>
      </c>
      <c r="AL932">
        <v>2</v>
      </c>
      <c r="AM932">
        <v>0.15220995800000001</v>
      </c>
      <c r="AN932">
        <v>9</v>
      </c>
      <c r="AO932">
        <v>0.31648769700000001</v>
      </c>
      <c r="AP932">
        <v>0.70853775699999999</v>
      </c>
      <c r="AQ932">
        <v>5</v>
      </c>
      <c r="AR932">
        <v>-1.0405208690000001</v>
      </c>
      <c r="AS932">
        <v>-0.23377593699999999</v>
      </c>
      <c r="AT932">
        <v>601934</v>
      </c>
      <c r="AU932">
        <v>2033681</v>
      </c>
      <c r="AV932">
        <v>14</v>
      </c>
      <c r="AW932">
        <v>616</v>
      </c>
      <c r="AX932">
        <v>33.616228900000003</v>
      </c>
      <c r="AY932">
        <v>8.5555555559999998</v>
      </c>
      <c r="AZ932">
        <v>3.4678899080000001</v>
      </c>
      <c r="BA932">
        <v>0</v>
      </c>
      <c r="BB932">
        <v>73</v>
      </c>
      <c r="BC932">
        <v>-0.26224935599999999</v>
      </c>
      <c r="BD932">
        <v>76</v>
      </c>
      <c r="BE932">
        <v>-3.8847033000000003E-2</v>
      </c>
      <c r="BF932">
        <v>849543</v>
      </c>
      <c r="BG932">
        <v>327</v>
      </c>
      <c r="BH932">
        <v>9.9583310000000008E-3</v>
      </c>
      <c r="BI932">
        <v>-7.8822888999999993E-2</v>
      </c>
      <c r="BJ932">
        <v>1132</v>
      </c>
      <c r="BK932">
        <v>2.2205625999999999E-2</v>
      </c>
      <c r="BL932">
        <v>1109</v>
      </c>
      <c r="BM932">
        <v>1134</v>
      </c>
      <c r="BN932">
        <v>932</v>
      </c>
      <c r="BO932">
        <v>-5.6060199999999998E-2</v>
      </c>
      <c r="BP932">
        <v>7</v>
      </c>
      <c r="BQ932">
        <v>1</v>
      </c>
      <c r="BR932">
        <v>5</v>
      </c>
      <c r="BS932">
        <v>27</v>
      </c>
      <c r="BT932">
        <v>541536</v>
      </c>
      <c r="BU932">
        <v>217425</v>
      </c>
      <c r="BV932">
        <v>462701</v>
      </c>
      <c r="BW932">
        <v>217425</v>
      </c>
      <c r="BX932">
        <v>37356451581</v>
      </c>
      <c r="BY932">
        <v>0</v>
      </c>
    </row>
    <row r="933" spans="1:77" x14ac:dyDescent="0.3">
      <c r="A933" t="s">
        <v>2212</v>
      </c>
      <c r="B933" t="s">
        <v>2213</v>
      </c>
      <c r="C933" t="s">
        <v>295</v>
      </c>
      <c r="D933" t="s">
        <v>2214</v>
      </c>
      <c r="E933">
        <v>2</v>
      </c>
      <c r="F933">
        <v>0.84941334300000004</v>
      </c>
      <c r="G933">
        <v>128</v>
      </c>
      <c r="H933">
        <v>1</v>
      </c>
      <c r="I933">
        <v>3188</v>
      </c>
      <c r="J933">
        <v>127</v>
      </c>
      <c r="K933">
        <v>-0.355537345</v>
      </c>
      <c r="L933">
        <v>-0.47865006599999999</v>
      </c>
      <c r="M933">
        <v>-0.72471826399999995</v>
      </c>
      <c r="N933">
        <v>-0.36762187000000002</v>
      </c>
      <c r="O933">
        <v>1</v>
      </c>
      <c r="P933">
        <v>1.3499999999999999E-5</v>
      </c>
      <c r="Q933">
        <v>7.8125E-3</v>
      </c>
      <c r="R933">
        <v>0</v>
      </c>
      <c r="S933">
        <v>-0.62135791799999995</v>
      </c>
      <c r="T933">
        <v>-0.62312296700000003</v>
      </c>
      <c r="U933">
        <v>-0.371768869</v>
      </c>
      <c r="V933">
        <v>-0.18055891499999999</v>
      </c>
      <c r="W933">
        <v>-0.18243949700000001</v>
      </c>
      <c r="X933">
        <v>-0.18256342</v>
      </c>
      <c r="Y933">
        <v>-0.18565222100000001</v>
      </c>
      <c r="Z933">
        <v>-0.65130526799999999</v>
      </c>
      <c r="AA933">
        <v>-0.90048133500000005</v>
      </c>
      <c r="AB933">
        <v>-0.56421468399999997</v>
      </c>
      <c r="AC933">
        <v>-0.57616010900000003</v>
      </c>
      <c r="AD933">
        <v>-0.50303569400000003</v>
      </c>
      <c r="AE933">
        <v>2.0699999999999998E-5</v>
      </c>
      <c r="AF933">
        <v>0.25</v>
      </c>
      <c r="AG933">
        <v>0.76876548300000003</v>
      </c>
      <c r="AH933">
        <v>3.7037037000000002E-2</v>
      </c>
      <c r="AI933">
        <v>5.4545455E-2</v>
      </c>
      <c r="AJ933">
        <v>1</v>
      </c>
      <c r="AK933">
        <v>-0.21576157000000001</v>
      </c>
      <c r="AL933">
        <v>3</v>
      </c>
      <c r="AM933">
        <v>1.8818685719999999</v>
      </c>
      <c r="AN933">
        <v>8</v>
      </c>
      <c r="AO933">
        <v>1.0664585419999999</v>
      </c>
      <c r="AP933">
        <v>0.13804352</v>
      </c>
      <c r="AQ933">
        <v>6</v>
      </c>
      <c r="AR933">
        <v>-0.23192832699999999</v>
      </c>
      <c r="AS933">
        <v>-0.245112155</v>
      </c>
      <c r="AT933">
        <v>125387</v>
      </c>
      <c r="AU933">
        <v>147616</v>
      </c>
      <c r="AV933">
        <v>14</v>
      </c>
      <c r="AW933">
        <v>2</v>
      </c>
      <c r="AX933">
        <v>46.303638640000003</v>
      </c>
      <c r="AY933">
        <v>2</v>
      </c>
      <c r="AZ933">
        <v>2</v>
      </c>
      <c r="BA933">
        <v>0</v>
      </c>
      <c r="BB933">
        <v>3</v>
      </c>
      <c r="BC933">
        <v>-0.26224935599999999</v>
      </c>
      <c r="BD933">
        <v>54</v>
      </c>
      <c r="BE933">
        <v>-0.27214680600000002</v>
      </c>
      <c r="BF933">
        <v>908314</v>
      </c>
      <c r="BG933">
        <v>4</v>
      </c>
      <c r="BH933">
        <v>9.9583310000000008E-3</v>
      </c>
      <c r="BI933">
        <v>-7.8822888999999993E-2</v>
      </c>
      <c r="BJ933">
        <v>8</v>
      </c>
      <c r="BK933">
        <v>2.2205625999999999E-2</v>
      </c>
      <c r="BL933">
        <v>5</v>
      </c>
      <c r="BM933">
        <v>8</v>
      </c>
      <c r="BN933">
        <v>610</v>
      </c>
      <c r="BO933">
        <v>-5.6060199999999998E-2</v>
      </c>
      <c r="BP933">
        <v>7</v>
      </c>
      <c r="BQ933">
        <v>1</v>
      </c>
      <c r="BR933">
        <v>5</v>
      </c>
      <c r="BS933">
        <v>27</v>
      </c>
      <c r="BT933">
        <v>386512</v>
      </c>
      <c r="BU933">
        <v>214484</v>
      </c>
      <c r="BV933">
        <v>359869</v>
      </c>
      <c r="BW933">
        <v>4589283</v>
      </c>
      <c r="BX933">
        <v>71240937931</v>
      </c>
      <c r="BY933">
        <v>0</v>
      </c>
    </row>
    <row r="934" spans="1:77" x14ac:dyDescent="0.3">
      <c r="A934" t="s">
        <v>2215</v>
      </c>
      <c r="B934" t="s">
        <v>2216</v>
      </c>
      <c r="C934" t="s">
        <v>100</v>
      </c>
      <c r="D934" t="s">
        <v>2217</v>
      </c>
      <c r="E934">
        <v>2</v>
      </c>
      <c r="F934">
        <v>9.3213173999999996E-2</v>
      </c>
      <c r="G934">
        <v>281</v>
      </c>
      <c r="H934">
        <v>6</v>
      </c>
      <c r="I934">
        <v>1589055</v>
      </c>
      <c r="J934">
        <v>280</v>
      </c>
      <c r="K934">
        <v>0.14415229700000001</v>
      </c>
      <c r="L934">
        <v>-0.41097338900000002</v>
      </c>
      <c r="M934">
        <v>0.77267247699999997</v>
      </c>
      <c r="N934">
        <v>0.131496481</v>
      </c>
      <c r="O934">
        <v>1</v>
      </c>
      <c r="P934">
        <v>1.0499999999999999E-6</v>
      </c>
      <c r="Q934">
        <v>2.1352313000000001E-2</v>
      </c>
      <c r="R934">
        <v>0</v>
      </c>
      <c r="S934">
        <v>0.44925619700000002</v>
      </c>
      <c r="T934">
        <v>0.310931972</v>
      </c>
      <c r="U934">
        <v>0.157585949</v>
      </c>
      <c r="V934">
        <v>-0.18050901899999999</v>
      </c>
      <c r="W934">
        <v>-0.18205964899999999</v>
      </c>
      <c r="X934">
        <v>-0.182161453</v>
      </c>
      <c r="Y934">
        <v>-0.18482573799999999</v>
      </c>
      <c r="Z934">
        <v>-0.30561745099999998</v>
      </c>
      <c r="AA934">
        <v>0.89674405800000001</v>
      </c>
      <c r="AB934">
        <v>1.8036646199999999</v>
      </c>
      <c r="AC934">
        <v>1.8157290109999999</v>
      </c>
      <c r="AD934">
        <v>-0.34884341099999999</v>
      </c>
      <c r="AE934">
        <v>2.2200000000000001E-5</v>
      </c>
      <c r="AF934">
        <v>0.130718954</v>
      </c>
      <c r="AG934">
        <v>-0.170977081</v>
      </c>
      <c r="AH934">
        <v>3.4482759000000002E-2</v>
      </c>
      <c r="AI934">
        <v>4.9850448999999998E-2</v>
      </c>
      <c r="AJ934">
        <v>0.98039215700000004</v>
      </c>
      <c r="AK934">
        <v>0.26584907699999999</v>
      </c>
      <c r="AL934">
        <v>2</v>
      </c>
      <c r="AM934">
        <v>0.15220995800000001</v>
      </c>
      <c r="AN934">
        <v>9</v>
      </c>
      <c r="AO934">
        <v>0.31648769700000001</v>
      </c>
      <c r="AP934">
        <v>0.89400250599999997</v>
      </c>
      <c r="AQ934">
        <v>5</v>
      </c>
      <c r="AR934">
        <v>0.93125280799999999</v>
      </c>
      <c r="AS934">
        <v>-8.3186569000000002E-2</v>
      </c>
      <c r="AT934">
        <v>1783535</v>
      </c>
      <c r="AU934">
        <v>19133937</v>
      </c>
      <c r="AV934">
        <v>165</v>
      </c>
      <c r="AW934">
        <v>20</v>
      </c>
      <c r="AX934">
        <v>12.04107913</v>
      </c>
      <c r="AY934">
        <v>3.3333333330000001</v>
      </c>
      <c r="AZ934">
        <v>2.7818181819999999</v>
      </c>
      <c r="BA934">
        <v>0</v>
      </c>
      <c r="BB934">
        <v>50</v>
      </c>
      <c r="BC934">
        <v>0.18199009499999999</v>
      </c>
      <c r="BD934">
        <v>1002</v>
      </c>
      <c r="BE934">
        <v>-0.245466343</v>
      </c>
      <c r="BF934">
        <v>1994999</v>
      </c>
      <c r="BG934">
        <v>55</v>
      </c>
      <c r="BH934">
        <v>0.17593052000000001</v>
      </c>
      <c r="BI934">
        <v>-7.8822888999999993E-2</v>
      </c>
      <c r="BJ934">
        <v>150</v>
      </c>
      <c r="BK934">
        <v>2.2205625999999999E-2</v>
      </c>
      <c r="BL934">
        <v>142</v>
      </c>
      <c r="BM934">
        <v>153</v>
      </c>
      <c r="BN934">
        <v>420</v>
      </c>
      <c r="BO934">
        <v>-5.6060199999999998E-2</v>
      </c>
      <c r="BP934">
        <v>10</v>
      </c>
      <c r="BQ934">
        <v>1</v>
      </c>
      <c r="BR934">
        <v>5</v>
      </c>
      <c r="BS934">
        <v>29</v>
      </c>
      <c r="BT934">
        <v>6766868</v>
      </c>
      <c r="BU934">
        <v>256493</v>
      </c>
      <c r="BV934">
        <v>371629</v>
      </c>
      <c r="BW934">
        <v>10878313</v>
      </c>
      <c r="BX934">
        <v>40131262481</v>
      </c>
      <c r="BY934">
        <v>0</v>
      </c>
    </row>
    <row r="935" spans="1:77" x14ac:dyDescent="0.3">
      <c r="A935" t="s">
        <v>2218</v>
      </c>
      <c r="B935" t="s">
        <v>2216</v>
      </c>
      <c r="C935" t="s">
        <v>100</v>
      </c>
      <c r="D935" t="s">
        <v>2219</v>
      </c>
      <c r="E935">
        <v>2</v>
      </c>
      <c r="F935">
        <v>9.3212685000000003E-2</v>
      </c>
      <c r="G935">
        <v>281</v>
      </c>
      <c r="H935">
        <v>6</v>
      </c>
      <c r="I935">
        <v>1589394</v>
      </c>
      <c r="J935">
        <v>280</v>
      </c>
      <c r="K935">
        <v>0.14415229700000001</v>
      </c>
      <c r="L935">
        <v>-0.41097338900000002</v>
      </c>
      <c r="M935">
        <v>0.77299256400000005</v>
      </c>
      <c r="N935">
        <v>0.131496481</v>
      </c>
      <c r="O935">
        <v>1</v>
      </c>
      <c r="P935">
        <v>1.1000000000000001E-6</v>
      </c>
      <c r="Q935">
        <v>2.1352313000000001E-2</v>
      </c>
      <c r="R935">
        <v>0</v>
      </c>
      <c r="S935">
        <v>0.44950323599999997</v>
      </c>
      <c r="T935">
        <v>0.31115673399999999</v>
      </c>
      <c r="U935">
        <v>0.157782748</v>
      </c>
      <c r="V935">
        <v>-0.18050624700000001</v>
      </c>
      <c r="W935">
        <v>-0.18205687700000001</v>
      </c>
      <c r="X935">
        <v>-0.18215868099999999</v>
      </c>
      <c r="Y935">
        <v>-0.184819917</v>
      </c>
      <c r="Z935">
        <v>-0.30561745099999998</v>
      </c>
      <c r="AA935">
        <v>1.7894056780000001</v>
      </c>
      <c r="AB935">
        <v>1.8036646199999999</v>
      </c>
      <c r="AC935">
        <v>1.8158804639999999</v>
      </c>
      <c r="AD935">
        <v>-0.34884341099999999</v>
      </c>
      <c r="AE935">
        <v>2.23E-5</v>
      </c>
      <c r="AF935">
        <v>0.13636363600000001</v>
      </c>
      <c r="AG935">
        <v>-0.40600367999999998</v>
      </c>
      <c r="AH935">
        <v>3.5714285999999998E-2</v>
      </c>
      <c r="AI935">
        <v>4.9850448999999998E-2</v>
      </c>
      <c r="AJ935">
        <v>0.98051948099999997</v>
      </c>
      <c r="AK935">
        <v>0.26584907699999999</v>
      </c>
      <c r="AL935">
        <v>2</v>
      </c>
      <c r="AM935">
        <v>0.15220995800000001</v>
      </c>
      <c r="AN935">
        <v>9</v>
      </c>
      <c r="AO935">
        <v>0.31648769700000001</v>
      </c>
      <c r="AP935">
        <v>0.89402146100000002</v>
      </c>
      <c r="AQ935">
        <v>5</v>
      </c>
      <c r="AR935">
        <v>0.45409780100000002</v>
      </c>
      <c r="AS935">
        <v>-0.25433993599999999</v>
      </c>
      <c r="AT935">
        <v>1783934</v>
      </c>
      <c r="AU935">
        <v>19138318</v>
      </c>
      <c r="AV935">
        <v>240</v>
      </c>
      <c r="AW935">
        <v>21</v>
      </c>
      <c r="AX935">
        <v>12.041267299999999</v>
      </c>
      <c r="AY935">
        <v>3.5</v>
      </c>
      <c r="AZ935">
        <v>2.8</v>
      </c>
      <c r="BA935">
        <v>0</v>
      </c>
      <c r="BB935">
        <v>50</v>
      </c>
      <c r="BC935">
        <v>3.3910278000000002E-2</v>
      </c>
      <c r="BD935">
        <v>1002</v>
      </c>
      <c r="BE935">
        <v>-0.33799718299999998</v>
      </c>
      <c r="BF935">
        <v>1995403</v>
      </c>
      <c r="BG935">
        <v>55</v>
      </c>
      <c r="BH935">
        <v>9.2944425999999997E-2</v>
      </c>
      <c r="BI935">
        <v>-7.8822888999999993E-2</v>
      </c>
      <c r="BJ935">
        <v>151</v>
      </c>
      <c r="BK935">
        <v>2.2205625999999999E-2</v>
      </c>
      <c r="BL935">
        <v>143</v>
      </c>
      <c r="BM935">
        <v>154</v>
      </c>
      <c r="BN935">
        <v>220</v>
      </c>
      <c r="BO935">
        <v>-5.6060199999999998E-2</v>
      </c>
      <c r="BP935">
        <v>9</v>
      </c>
      <c r="BQ935">
        <v>1</v>
      </c>
      <c r="BR935">
        <v>5</v>
      </c>
      <c r="BS935">
        <v>28</v>
      </c>
      <c r="BT935">
        <v>6767272</v>
      </c>
      <c r="BU935">
        <v>212090</v>
      </c>
      <c r="BV935">
        <v>330844</v>
      </c>
      <c r="BW935">
        <v>8298455</v>
      </c>
      <c r="BX935">
        <v>32350832474</v>
      </c>
      <c r="BY935">
        <v>0</v>
      </c>
    </row>
    <row r="936" spans="1:77" x14ac:dyDescent="0.3">
      <c r="A936" t="s">
        <v>2220</v>
      </c>
      <c r="B936" t="s">
        <v>2216</v>
      </c>
      <c r="C936" t="s">
        <v>100</v>
      </c>
      <c r="D936" t="s">
        <v>2221</v>
      </c>
      <c r="E936">
        <v>2</v>
      </c>
      <c r="F936">
        <v>9.3212344000000003E-2</v>
      </c>
      <c r="G936">
        <v>281</v>
      </c>
      <c r="H936">
        <v>6</v>
      </c>
      <c r="I936">
        <v>1589697</v>
      </c>
      <c r="J936">
        <v>280</v>
      </c>
      <c r="K936">
        <v>0.14415229700000001</v>
      </c>
      <c r="L936">
        <v>-0.41097338900000002</v>
      </c>
      <c r="M936">
        <v>0.77327866000000001</v>
      </c>
      <c r="N936">
        <v>0.131496481</v>
      </c>
      <c r="O936">
        <v>1</v>
      </c>
      <c r="P936">
        <v>1.15E-6</v>
      </c>
      <c r="Q936">
        <v>2.1352313000000001E-2</v>
      </c>
      <c r="R936">
        <v>0</v>
      </c>
      <c r="S936">
        <v>0.44979391899999999</v>
      </c>
      <c r="T936">
        <v>0.311423744</v>
      </c>
      <c r="U936">
        <v>0.15801900499999999</v>
      </c>
      <c r="V936">
        <v>-0.180503475</v>
      </c>
      <c r="W936">
        <v>-0.18205410399999999</v>
      </c>
      <c r="X936">
        <v>-0.182155909</v>
      </c>
      <c r="Y936">
        <v>-0.18481409700000001</v>
      </c>
      <c r="Z936">
        <v>-0.30561745099999998</v>
      </c>
      <c r="AA936">
        <v>2.6106543680000001</v>
      </c>
      <c r="AB936">
        <v>1.8036646199999999</v>
      </c>
      <c r="AC936">
        <v>1.8160622820000001</v>
      </c>
      <c r="AD936">
        <v>-0.34884341099999999</v>
      </c>
      <c r="AE936">
        <v>2.2500000000000001E-5</v>
      </c>
      <c r="AF936">
        <v>0.141935484</v>
      </c>
      <c r="AG936">
        <v>0.25489291800000002</v>
      </c>
      <c r="AH936">
        <v>3.5714285999999998E-2</v>
      </c>
      <c r="AI936">
        <v>4.9850448999999998E-2</v>
      </c>
      <c r="AJ936">
        <v>0.98064516099999999</v>
      </c>
      <c r="AK936">
        <v>0.26584907699999999</v>
      </c>
      <c r="AL936">
        <v>2</v>
      </c>
      <c r="AM936">
        <v>0.15220995800000001</v>
      </c>
      <c r="AN936">
        <v>9</v>
      </c>
      <c r="AO936">
        <v>0.31648769700000001</v>
      </c>
      <c r="AP936">
        <v>0.89404170299999997</v>
      </c>
      <c r="AQ936">
        <v>5</v>
      </c>
      <c r="AR936">
        <v>1.328601468</v>
      </c>
      <c r="AS936">
        <v>-0.22841812</v>
      </c>
      <c r="AT936">
        <v>1784408</v>
      </c>
      <c r="AU936">
        <v>19143473</v>
      </c>
      <c r="AV936">
        <v>309</v>
      </c>
      <c r="AW936">
        <v>22</v>
      </c>
      <c r="AX936">
        <v>12.042214960000001</v>
      </c>
      <c r="AY936">
        <v>3.6666666669999999</v>
      </c>
      <c r="AZ936">
        <v>2.8181818179999998</v>
      </c>
      <c r="BA936">
        <v>0</v>
      </c>
      <c r="BB936">
        <v>50</v>
      </c>
      <c r="BC936">
        <v>3.3910278000000002E-2</v>
      </c>
      <c r="BD936">
        <v>1002</v>
      </c>
      <c r="BE936">
        <v>-0.36632021799999998</v>
      </c>
      <c r="BF936">
        <v>1995888</v>
      </c>
      <c r="BG936">
        <v>55</v>
      </c>
      <c r="BH936">
        <v>9.2944425999999997E-2</v>
      </c>
      <c r="BI936">
        <v>-7.8822888999999993E-2</v>
      </c>
      <c r="BJ936">
        <v>152</v>
      </c>
      <c r="BK936">
        <v>2.2205625999999999E-2</v>
      </c>
      <c r="BL936">
        <v>144</v>
      </c>
      <c r="BM936">
        <v>155</v>
      </c>
      <c r="BN936">
        <v>40</v>
      </c>
      <c r="BO936">
        <v>-5.6060199999999998E-2</v>
      </c>
      <c r="BP936">
        <v>9</v>
      </c>
      <c r="BQ936">
        <v>1</v>
      </c>
      <c r="BR936">
        <v>5</v>
      </c>
      <c r="BS936">
        <v>28</v>
      </c>
      <c r="BT936">
        <v>6767757</v>
      </c>
      <c r="BU936">
        <v>218815</v>
      </c>
      <c r="BV936">
        <v>318360</v>
      </c>
      <c r="BW936">
        <v>13026678</v>
      </c>
      <c r="BX936">
        <v>54229461230</v>
      </c>
      <c r="BY936">
        <v>0</v>
      </c>
    </row>
    <row r="937" spans="1:77" x14ac:dyDescent="0.3">
      <c r="A937" t="s">
        <v>2222</v>
      </c>
      <c r="B937" t="s">
        <v>2223</v>
      </c>
      <c r="C937" t="s">
        <v>556</v>
      </c>
      <c r="D937" t="s">
        <v>314</v>
      </c>
      <c r="E937">
        <v>2</v>
      </c>
      <c r="F937">
        <v>0.98443819200000005</v>
      </c>
      <c r="G937">
        <v>99</v>
      </c>
      <c r="H937">
        <v>2</v>
      </c>
      <c r="I937">
        <v>821</v>
      </c>
      <c r="J937">
        <v>98</v>
      </c>
      <c r="K937">
        <v>-0.45024976100000003</v>
      </c>
      <c r="L937">
        <v>-0.465114731</v>
      </c>
      <c r="M937">
        <v>-0.72695320799999996</v>
      </c>
      <c r="N937">
        <v>-0.46222600200000002</v>
      </c>
      <c r="O937">
        <v>1</v>
      </c>
      <c r="P937">
        <v>1.494637E-3</v>
      </c>
      <c r="Q937">
        <v>2.0202020000000001E-2</v>
      </c>
      <c r="R937">
        <v>0</v>
      </c>
      <c r="S937">
        <v>-0.62904042800000004</v>
      </c>
      <c r="T937">
        <v>-0.68744758299999997</v>
      </c>
      <c r="U937">
        <v>-0.47425283000000001</v>
      </c>
      <c r="V937">
        <v>-0.180517335</v>
      </c>
      <c r="W937">
        <v>-0.18238681700000001</v>
      </c>
      <c r="X937">
        <v>-0.182516293</v>
      </c>
      <c r="Y937">
        <v>-0.18555909600000001</v>
      </c>
      <c r="Z937">
        <v>-0.65866032799999996</v>
      </c>
      <c r="AA937">
        <v>-1.0552093490000001</v>
      </c>
      <c r="AB937">
        <v>-0.69659612199999998</v>
      </c>
      <c r="AC937">
        <v>-0.71811155699999996</v>
      </c>
      <c r="AD937">
        <v>-0.48791880399999998</v>
      </c>
      <c r="AE937">
        <v>3.0542120000000002E-3</v>
      </c>
      <c r="AF937">
        <v>0.68</v>
      </c>
      <c r="AG937">
        <v>-0.59537249999999997</v>
      </c>
      <c r="AH937">
        <v>3.3333333E-2</v>
      </c>
      <c r="AI937">
        <v>1</v>
      </c>
      <c r="AJ937">
        <v>0.96</v>
      </c>
      <c r="AK937">
        <v>0.74745972400000005</v>
      </c>
      <c r="AL937">
        <v>2</v>
      </c>
      <c r="AM937">
        <v>0.15220995800000001</v>
      </c>
      <c r="AN937">
        <v>10</v>
      </c>
      <c r="AO937">
        <v>1.0664585419999999</v>
      </c>
      <c r="AP937">
        <v>1.6043133000000001E-2</v>
      </c>
      <c r="AQ937">
        <v>6</v>
      </c>
      <c r="AR937">
        <v>-0.90849997800000004</v>
      </c>
      <c r="AS937">
        <v>-0.21793375700000001</v>
      </c>
      <c r="AT937">
        <v>11197</v>
      </c>
      <c r="AU937">
        <v>11374</v>
      </c>
      <c r="AV937">
        <v>1</v>
      </c>
      <c r="AW937">
        <v>17</v>
      </c>
      <c r="AX937">
        <v>13.85383678</v>
      </c>
      <c r="AY937">
        <v>8.5</v>
      </c>
      <c r="AZ937">
        <v>2.7777777779999999</v>
      </c>
      <c r="BA937">
        <v>0</v>
      </c>
      <c r="BB937">
        <v>2</v>
      </c>
      <c r="BC937">
        <v>0.18199009499999999</v>
      </c>
      <c r="BD937">
        <v>1</v>
      </c>
      <c r="BE937">
        <v>-0.41773229000000001</v>
      </c>
      <c r="BF937">
        <v>697930</v>
      </c>
      <c r="BG937">
        <v>9</v>
      </c>
      <c r="BH937">
        <v>0.25891661500000002</v>
      </c>
      <c r="BI937">
        <v>-7.8822888999999993E-2</v>
      </c>
      <c r="BJ937">
        <v>24</v>
      </c>
      <c r="BK937">
        <v>2.2205625999999999E-2</v>
      </c>
      <c r="BL937">
        <v>24</v>
      </c>
      <c r="BM937">
        <v>25</v>
      </c>
      <c r="BN937">
        <v>702</v>
      </c>
      <c r="BO937">
        <v>-5.6060199999999998E-2</v>
      </c>
      <c r="BP937">
        <v>10</v>
      </c>
      <c r="BQ937">
        <v>1</v>
      </c>
      <c r="BR937">
        <v>5</v>
      </c>
      <c r="BS937">
        <v>30</v>
      </c>
      <c r="BT937">
        <v>7857</v>
      </c>
      <c r="BU937">
        <v>221535</v>
      </c>
      <c r="BV937">
        <v>295699</v>
      </c>
      <c r="BW937">
        <v>931229</v>
      </c>
      <c r="BX937">
        <v>26081878876</v>
      </c>
      <c r="BY937">
        <v>0</v>
      </c>
    </row>
    <row r="938" spans="1:77" x14ac:dyDescent="0.3">
      <c r="A938" t="s">
        <v>2224</v>
      </c>
      <c r="B938" t="s">
        <v>2225</v>
      </c>
      <c r="C938" t="s">
        <v>110</v>
      </c>
      <c r="D938" t="s">
        <v>2035</v>
      </c>
      <c r="E938">
        <v>2</v>
      </c>
      <c r="F938">
        <v>0.296087447</v>
      </c>
      <c r="G938">
        <v>119</v>
      </c>
      <c r="H938">
        <v>13</v>
      </c>
      <c r="I938">
        <v>60525</v>
      </c>
      <c r="J938">
        <v>119</v>
      </c>
      <c r="K938">
        <v>-0.38493085399999999</v>
      </c>
      <c r="L938">
        <v>-0.31622604100000001</v>
      </c>
      <c r="M938">
        <v>-0.67058012199999995</v>
      </c>
      <c r="N938">
        <v>-0.39371956200000002</v>
      </c>
      <c r="O938">
        <v>0.99166666699999995</v>
      </c>
      <c r="P938">
        <v>2.1100000000000001E-5</v>
      </c>
      <c r="Q938">
        <v>0.109243697</v>
      </c>
      <c r="R938">
        <v>0</v>
      </c>
      <c r="S938">
        <v>-0.51494295199999995</v>
      </c>
      <c r="T938">
        <v>-0.35437405599999999</v>
      </c>
      <c r="U938">
        <v>-0.40000866000000002</v>
      </c>
      <c r="V938">
        <v>-0.18044526299999999</v>
      </c>
      <c r="W938">
        <v>-0.18176297999999999</v>
      </c>
      <c r="X938">
        <v>-0.181875918</v>
      </c>
      <c r="Y938">
        <v>-0.18420878500000001</v>
      </c>
      <c r="Z938">
        <v>-0.45271864899999997</v>
      </c>
      <c r="AA938">
        <v>0.135006143</v>
      </c>
      <c r="AB938">
        <v>-0.59668560299999995</v>
      </c>
      <c r="AC938">
        <v>-0.61176240400000004</v>
      </c>
      <c r="AD938">
        <v>-0.21883815300000001</v>
      </c>
      <c r="AE938">
        <v>8.78084E-4</v>
      </c>
      <c r="AF938">
        <v>0.16796875</v>
      </c>
      <c r="AG938">
        <v>-0.201956619</v>
      </c>
      <c r="AH938">
        <v>3.7037037000000002E-2</v>
      </c>
      <c r="AI938">
        <v>0.71428571399999996</v>
      </c>
      <c r="AJ938">
        <v>1</v>
      </c>
      <c r="AK938">
        <v>0.26584907699999999</v>
      </c>
      <c r="AL938">
        <v>2</v>
      </c>
      <c r="AM938">
        <v>0.15220995800000001</v>
      </c>
      <c r="AN938">
        <v>9</v>
      </c>
      <c r="AO938">
        <v>0.31648769700000001</v>
      </c>
      <c r="AP938">
        <v>0.70850703800000003</v>
      </c>
      <c r="AQ938">
        <v>5</v>
      </c>
      <c r="AR938">
        <v>-0.66486731200000004</v>
      </c>
      <c r="AS938">
        <v>-0.23409971900000001</v>
      </c>
      <c r="AT938">
        <v>602474</v>
      </c>
      <c r="AU938">
        <v>2034784</v>
      </c>
      <c r="AV938">
        <v>101</v>
      </c>
      <c r="AW938">
        <v>43</v>
      </c>
      <c r="AX938">
        <v>33.618901280000003</v>
      </c>
      <c r="AY938">
        <v>3.307692308</v>
      </c>
      <c r="AZ938">
        <v>2.6122448980000001</v>
      </c>
      <c r="BA938">
        <v>0</v>
      </c>
      <c r="BB938">
        <v>30</v>
      </c>
      <c r="BC938">
        <v>-0.26224935599999999</v>
      </c>
      <c r="BD938">
        <v>41</v>
      </c>
      <c r="BE938">
        <v>-7.9983949999999998E-2</v>
      </c>
      <c r="BF938">
        <v>850342</v>
      </c>
      <c r="BG938">
        <v>98</v>
      </c>
      <c r="BH938">
        <v>9.9583310000000008E-3</v>
      </c>
      <c r="BI938">
        <v>-7.8822888999999993E-2</v>
      </c>
      <c r="BJ938">
        <v>256</v>
      </c>
      <c r="BK938">
        <v>2.2205625999999999E-2</v>
      </c>
      <c r="BL938">
        <v>249</v>
      </c>
      <c r="BM938">
        <v>256</v>
      </c>
      <c r="BN938">
        <v>429</v>
      </c>
      <c r="BO938">
        <v>-5.6060199999999998E-2</v>
      </c>
      <c r="BP938">
        <v>7</v>
      </c>
      <c r="BQ938">
        <v>1</v>
      </c>
      <c r="BR938">
        <v>5</v>
      </c>
      <c r="BS938">
        <v>27</v>
      </c>
      <c r="BT938">
        <v>291543</v>
      </c>
      <c r="BU938">
        <v>217341</v>
      </c>
      <c r="BV938">
        <v>444569</v>
      </c>
      <c r="BW938">
        <v>2248490</v>
      </c>
      <c r="BX938">
        <v>39105701433</v>
      </c>
      <c r="BY938">
        <v>0</v>
      </c>
    </row>
    <row r="939" spans="1:77" x14ac:dyDescent="0.3">
      <c r="A939" t="s">
        <v>2226</v>
      </c>
      <c r="B939" t="s">
        <v>2225</v>
      </c>
      <c r="C939" t="s">
        <v>110</v>
      </c>
      <c r="D939" t="s">
        <v>801</v>
      </c>
      <c r="E939">
        <v>2</v>
      </c>
      <c r="F939">
        <v>0.29598181400000001</v>
      </c>
      <c r="G939">
        <v>119</v>
      </c>
      <c r="H939">
        <v>13</v>
      </c>
      <c r="I939">
        <v>60497</v>
      </c>
      <c r="J939">
        <v>119</v>
      </c>
      <c r="K939">
        <v>-0.38493085399999999</v>
      </c>
      <c r="L939">
        <v>-0.31622604100000001</v>
      </c>
      <c r="M939">
        <v>-0.67060655999999996</v>
      </c>
      <c r="N939">
        <v>-0.39371956200000002</v>
      </c>
      <c r="O939">
        <v>0.99166666699999995</v>
      </c>
      <c r="P939">
        <v>2.0699999999999998E-5</v>
      </c>
      <c r="Q939">
        <v>0.109243697</v>
      </c>
      <c r="R939">
        <v>0</v>
      </c>
      <c r="S939">
        <v>-0.51500526199999996</v>
      </c>
      <c r="T939">
        <v>-0.35467937199999999</v>
      </c>
      <c r="U939">
        <v>-0.40039933599999999</v>
      </c>
      <c r="V939">
        <v>-0.18044803500000001</v>
      </c>
      <c r="W939">
        <v>-0.18176852499999999</v>
      </c>
      <c r="X939">
        <v>-0.18188146299999999</v>
      </c>
      <c r="Y939">
        <v>-0.18422042599999999</v>
      </c>
      <c r="Z939">
        <v>-0.45271864899999997</v>
      </c>
      <c r="AA939">
        <v>-0.93618780000000001</v>
      </c>
      <c r="AB939">
        <v>-0.59668560299999995</v>
      </c>
      <c r="AC939">
        <v>-0.61206306099999996</v>
      </c>
      <c r="AD939">
        <v>-0.21883815300000001</v>
      </c>
      <c r="AE939">
        <v>8.7362699999999998E-4</v>
      </c>
      <c r="AF939">
        <v>0.16535433099999999</v>
      </c>
      <c r="AG939">
        <v>-0.61613296299999998</v>
      </c>
      <c r="AH939">
        <v>3.7037037000000002E-2</v>
      </c>
      <c r="AI939">
        <v>0.71428571399999996</v>
      </c>
      <c r="AJ939">
        <v>1</v>
      </c>
      <c r="AK939">
        <v>0.26584907699999999</v>
      </c>
      <c r="AL939">
        <v>2</v>
      </c>
      <c r="AM939">
        <v>0.15220995800000001</v>
      </c>
      <c r="AN939">
        <v>9</v>
      </c>
      <c r="AO939">
        <v>0.31648769700000001</v>
      </c>
      <c r="AP939">
        <v>0.70853790500000002</v>
      </c>
      <c r="AQ939">
        <v>5</v>
      </c>
      <c r="AR939">
        <v>-0.56213369800000001</v>
      </c>
      <c r="AS939">
        <v>-0.274294916</v>
      </c>
      <c r="AT939">
        <v>601932</v>
      </c>
      <c r="AU939">
        <v>2033679</v>
      </c>
      <c r="AV939">
        <v>11</v>
      </c>
      <c r="AW939">
        <v>42</v>
      </c>
      <c r="AX939">
        <v>33.616195840000003</v>
      </c>
      <c r="AY939">
        <v>3.230769231</v>
      </c>
      <c r="AZ939">
        <v>2.5918367349999998</v>
      </c>
      <c r="BA939">
        <v>0</v>
      </c>
      <c r="BB939">
        <v>30</v>
      </c>
      <c r="BC939">
        <v>-0.26224935599999999</v>
      </c>
      <c r="BD939">
        <v>41</v>
      </c>
      <c r="BE939">
        <v>-3.9221376000000002E-2</v>
      </c>
      <c r="BF939">
        <v>849540</v>
      </c>
      <c r="BG939">
        <v>98</v>
      </c>
      <c r="BH939">
        <v>9.9583310000000008E-3</v>
      </c>
      <c r="BI939">
        <v>-7.8822888999999993E-2</v>
      </c>
      <c r="BJ939">
        <v>254</v>
      </c>
      <c r="BK939">
        <v>2.2205625999999999E-2</v>
      </c>
      <c r="BL939">
        <v>247</v>
      </c>
      <c r="BM939">
        <v>254</v>
      </c>
      <c r="BN939">
        <v>936</v>
      </c>
      <c r="BO939">
        <v>-5.6060199999999998E-2</v>
      </c>
      <c r="BP939">
        <v>7</v>
      </c>
      <c r="BQ939">
        <v>1</v>
      </c>
      <c r="BR939">
        <v>5</v>
      </c>
      <c r="BS939">
        <v>27</v>
      </c>
      <c r="BT939">
        <v>290741</v>
      </c>
      <c r="BU939">
        <v>206913</v>
      </c>
      <c r="BV939">
        <v>462536</v>
      </c>
      <c r="BW939">
        <v>2803945</v>
      </c>
      <c r="BX939">
        <v>25394614838</v>
      </c>
      <c r="BY939">
        <v>0</v>
      </c>
    </row>
    <row r="940" spans="1:77" x14ac:dyDescent="0.3">
      <c r="A940" t="s">
        <v>2227</v>
      </c>
      <c r="B940" t="s">
        <v>2228</v>
      </c>
      <c r="C940" t="s">
        <v>110</v>
      </c>
      <c r="D940" t="s">
        <v>476</v>
      </c>
      <c r="E940">
        <v>2</v>
      </c>
      <c r="F940">
        <v>0.29598792000000002</v>
      </c>
      <c r="G940">
        <v>119</v>
      </c>
      <c r="H940">
        <v>17</v>
      </c>
      <c r="I940">
        <v>60497</v>
      </c>
      <c r="J940">
        <v>119</v>
      </c>
      <c r="K940">
        <v>-0.38493085399999999</v>
      </c>
      <c r="L940">
        <v>-0.2620847</v>
      </c>
      <c r="M940">
        <v>-0.67060655999999996</v>
      </c>
      <c r="N940">
        <v>-0.39371956200000002</v>
      </c>
      <c r="O940">
        <v>0.99166666699999995</v>
      </c>
      <c r="P940">
        <v>2.2099999999999998E-5</v>
      </c>
      <c r="Q940">
        <v>0.14285714299999999</v>
      </c>
      <c r="R940">
        <v>0</v>
      </c>
      <c r="S940">
        <v>-0.51500362700000002</v>
      </c>
      <c r="T940">
        <v>-0.354667542</v>
      </c>
      <c r="U940">
        <v>-0.40037741599999999</v>
      </c>
      <c r="V940">
        <v>-0.180439719</v>
      </c>
      <c r="W940">
        <v>-0.181388677</v>
      </c>
      <c r="X940">
        <v>-0.181274354</v>
      </c>
      <c r="Y940">
        <v>-0.18295159899999999</v>
      </c>
      <c r="Z940">
        <v>0.32691770399999998</v>
      </c>
      <c r="AA940">
        <v>-0.86477486999999997</v>
      </c>
      <c r="AB940">
        <v>0.39742406299999999</v>
      </c>
      <c r="AC940">
        <v>0.45326989699999998</v>
      </c>
      <c r="AD940">
        <v>-0.103949786</v>
      </c>
      <c r="AE940">
        <v>1.5067800000000001E-4</v>
      </c>
      <c r="AF940">
        <v>9.5137421E-2</v>
      </c>
      <c r="AG940">
        <v>-0.60920292700000001</v>
      </c>
      <c r="AH940">
        <v>3.7037037000000002E-2</v>
      </c>
      <c r="AI940">
        <v>0.30909090900000002</v>
      </c>
      <c r="AJ940">
        <v>0.99788583500000005</v>
      </c>
      <c r="AK940">
        <v>0.26584907699999999</v>
      </c>
      <c r="AL940">
        <v>2</v>
      </c>
      <c r="AM940">
        <v>0.15220995800000001</v>
      </c>
      <c r="AN940">
        <v>9</v>
      </c>
      <c r="AO940">
        <v>0.31648769700000001</v>
      </c>
      <c r="AP940">
        <v>0.70852509299999999</v>
      </c>
      <c r="AQ940">
        <v>5</v>
      </c>
      <c r="AR940">
        <v>-0.36916862</v>
      </c>
      <c r="AS940">
        <v>-0.274294916</v>
      </c>
      <c r="AT940">
        <v>601953</v>
      </c>
      <c r="AU940">
        <v>2033708</v>
      </c>
      <c r="AV940">
        <v>17</v>
      </c>
      <c r="AW940">
        <v>45</v>
      </c>
      <c r="AX940">
        <v>33.616675209999997</v>
      </c>
      <c r="AY940">
        <v>2.6470588240000001</v>
      </c>
      <c r="AZ940">
        <v>3.4779411759999999</v>
      </c>
      <c r="BA940">
        <v>0</v>
      </c>
      <c r="BB940">
        <v>136</v>
      </c>
      <c r="BC940">
        <v>-0.26224935599999999</v>
      </c>
      <c r="BD940">
        <v>439</v>
      </c>
      <c r="BE940">
        <v>-8.0033861999999997E-2</v>
      </c>
      <c r="BF940">
        <v>849585</v>
      </c>
      <c r="BG940">
        <v>136</v>
      </c>
      <c r="BH940">
        <v>9.9583310000000008E-3</v>
      </c>
      <c r="BI940">
        <v>-7.8822888999999993E-2</v>
      </c>
      <c r="BJ940">
        <v>472</v>
      </c>
      <c r="BK940">
        <v>2.2205625999999999E-2</v>
      </c>
      <c r="BL940">
        <v>384</v>
      </c>
      <c r="BM940">
        <v>473</v>
      </c>
      <c r="BN940">
        <v>898</v>
      </c>
      <c r="BO940">
        <v>-5.6060199999999998E-2</v>
      </c>
      <c r="BP940">
        <v>7</v>
      </c>
      <c r="BQ940">
        <v>1</v>
      </c>
      <c r="BR940">
        <v>5</v>
      </c>
      <c r="BS940">
        <v>27</v>
      </c>
      <c r="BT940">
        <v>3132513</v>
      </c>
      <c r="BU940">
        <v>206913</v>
      </c>
      <c r="BV940">
        <v>444547</v>
      </c>
      <c r="BW940">
        <v>3847259</v>
      </c>
      <c r="BX940">
        <v>25624029995</v>
      </c>
      <c r="BY940">
        <v>0</v>
      </c>
    </row>
    <row r="941" spans="1:77" x14ac:dyDescent="0.3">
      <c r="A941" t="s">
        <v>2229</v>
      </c>
      <c r="B941" t="s">
        <v>2230</v>
      </c>
      <c r="C941" t="s">
        <v>100</v>
      </c>
      <c r="D941" t="s">
        <v>2231</v>
      </c>
      <c r="E941">
        <v>2</v>
      </c>
      <c r="F941">
        <v>9.3213147999999996E-2</v>
      </c>
      <c r="G941">
        <v>281</v>
      </c>
      <c r="H941">
        <v>6</v>
      </c>
      <c r="I941">
        <v>1589041</v>
      </c>
      <c r="J941">
        <v>280</v>
      </c>
      <c r="K941">
        <v>0.14415229700000001</v>
      </c>
      <c r="L941">
        <v>-0.41097338900000002</v>
      </c>
      <c r="M941">
        <v>0.77265925800000002</v>
      </c>
      <c r="N941">
        <v>0.131496481</v>
      </c>
      <c r="O941">
        <v>1</v>
      </c>
      <c r="P941">
        <v>1.7799999999999999E-6</v>
      </c>
      <c r="Q941">
        <v>2.1352313000000001E-2</v>
      </c>
      <c r="R941">
        <v>0</v>
      </c>
      <c r="S941">
        <v>0.449243791</v>
      </c>
      <c r="T941">
        <v>0.31092014299999998</v>
      </c>
      <c r="U941">
        <v>0.157575719</v>
      </c>
      <c r="V941">
        <v>-0.18047021099999999</v>
      </c>
      <c r="W941">
        <v>-0.18230363899999999</v>
      </c>
      <c r="X941">
        <v>-0.18240263300000001</v>
      </c>
      <c r="Y941">
        <v>-0.185314643</v>
      </c>
      <c r="Z941">
        <v>-0.59246478800000002</v>
      </c>
      <c r="AA941">
        <v>0.81342897400000003</v>
      </c>
      <c r="AB941">
        <v>0.15763881699999999</v>
      </c>
      <c r="AC941">
        <v>0.19506525299999999</v>
      </c>
      <c r="AD941">
        <v>-0.454661645</v>
      </c>
      <c r="AE941">
        <v>2.6999999999999999E-5</v>
      </c>
      <c r="AF941">
        <v>0.515151515</v>
      </c>
      <c r="AG941">
        <v>-0.207662071</v>
      </c>
      <c r="AH941">
        <v>3.4482759000000002E-2</v>
      </c>
      <c r="AI941">
        <v>3.1976744000000001E-2</v>
      </c>
      <c r="AJ941">
        <v>1</v>
      </c>
      <c r="AK941">
        <v>0.26584907699999999</v>
      </c>
      <c r="AL941">
        <v>2</v>
      </c>
      <c r="AM941">
        <v>0.15220995800000001</v>
      </c>
      <c r="AN941">
        <v>9</v>
      </c>
      <c r="AO941">
        <v>0.31648769700000001</v>
      </c>
      <c r="AP941">
        <v>0.89400139000000001</v>
      </c>
      <c r="AQ941">
        <v>5</v>
      </c>
      <c r="AR941">
        <v>1.623843138</v>
      </c>
      <c r="AS941">
        <v>-0.120918711</v>
      </c>
      <c r="AT941">
        <v>1783514</v>
      </c>
      <c r="AU941">
        <v>19133717</v>
      </c>
      <c r="AV941">
        <v>158</v>
      </c>
      <c r="AW941">
        <v>34</v>
      </c>
      <c r="AX941">
        <v>12.041046769999999</v>
      </c>
      <c r="AY941">
        <v>5.6666666670000003</v>
      </c>
      <c r="AZ941">
        <v>3.3</v>
      </c>
      <c r="BA941">
        <v>0</v>
      </c>
      <c r="BB941">
        <v>11</v>
      </c>
      <c r="BC941">
        <v>0.18199009499999999</v>
      </c>
      <c r="BD941">
        <v>343</v>
      </c>
      <c r="BE941">
        <v>-0.28740639699999998</v>
      </c>
      <c r="BF941">
        <v>1994978</v>
      </c>
      <c r="BG941">
        <v>20</v>
      </c>
      <c r="BH941">
        <v>0.17593052000000001</v>
      </c>
      <c r="BI941">
        <v>-7.8822888999999993E-2</v>
      </c>
      <c r="BJ941">
        <v>66</v>
      </c>
      <c r="BK941">
        <v>2.2205625999999999E-2</v>
      </c>
      <c r="BL941">
        <v>54</v>
      </c>
      <c r="BM941">
        <v>66</v>
      </c>
      <c r="BN941">
        <v>439</v>
      </c>
      <c r="BO941">
        <v>-5.6060199999999998E-2</v>
      </c>
      <c r="BP941">
        <v>10</v>
      </c>
      <c r="BQ941">
        <v>1</v>
      </c>
      <c r="BR941">
        <v>5</v>
      </c>
      <c r="BS941">
        <v>29</v>
      </c>
      <c r="BT941">
        <v>2443753</v>
      </c>
      <c r="BU941">
        <v>246704</v>
      </c>
      <c r="BV941">
        <v>353143</v>
      </c>
      <c r="BW941">
        <v>14622976</v>
      </c>
      <c r="BX941">
        <v>38916825493</v>
      </c>
      <c r="BY941">
        <v>0</v>
      </c>
    </row>
    <row r="942" spans="1:77" x14ac:dyDescent="0.3">
      <c r="A942" t="s">
        <v>2232</v>
      </c>
      <c r="B942" t="s">
        <v>2233</v>
      </c>
      <c r="C942" t="s">
        <v>104</v>
      </c>
      <c r="D942" t="s">
        <v>732</v>
      </c>
      <c r="E942">
        <v>2</v>
      </c>
      <c r="F942">
        <v>0.37331122999999999</v>
      </c>
      <c r="G942">
        <v>70</v>
      </c>
      <c r="H942">
        <v>18</v>
      </c>
      <c r="I942">
        <v>28356</v>
      </c>
      <c r="J942">
        <v>70</v>
      </c>
      <c r="K942">
        <v>-0.54496217700000005</v>
      </c>
      <c r="L942">
        <v>-0.24854936399999999</v>
      </c>
      <c r="M942">
        <v>-0.70095439800000003</v>
      </c>
      <c r="N942">
        <v>-0.55356792300000002</v>
      </c>
      <c r="O942">
        <v>0.98591549300000003</v>
      </c>
      <c r="P942">
        <v>1.3740900000000001E-4</v>
      </c>
      <c r="Q942">
        <v>0.257142857</v>
      </c>
      <c r="R942">
        <v>0</v>
      </c>
      <c r="S942">
        <v>-0.59767291199999995</v>
      </c>
      <c r="T942">
        <v>-0.57438407199999997</v>
      </c>
      <c r="U942">
        <v>-0.57203454399999998</v>
      </c>
      <c r="V942">
        <v>-0.18034824199999999</v>
      </c>
      <c r="W942">
        <v>-0.181904383</v>
      </c>
      <c r="X942">
        <v>-0.18192304500000001</v>
      </c>
      <c r="Y942">
        <v>-0.184389215</v>
      </c>
      <c r="Z942">
        <v>-0.43800853000000001</v>
      </c>
      <c r="AA942">
        <v>3.9788904E-2</v>
      </c>
      <c r="AB942">
        <v>-0.40685561599999998</v>
      </c>
      <c r="AC942">
        <v>-0.40782849599999998</v>
      </c>
      <c r="AD942">
        <v>-0.26418882500000002</v>
      </c>
      <c r="AE942">
        <v>2.6928800000000001E-4</v>
      </c>
      <c r="AF942">
        <v>0.32635983299999999</v>
      </c>
      <c r="AG942">
        <v>-0.34550337399999997</v>
      </c>
      <c r="AH942">
        <v>3.4482759000000002E-2</v>
      </c>
      <c r="AI942">
        <v>0.271186441</v>
      </c>
      <c r="AJ942">
        <v>0.94142259399999995</v>
      </c>
      <c r="AK942">
        <v>0.74745972400000005</v>
      </c>
      <c r="AL942">
        <v>2</v>
      </c>
      <c r="AM942">
        <v>0.15220995800000001</v>
      </c>
      <c r="AN942">
        <v>10</v>
      </c>
      <c r="AO942">
        <v>1.0664585419999999</v>
      </c>
      <c r="AP942">
        <v>0.42620474699999999</v>
      </c>
      <c r="AQ942">
        <v>6</v>
      </c>
      <c r="AR942">
        <v>-0.29662911400000003</v>
      </c>
      <c r="AS942">
        <v>-0.20790808499999999</v>
      </c>
      <c r="AT942">
        <v>211909</v>
      </c>
      <c r="AU942">
        <v>567647</v>
      </c>
      <c r="AV942">
        <v>93</v>
      </c>
      <c r="AW942">
        <v>78</v>
      </c>
      <c r="AX942">
        <v>20.018585130000002</v>
      </c>
      <c r="AY942">
        <v>4.3333333329999997</v>
      </c>
      <c r="AZ942">
        <v>2.8795180720000002</v>
      </c>
      <c r="BA942">
        <v>0</v>
      </c>
      <c r="BB942">
        <v>32</v>
      </c>
      <c r="BC942">
        <v>-0.114169539</v>
      </c>
      <c r="BD942">
        <v>117</v>
      </c>
      <c r="BE942">
        <v>-1.2014564E-2</v>
      </c>
      <c r="BF942">
        <v>497199</v>
      </c>
      <c r="BG942">
        <v>83</v>
      </c>
      <c r="BH942">
        <v>0.17593052000000001</v>
      </c>
      <c r="BI942">
        <v>-7.8822888999999993E-2</v>
      </c>
      <c r="BJ942">
        <v>225</v>
      </c>
      <c r="BK942">
        <v>0.205723195</v>
      </c>
      <c r="BL942">
        <v>198</v>
      </c>
      <c r="BM942">
        <v>239</v>
      </c>
      <c r="BN942">
        <v>260</v>
      </c>
      <c r="BO942">
        <v>-5.6060199999999998E-2</v>
      </c>
      <c r="BP942">
        <v>8</v>
      </c>
      <c r="BQ942">
        <v>1</v>
      </c>
      <c r="BR942">
        <v>6</v>
      </c>
      <c r="BS942">
        <v>29</v>
      </c>
      <c r="BT942">
        <v>835536</v>
      </c>
      <c r="BU942">
        <v>224136</v>
      </c>
      <c r="BV942">
        <v>474528</v>
      </c>
      <c r="BW942">
        <v>4239462</v>
      </c>
      <c r="BX942">
        <v>34353662793</v>
      </c>
      <c r="BY942">
        <v>0</v>
      </c>
    </row>
    <row r="943" spans="1:77" x14ac:dyDescent="0.3">
      <c r="A943" t="s">
        <v>2234</v>
      </c>
      <c r="B943" t="s">
        <v>2233</v>
      </c>
      <c r="C943" t="s">
        <v>104</v>
      </c>
      <c r="D943" t="s">
        <v>1949</v>
      </c>
      <c r="E943">
        <v>2</v>
      </c>
      <c r="F943">
        <v>0.37322053100000002</v>
      </c>
      <c r="G943">
        <v>70</v>
      </c>
      <c r="H943">
        <v>18</v>
      </c>
      <c r="I943">
        <v>28309</v>
      </c>
      <c r="J943">
        <v>70</v>
      </c>
      <c r="K943">
        <v>-0.54496217700000005</v>
      </c>
      <c r="L943">
        <v>-0.24854936399999999</v>
      </c>
      <c r="M943">
        <v>-0.70099877600000005</v>
      </c>
      <c r="N943">
        <v>-0.55356792300000002</v>
      </c>
      <c r="O943">
        <v>0.98591549300000003</v>
      </c>
      <c r="P943">
        <v>1.3431599999999999E-4</v>
      </c>
      <c r="Q943">
        <v>0.257142857</v>
      </c>
      <c r="R943">
        <v>0</v>
      </c>
      <c r="S943">
        <v>-0.59777542699999997</v>
      </c>
      <c r="T943">
        <v>-0.57479528999999996</v>
      </c>
      <c r="U943">
        <v>-0.57265076100000001</v>
      </c>
      <c r="V943">
        <v>-0.18035378599999999</v>
      </c>
      <c r="W943">
        <v>-0.18191270100000001</v>
      </c>
      <c r="X943">
        <v>-0.18193136200000001</v>
      </c>
      <c r="Y943">
        <v>-0.18440667599999999</v>
      </c>
      <c r="Z943">
        <v>-0.43800853000000001</v>
      </c>
      <c r="AA943">
        <v>-1.0552093490000001</v>
      </c>
      <c r="AB943">
        <v>-0.40685561599999998</v>
      </c>
      <c r="AC943">
        <v>-0.40830272299999998</v>
      </c>
      <c r="AD943">
        <v>-0.26721220299999998</v>
      </c>
      <c r="AE943">
        <v>2.6610000000000002E-4</v>
      </c>
      <c r="AF943">
        <v>0.32203389799999999</v>
      </c>
      <c r="AG943">
        <v>-0.59749422699999999</v>
      </c>
      <c r="AH943">
        <v>3.4482759000000002E-2</v>
      </c>
      <c r="AI943">
        <v>0.271186441</v>
      </c>
      <c r="AJ943">
        <v>0.94067796599999998</v>
      </c>
      <c r="AK943">
        <v>0.74745972400000005</v>
      </c>
      <c r="AL943">
        <v>2</v>
      </c>
      <c r="AM943">
        <v>0.15220995800000001</v>
      </c>
      <c r="AN943">
        <v>10</v>
      </c>
      <c r="AO943">
        <v>1.0664585419999999</v>
      </c>
      <c r="AP943">
        <v>0.42581991600000002</v>
      </c>
      <c r="AQ943">
        <v>6</v>
      </c>
      <c r="AR943">
        <v>-0.41982233699999999</v>
      </c>
      <c r="AS943">
        <v>-0.24805702700000001</v>
      </c>
      <c r="AT943">
        <v>211179</v>
      </c>
      <c r="AU943">
        <v>565829</v>
      </c>
      <c r="AV943">
        <v>1</v>
      </c>
      <c r="AW943">
        <v>76</v>
      </c>
      <c r="AX943">
        <v>19.987601120000001</v>
      </c>
      <c r="AY943">
        <v>4.2222222220000001</v>
      </c>
      <c r="AZ943">
        <v>2.8780487799999999</v>
      </c>
      <c r="BA943">
        <v>0</v>
      </c>
      <c r="BB943">
        <v>32</v>
      </c>
      <c r="BC943">
        <v>-0.114169539</v>
      </c>
      <c r="BD943">
        <v>117</v>
      </c>
      <c r="BE943">
        <v>-1.2014564E-2</v>
      </c>
      <c r="BF943">
        <v>495934</v>
      </c>
      <c r="BG943">
        <v>82</v>
      </c>
      <c r="BH943">
        <v>0.17593052000000001</v>
      </c>
      <c r="BI943">
        <v>-7.8822888999999993E-2</v>
      </c>
      <c r="BJ943">
        <v>222</v>
      </c>
      <c r="BK943">
        <v>0.205723195</v>
      </c>
      <c r="BL943">
        <v>195</v>
      </c>
      <c r="BM943">
        <v>236</v>
      </c>
      <c r="BN943">
        <v>999</v>
      </c>
      <c r="BO943">
        <v>-5.6060199999999998E-2</v>
      </c>
      <c r="BP943">
        <v>8</v>
      </c>
      <c r="BQ943">
        <v>1</v>
      </c>
      <c r="BR943">
        <v>6</v>
      </c>
      <c r="BS943">
        <v>29</v>
      </c>
      <c r="BT943">
        <v>834271</v>
      </c>
      <c r="BU943">
        <v>213720</v>
      </c>
      <c r="BV943">
        <v>474528</v>
      </c>
      <c r="BW943">
        <v>3573387</v>
      </c>
      <c r="BX943">
        <v>26011640233</v>
      </c>
      <c r="BY943">
        <v>0</v>
      </c>
    </row>
    <row r="944" spans="1:77" x14ac:dyDescent="0.3">
      <c r="A944" t="s">
        <v>2235</v>
      </c>
      <c r="B944" t="s">
        <v>2236</v>
      </c>
      <c r="C944" t="s">
        <v>100</v>
      </c>
      <c r="D944" t="s">
        <v>1396</v>
      </c>
      <c r="E944">
        <v>2</v>
      </c>
      <c r="F944">
        <v>9.3213025000000005E-2</v>
      </c>
      <c r="G944">
        <v>281</v>
      </c>
      <c r="H944">
        <v>1</v>
      </c>
      <c r="I944">
        <v>1588741</v>
      </c>
      <c r="J944">
        <v>280</v>
      </c>
      <c r="K944">
        <v>0.14415229700000001</v>
      </c>
      <c r="L944">
        <v>-0.47865006599999999</v>
      </c>
      <c r="M944">
        <v>0.77237599599999995</v>
      </c>
      <c r="N944">
        <v>0.131496481</v>
      </c>
      <c r="O944">
        <v>1</v>
      </c>
      <c r="P944">
        <v>4.7E-7</v>
      </c>
      <c r="Q944">
        <v>3.5587190000000001E-3</v>
      </c>
      <c r="R944">
        <v>0</v>
      </c>
      <c r="S944">
        <v>0.44897904599999999</v>
      </c>
      <c r="T944">
        <v>0.31067228499999999</v>
      </c>
      <c r="U944">
        <v>0.157358947</v>
      </c>
      <c r="V944">
        <v>-0.18053951100000001</v>
      </c>
      <c r="W944">
        <v>-0.18242008900000001</v>
      </c>
      <c r="X944">
        <v>-0.18254678699999999</v>
      </c>
      <c r="Y944">
        <v>-0.18561729900000001</v>
      </c>
      <c r="Z944">
        <v>-0.66601538800000004</v>
      </c>
      <c r="AA944">
        <v>4.0824390000000002E-3</v>
      </c>
      <c r="AB944">
        <v>-0.69909388500000003</v>
      </c>
      <c r="AC944">
        <v>-0.72011605899999998</v>
      </c>
      <c r="AD944">
        <v>-0.50001231599999996</v>
      </c>
      <c r="AE944">
        <v>5.5754680000000001E-3</v>
      </c>
      <c r="AF944">
        <v>0.64285714299999996</v>
      </c>
      <c r="AG944">
        <v>-0.591040079</v>
      </c>
      <c r="AH944">
        <v>3.4482759000000002E-2</v>
      </c>
      <c r="AI944">
        <v>1</v>
      </c>
      <c r="AJ944">
        <v>1</v>
      </c>
      <c r="AK944">
        <v>0.26584907699999999</v>
      </c>
      <c r="AL944">
        <v>2</v>
      </c>
      <c r="AM944">
        <v>0.15220995800000001</v>
      </c>
      <c r="AN944">
        <v>9</v>
      </c>
      <c r="AO944">
        <v>0.31648769700000001</v>
      </c>
      <c r="AP944">
        <v>0.89398024799999998</v>
      </c>
      <c r="AQ944">
        <v>5</v>
      </c>
      <c r="AR944">
        <v>3.4917215060000002</v>
      </c>
      <c r="AS944">
        <v>-0.16120641599999999</v>
      </c>
      <c r="AT944">
        <v>1783074</v>
      </c>
      <c r="AU944">
        <v>19129022</v>
      </c>
      <c r="AV944">
        <v>90</v>
      </c>
      <c r="AW944">
        <v>9</v>
      </c>
      <c r="AX944">
        <v>12.040365299999999</v>
      </c>
      <c r="AY944">
        <v>9</v>
      </c>
      <c r="AZ944">
        <v>2.8</v>
      </c>
      <c r="BA944">
        <v>0</v>
      </c>
      <c r="BB944">
        <v>1</v>
      </c>
      <c r="BC944">
        <v>0.18199009499999999</v>
      </c>
      <c r="BD944">
        <v>0</v>
      </c>
      <c r="BE944">
        <v>-0.25914688699999999</v>
      </c>
      <c r="BF944">
        <v>1994533</v>
      </c>
      <c r="BG944">
        <v>5</v>
      </c>
      <c r="BH944">
        <v>0.17593052000000001</v>
      </c>
      <c r="BI944">
        <v>-7.8822888999999993E-2</v>
      </c>
      <c r="BJ944">
        <v>14</v>
      </c>
      <c r="BK944">
        <v>2.2205625999999999E-2</v>
      </c>
      <c r="BL944">
        <v>12</v>
      </c>
      <c r="BM944">
        <v>14</v>
      </c>
      <c r="BN944">
        <v>633</v>
      </c>
      <c r="BO944">
        <v>-5.6060199999999998E-2</v>
      </c>
      <c r="BP944">
        <v>10</v>
      </c>
      <c r="BQ944">
        <v>1</v>
      </c>
      <c r="BR944">
        <v>5</v>
      </c>
      <c r="BS944">
        <v>29</v>
      </c>
      <c r="BT944">
        <v>2510</v>
      </c>
      <c r="BU944">
        <v>236252</v>
      </c>
      <c r="BV944">
        <v>365599</v>
      </c>
      <c r="BW944">
        <v>24722128</v>
      </c>
      <c r="BX944">
        <v>26225301356</v>
      </c>
      <c r="BY944">
        <v>0</v>
      </c>
    </row>
    <row r="945" spans="1:77" x14ac:dyDescent="0.3">
      <c r="A945" t="s">
        <v>2237</v>
      </c>
      <c r="B945" t="s">
        <v>2238</v>
      </c>
      <c r="C945" t="s">
        <v>110</v>
      </c>
      <c r="D945" t="s">
        <v>919</v>
      </c>
      <c r="E945">
        <v>2</v>
      </c>
      <c r="F945">
        <v>0.29608073699999998</v>
      </c>
      <c r="G945">
        <v>119</v>
      </c>
      <c r="H945">
        <v>37</v>
      </c>
      <c r="I945">
        <v>60522</v>
      </c>
      <c r="J945">
        <v>119</v>
      </c>
      <c r="K945">
        <v>-0.38493085399999999</v>
      </c>
      <c r="L945">
        <v>8.6220089999999999E-3</v>
      </c>
      <c r="M945">
        <v>-0.67058295400000001</v>
      </c>
      <c r="N945">
        <v>-0.39371956200000002</v>
      </c>
      <c r="O945">
        <v>0.99166666699999995</v>
      </c>
      <c r="P945">
        <v>4.3152000000000002E-4</v>
      </c>
      <c r="Q945">
        <v>0.31092437000000001</v>
      </c>
      <c r="R945">
        <v>0</v>
      </c>
      <c r="S945">
        <v>-0.51494949300000004</v>
      </c>
      <c r="T945">
        <v>-0.354401095</v>
      </c>
      <c r="U945">
        <v>-0.40004227199999998</v>
      </c>
      <c r="V945">
        <v>-0.17813063600000001</v>
      </c>
      <c r="W945">
        <v>-0.177418296</v>
      </c>
      <c r="X945">
        <v>-0.17740715500000001</v>
      </c>
      <c r="Y945">
        <v>-0.17491957499999999</v>
      </c>
      <c r="Z945">
        <v>-0.39387817000000003</v>
      </c>
      <c r="AA945">
        <v>4.0824390000000002E-3</v>
      </c>
      <c r="AB945">
        <v>-0.60667665400000004</v>
      </c>
      <c r="AC945">
        <v>-0.62178153599999997</v>
      </c>
      <c r="AD945">
        <v>0.63677784800000004</v>
      </c>
      <c r="AE945">
        <v>6.9934819999999997E-3</v>
      </c>
      <c r="AF945">
        <v>0.470021413</v>
      </c>
      <c r="AG945">
        <v>-0.29204021200000002</v>
      </c>
      <c r="AH945">
        <v>3.7037037000000002E-2</v>
      </c>
      <c r="AI945">
        <v>1</v>
      </c>
      <c r="AJ945">
        <v>0.99143468999999995</v>
      </c>
      <c r="AK945">
        <v>0.26584907699999999</v>
      </c>
      <c r="AL945">
        <v>2</v>
      </c>
      <c r="AM945">
        <v>0.15220995800000001</v>
      </c>
      <c r="AN945">
        <v>9</v>
      </c>
      <c r="AO945">
        <v>0.31648769700000001</v>
      </c>
      <c r="AP945">
        <v>0.70850808099999996</v>
      </c>
      <c r="AQ945">
        <v>5</v>
      </c>
      <c r="AR945">
        <v>-0.72334088299999999</v>
      </c>
      <c r="AS945">
        <v>-0.274248661</v>
      </c>
      <c r="AT945">
        <v>602426</v>
      </c>
      <c r="AU945">
        <v>2034668</v>
      </c>
      <c r="AV945">
        <v>90</v>
      </c>
      <c r="AW945">
        <v>878</v>
      </c>
      <c r="AX945">
        <v>33.618651069999999</v>
      </c>
      <c r="AY945">
        <v>23.729729729999999</v>
      </c>
      <c r="AZ945">
        <v>4.9028871389999997</v>
      </c>
      <c r="BA945">
        <v>0</v>
      </c>
      <c r="BB945">
        <v>38</v>
      </c>
      <c r="BC945">
        <v>-0.26224935599999999</v>
      </c>
      <c r="BD945">
        <v>37</v>
      </c>
      <c r="BE945">
        <v>-7.9983949999999998E-2</v>
      </c>
      <c r="BF945">
        <v>850273</v>
      </c>
      <c r="BG945">
        <v>381</v>
      </c>
      <c r="BH945">
        <v>9.9583310000000008E-3</v>
      </c>
      <c r="BI945">
        <v>-7.8822888999999993E-2</v>
      </c>
      <c r="BJ945">
        <v>1852</v>
      </c>
      <c r="BK945">
        <v>2.2205625999999999E-2</v>
      </c>
      <c r="BL945">
        <v>1816</v>
      </c>
      <c r="BM945">
        <v>1868</v>
      </c>
      <c r="BN945">
        <v>479</v>
      </c>
      <c r="BO945">
        <v>-5.6060199999999998E-2</v>
      </c>
      <c r="BP945">
        <v>7</v>
      </c>
      <c r="BQ945">
        <v>1</v>
      </c>
      <c r="BR945">
        <v>5</v>
      </c>
      <c r="BS945">
        <v>27</v>
      </c>
      <c r="BT945">
        <v>264817</v>
      </c>
      <c r="BU945">
        <v>206925</v>
      </c>
      <c r="BV945">
        <v>444569</v>
      </c>
      <c r="BW945">
        <v>1932338</v>
      </c>
      <c r="BX945">
        <v>36123532209</v>
      </c>
      <c r="BY945">
        <v>0</v>
      </c>
    </row>
    <row r="946" spans="1:77" x14ac:dyDescent="0.3">
      <c r="A946" t="s">
        <v>2239</v>
      </c>
      <c r="B946" t="s">
        <v>2238</v>
      </c>
      <c r="C946" t="s">
        <v>110</v>
      </c>
      <c r="D946" t="s">
        <v>136</v>
      </c>
      <c r="E946">
        <v>2</v>
      </c>
      <c r="F946">
        <v>0.29613956400000002</v>
      </c>
      <c r="G946">
        <v>119</v>
      </c>
      <c r="H946">
        <v>37</v>
      </c>
      <c r="I946">
        <v>60539</v>
      </c>
      <c r="J946">
        <v>119</v>
      </c>
      <c r="K946">
        <v>-0.38493085399999999</v>
      </c>
      <c r="L946">
        <v>8.6220089999999999E-3</v>
      </c>
      <c r="M946">
        <v>-0.67056690299999999</v>
      </c>
      <c r="N946">
        <v>-0.39371956200000002</v>
      </c>
      <c r="O946">
        <v>0.99166666699999995</v>
      </c>
      <c r="P946">
        <v>4.3187400000000001E-4</v>
      </c>
      <c r="Q946">
        <v>0.31092437000000001</v>
      </c>
      <c r="R946">
        <v>0</v>
      </c>
      <c r="S946">
        <v>-0.51491306599999997</v>
      </c>
      <c r="T946">
        <v>-0.35422590500000001</v>
      </c>
      <c r="U946">
        <v>-0.39980065599999998</v>
      </c>
      <c r="V946">
        <v>-0.178127864</v>
      </c>
      <c r="W946">
        <v>-0.177409978</v>
      </c>
      <c r="X946">
        <v>-0.177398839</v>
      </c>
      <c r="Y946">
        <v>-0.174902114</v>
      </c>
      <c r="Z946">
        <v>-0.39387817000000003</v>
      </c>
      <c r="AA946">
        <v>0.67060311500000003</v>
      </c>
      <c r="AB946">
        <v>-0.60667665400000004</v>
      </c>
      <c r="AC946">
        <v>-0.62159559399999997</v>
      </c>
      <c r="AD946">
        <v>0.63677784800000004</v>
      </c>
      <c r="AE946">
        <v>6.9917149999999999E-3</v>
      </c>
      <c r="AF946">
        <v>0.46980224500000001</v>
      </c>
      <c r="AG946">
        <v>-0.236805774</v>
      </c>
      <c r="AH946">
        <v>3.7037037000000002E-2</v>
      </c>
      <c r="AI946">
        <v>1</v>
      </c>
      <c r="AJ946">
        <v>0.99144842300000002</v>
      </c>
      <c r="AK946">
        <v>0.26584907699999999</v>
      </c>
      <c r="AL946">
        <v>2</v>
      </c>
      <c r="AM946">
        <v>0.15220995800000001</v>
      </c>
      <c r="AN946">
        <v>9</v>
      </c>
      <c r="AO946">
        <v>0.31648769700000001</v>
      </c>
      <c r="AP946">
        <v>0.70846057100000004</v>
      </c>
      <c r="AQ946">
        <v>5</v>
      </c>
      <c r="AR946">
        <v>-0.40710083200000002</v>
      </c>
      <c r="AS946">
        <v>-0.274248661</v>
      </c>
      <c r="AT946">
        <v>602737</v>
      </c>
      <c r="AU946">
        <v>2035314</v>
      </c>
      <c r="AV946">
        <v>146</v>
      </c>
      <c r="AW946">
        <v>879</v>
      </c>
      <c r="AX946">
        <v>33.619881399999997</v>
      </c>
      <c r="AY946">
        <v>23.756756759999998</v>
      </c>
      <c r="AZ946">
        <v>4.9107611550000003</v>
      </c>
      <c r="BA946">
        <v>0</v>
      </c>
      <c r="BB946">
        <v>38</v>
      </c>
      <c r="BC946">
        <v>-0.26224935599999999</v>
      </c>
      <c r="BD946">
        <v>37</v>
      </c>
      <c r="BE946">
        <v>-3.9173732000000003E-2</v>
      </c>
      <c r="BF946">
        <v>850769</v>
      </c>
      <c r="BG946">
        <v>381</v>
      </c>
      <c r="BH946">
        <v>9.9583310000000008E-3</v>
      </c>
      <c r="BI946">
        <v>-7.8822888999999993E-2</v>
      </c>
      <c r="BJ946">
        <v>1855</v>
      </c>
      <c r="BK946">
        <v>2.2205625999999999E-2</v>
      </c>
      <c r="BL946">
        <v>1819</v>
      </c>
      <c r="BM946">
        <v>1871</v>
      </c>
      <c r="BN946">
        <v>204</v>
      </c>
      <c r="BO946">
        <v>-5.6060199999999998E-2</v>
      </c>
      <c r="BP946">
        <v>7</v>
      </c>
      <c r="BQ946">
        <v>1</v>
      </c>
      <c r="BR946">
        <v>5</v>
      </c>
      <c r="BS946">
        <v>27</v>
      </c>
      <c r="BT946">
        <v>265313</v>
      </c>
      <c r="BU946">
        <v>206925</v>
      </c>
      <c r="BV946">
        <v>462557</v>
      </c>
      <c r="BW946">
        <v>3642169</v>
      </c>
      <c r="BX946">
        <v>37952038754</v>
      </c>
      <c r="BY946">
        <v>0</v>
      </c>
    </row>
    <row r="947" spans="1:77" x14ac:dyDescent="0.3">
      <c r="A947" t="s">
        <v>2240</v>
      </c>
      <c r="B947" t="s">
        <v>2238</v>
      </c>
      <c r="C947" t="s">
        <v>110</v>
      </c>
      <c r="D947" t="s">
        <v>2241</v>
      </c>
      <c r="E947">
        <v>2</v>
      </c>
      <c r="F947">
        <v>0.29607548700000003</v>
      </c>
      <c r="G947">
        <v>119</v>
      </c>
      <c r="H947">
        <v>37</v>
      </c>
      <c r="I947">
        <v>60553</v>
      </c>
      <c r="J947">
        <v>119</v>
      </c>
      <c r="K947">
        <v>-0.38493085399999999</v>
      </c>
      <c r="L947">
        <v>8.6220089999999999E-3</v>
      </c>
      <c r="M947">
        <v>-0.67055368400000004</v>
      </c>
      <c r="N947">
        <v>-0.39371956200000002</v>
      </c>
      <c r="O947">
        <v>0.99166666699999995</v>
      </c>
      <c r="P947">
        <v>4.35599E-4</v>
      </c>
      <c r="Q947">
        <v>0.31092437000000001</v>
      </c>
      <c r="R947">
        <v>0</v>
      </c>
      <c r="S947">
        <v>-0.514858708</v>
      </c>
      <c r="T947">
        <v>-0.35413859199999997</v>
      </c>
      <c r="U947">
        <v>-0.39971638300000001</v>
      </c>
      <c r="V947">
        <v>-0.17810568800000001</v>
      </c>
      <c r="W947">
        <v>-0.17736284399999999</v>
      </c>
      <c r="X947">
        <v>-0.17735171199999999</v>
      </c>
      <c r="Y947">
        <v>-0.17480316900000001</v>
      </c>
      <c r="Z947">
        <v>-0.39387817000000003</v>
      </c>
      <c r="AA947">
        <v>0.801526819</v>
      </c>
      <c r="AB947">
        <v>-0.60667665400000004</v>
      </c>
      <c r="AC947">
        <v>-0.621530739</v>
      </c>
      <c r="AD947">
        <v>0.64887136000000001</v>
      </c>
      <c r="AE947">
        <v>7.0511929999999999E-3</v>
      </c>
      <c r="AF947">
        <v>0.46980932199999997</v>
      </c>
      <c r="AG947">
        <v>1.2488470540000001</v>
      </c>
      <c r="AH947">
        <v>3.7037037000000002E-2</v>
      </c>
      <c r="AI947">
        <v>1</v>
      </c>
      <c r="AJ947">
        <v>0.99152542399999999</v>
      </c>
      <c r="AK947">
        <v>0.26584907699999999</v>
      </c>
      <c r="AL947">
        <v>2</v>
      </c>
      <c r="AM947">
        <v>0.15220995800000001</v>
      </c>
      <c r="AN947">
        <v>9</v>
      </c>
      <c r="AO947">
        <v>0.31648769700000001</v>
      </c>
      <c r="AP947">
        <v>0.70849868900000001</v>
      </c>
      <c r="AQ947">
        <v>5</v>
      </c>
      <c r="AR947">
        <v>0.499990987</v>
      </c>
      <c r="AS947">
        <v>-0.23409971900000001</v>
      </c>
      <c r="AT947">
        <v>602892</v>
      </c>
      <c r="AU947">
        <v>2036278</v>
      </c>
      <c r="AV947">
        <v>157</v>
      </c>
      <c r="AW947">
        <v>887</v>
      </c>
      <c r="AX947">
        <v>33.62802834</v>
      </c>
      <c r="AY947">
        <v>23.972972970000001</v>
      </c>
      <c r="AZ947">
        <v>4.9038961040000002</v>
      </c>
      <c r="BA947">
        <v>0</v>
      </c>
      <c r="BB947">
        <v>38</v>
      </c>
      <c r="BC947">
        <v>-0.26224935599999999</v>
      </c>
      <c r="BD947">
        <v>37</v>
      </c>
      <c r="BE947">
        <v>-7.9983949999999998E-2</v>
      </c>
      <c r="BF947">
        <v>850942</v>
      </c>
      <c r="BG947">
        <v>385</v>
      </c>
      <c r="BH947">
        <v>9.9583310000000008E-3</v>
      </c>
      <c r="BI947">
        <v>-7.8822888999999993E-2</v>
      </c>
      <c r="BJ947">
        <v>1872</v>
      </c>
      <c r="BK947">
        <v>2.2205625999999999E-2</v>
      </c>
      <c r="BL947">
        <v>1836</v>
      </c>
      <c r="BM947">
        <v>1888</v>
      </c>
      <c r="BN947">
        <v>117</v>
      </c>
      <c r="BO947">
        <v>-5.6060199999999998E-2</v>
      </c>
      <c r="BP947">
        <v>7</v>
      </c>
      <c r="BQ947">
        <v>1</v>
      </c>
      <c r="BR947">
        <v>5</v>
      </c>
      <c r="BS947">
        <v>27</v>
      </c>
      <c r="BT947">
        <v>265486</v>
      </c>
      <c r="BU947">
        <v>217341</v>
      </c>
      <c r="BV947">
        <v>444569</v>
      </c>
      <c r="BW947">
        <v>8546588</v>
      </c>
      <c r="BX947">
        <v>87133781831</v>
      </c>
      <c r="BY947">
        <v>0</v>
      </c>
    </row>
    <row r="948" spans="1:77" x14ac:dyDescent="0.3">
      <c r="A948" t="s">
        <v>2242</v>
      </c>
      <c r="B948" t="s">
        <v>2243</v>
      </c>
      <c r="C948" t="s">
        <v>104</v>
      </c>
      <c r="D948" t="s">
        <v>726</v>
      </c>
      <c r="E948">
        <v>2</v>
      </c>
      <c r="F948">
        <v>0.37331350000000002</v>
      </c>
      <c r="G948">
        <v>70</v>
      </c>
      <c r="H948">
        <v>3</v>
      </c>
      <c r="I948">
        <v>28315</v>
      </c>
      <c r="J948">
        <v>70</v>
      </c>
      <c r="K948">
        <v>-0.54496217700000005</v>
      </c>
      <c r="L948">
        <v>-0.45157939499999999</v>
      </c>
      <c r="M948">
        <v>-0.70099311099999995</v>
      </c>
      <c r="N948">
        <v>-0.55356792300000002</v>
      </c>
      <c r="O948">
        <v>0.98591549300000003</v>
      </c>
      <c r="P948">
        <v>4.7700000000000001E-5</v>
      </c>
      <c r="Q948">
        <v>4.2857143E-2</v>
      </c>
      <c r="R948">
        <v>0</v>
      </c>
      <c r="S948">
        <v>-0.59776358600000001</v>
      </c>
      <c r="T948">
        <v>-0.574721496</v>
      </c>
      <c r="U948">
        <v>-0.572512417</v>
      </c>
      <c r="V948">
        <v>-0.18048961499999999</v>
      </c>
      <c r="W948">
        <v>-0.18217887099999999</v>
      </c>
      <c r="X948">
        <v>-0.182272341</v>
      </c>
      <c r="Y948">
        <v>-0.18504108899999999</v>
      </c>
      <c r="Z948">
        <v>-0.63659514800000006</v>
      </c>
      <c r="AA948">
        <v>-0.733851166</v>
      </c>
      <c r="AB948">
        <v>-0.68910283299999997</v>
      </c>
      <c r="AC948">
        <v>-0.71023375899999996</v>
      </c>
      <c r="AD948">
        <v>-0.42442786399999999</v>
      </c>
      <c r="AE948">
        <v>3.9138269999999999E-3</v>
      </c>
      <c r="AF948">
        <v>0.23893805300000001</v>
      </c>
      <c r="AG948">
        <v>-0.61243873500000001</v>
      </c>
      <c r="AH948">
        <v>3.4482759000000002E-2</v>
      </c>
      <c r="AI948">
        <v>1</v>
      </c>
      <c r="AJ948">
        <v>1</v>
      </c>
      <c r="AK948">
        <v>0.74745972400000005</v>
      </c>
      <c r="AL948">
        <v>2</v>
      </c>
      <c r="AM948">
        <v>0.15220995800000001</v>
      </c>
      <c r="AN948">
        <v>10</v>
      </c>
      <c r="AO948">
        <v>1.0664585419999999</v>
      </c>
      <c r="AP948">
        <v>0.425840204</v>
      </c>
      <c r="AQ948">
        <v>6</v>
      </c>
      <c r="AR948">
        <v>-0.35984694</v>
      </c>
      <c r="AS948">
        <v>-0.22939717400000001</v>
      </c>
      <c r="AT948">
        <v>211310</v>
      </c>
      <c r="AU948">
        <v>566039</v>
      </c>
      <c r="AV948">
        <v>28</v>
      </c>
      <c r="AW948">
        <v>27</v>
      </c>
      <c r="AX948">
        <v>19.99078227</v>
      </c>
      <c r="AY948">
        <v>9</v>
      </c>
      <c r="AZ948">
        <v>3.766666667</v>
      </c>
      <c r="BA948">
        <v>0</v>
      </c>
      <c r="BB948">
        <v>5</v>
      </c>
      <c r="BC948">
        <v>-0.114169539</v>
      </c>
      <c r="BD948">
        <v>4</v>
      </c>
      <c r="BE948">
        <v>-1.2014564E-2</v>
      </c>
      <c r="BF948">
        <v>496218</v>
      </c>
      <c r="BG948">
        <v>30</v>
      </c>
      <c r="BH948">
        <v>0.17593052000000001</v>
      </c>
      <c r="BI948">
        <v>-7.8822888999999993E-2</v>
      </c>
      <c r="BJ948">
        <v>113</v>
      </c>
      <c r="BK948">
        <v>0.205723195</v>
      </c>
      <c r="BL948">
        <v>99</v>
      </c>
      <c r="BM948">
        <v>113</v>
      </c>
      <c r="BN948">
        <v>763</v>
      </c>
      <c r="BO948">
        <v>-5.6060199999999998E-2</v>
      </c>
      <c r="BP948">
        <v>8</v>
      </c>
      <c r="BQ948">
        <v>1</v>
      </c>
      <c r="BR948">
        <v>6</v>
      </c>
      <c r="BS948">
        <v>29</v>
      </c>
      <c r="BT948">
        <v>28871</v>
      </c>
      <c r="BU948">
        <v>218561</v>
      </c>
      <c r="BV948">
        <v>474528</v>
      </c>
      <c r="BW948">
        <v>3897659</v>
      </c>
      <c r="BX948">
        <v>25516910283</v>
      </c>
      <c r="BY948">
        <v>0</v>
      </c>
    </row>
    <row r="949" spans="1:77" x14ac:dyDescent="0.3">
      <c r="A949" t="s">
        <v>2244</v>
      </c>
      <c r="B949" t="s">
        <v>2243</v>
      </c>
      <c r="C949" t="s">
        <v>100</v>
      </c>
      <c r="D949" t="s">
        <v>2245</v>
      </c>
      <c r="E949">
        <v>2</v>
      </c>
      <c r="F949">
        <v>9.3210884999999993E-2</v>
      </c>
      <c r="G949">
        <v>281</v>
      </c>
      <c r="H949">
        <v>5</v>
      </c>
      <c r="I949">
        <v>1589872</v>
      </c>
      <c r="J949">
        <v>280</v>
      </c>
      <c r="K949">
        <v>0.14415229700000001</v>
      </c>
      <c r="L949">
        <v>-0.42450872499999998</v>
      </c>
      <c r="M949">
        <v>0.77344389700000005</v>
      </c>
      <c r="N949">
        <v>0.131496481</v>
      </c>
      <c r="O949">
        <v>1</v>
      </c>
      <c r="P949">
        <v>2.2500000000000001E-6</v>
      </c>
      <c r="Q949">
        <v>1.7793593999999999E-2</v>
      </c>
      <c r="R949">
        <v>0</v>
      </c>
      <c r="S949">
        <v>0.44991729800000002</v>
      </c>
      <c r="T949">
        <v>0.31152288700000003</v>
      </c>
      <c r="U949">
        <v>0.15810571400000001</v>
      </c>
      <c r="V949">
        <v>-0.18044526299999999</v>
      </c>
      <c r="W949">
        <v>-0.18211787400000001</v>
      </c>
      <c r="X949">
        <v>-0.18221135299999999</v>
      </c>
      <c r="Y949">
        <v>-0.184913042</v>
      </c>
      <c r="Z949">
        <v>-0.63659514800000006</v>
      </c>
      <c r="AA949">
        <v>2.8129910009999999</v>
      </c>
      <c r="AB949">
        <v>-0.68910283299999997</v>
      </c>
      <c r="AC949">
        <v>-0.70959645699999996</v>
      </c>
      <c r="AD949">
        <v>-0.41535772999999998</v>
      </c>
      <c r="AE949">
        <v>4.4158050000000001E-3</v>
      </c>
      <c r="AF949">
        <v>0.318518519</v>
      </c>
      <c r="AG949">
        <v>-2.3006700000000001E-2</v>
      </c>
      <c r="AH949">
        <v>3.4482759000000002E-2</v>
      </c>
      <c r="AI949">
        <v>1</v>
      </c>
      <c r="AJ949">
        <v>1</v>
      </c>
      <c r="AK949">
        <v>0.26584907699999999</v>
      </c>
      <c r="AL949">
        <v>2</v>
      </c>
      <c r="AM949">
        <v>0.15220995800000001</v>
      </c>
      <c r="AN949">
        <v>9</v>
      </c>
      <c r="AO949">
        <v>0.31648769700000001</v>
      </c>
      <c r="AP949">
        <v>0.89405014999999999</v>
      </c>
      <c r="AQ949">
        <v>5</v>
      </c>
      <c r="AR949">
        <v>-0.97742918199999995</v>
      </c>
      <c r="AS949">
        <v>-0.120918711</v>
      </c>
      <c r="AT949">
        <v>1784584</v>
      </c>
      <c r="AU949">
        <v>19145661</v>
      </c>
      <c r="AV949">
        <v>326</v>
      </c>
      <c r="AW949">
        <v>43</v>
      </c>
      <c r="AX949">
        <v>12.042265670000001</v>
      </c>
      <c r="AY949">
        <v>8.6</v>
      </c>
      <c r="AZ949">
        <v>4.0909090910000003</v>
      </c>
      <c r="BA949">
        <v>0</v>
      </c>
      <c r="BB949">
        <v>5</v>
      </c>
      <c r="BC949">
        <v>0.18199009499999999</v>
      </c>
      <c r="BD949">
        <v>4</v>
      </c>
      <c r="BE949">
        <v>-0.25904933099999999</v>
      </c>
      <c r="BF949">
        <v>1996066</v>
      </c>
      <c r="BG949">
        <v>33</v>
      </c>
      <c r="BH949">
        <v>0.17593052000000001</v>
      </c>
      <c r="BI949">
        <v>-7.8822888999999993E-2</v>
      </c>
      <c r="BJ949">
        <v>135</v>
      </c>
      <c r="BK949">
        <v>2.2205625999999999E-2</v>
      </c>
      <c r="BL949">
        <v>121</v>
      </c>
      <c r="BM949">
        <v>135</v>
      </c>
      <c r="BN949">
        <v>5</v>
      </c>
      <c r="BO949">
        <v>-5.6060199999999998E-2</v>
      </c>
      <c r="BP949">
        <v>10</v>
      </c>
      <c r="BQ949">
        <v>1</v>
      </c>
      <c r="BR949">
        <v>5</v>
      </c>
      <c r="BS949">
        <v>29</v>
      </c>
      <c r="BT949">
        <v>30571</v>
      </c>
      <c r="BU949">
        <v>246704</v>
      </c>
      <c r="BV949">
        <v>365642</v>
      </c>
      <c r="BW949">
        <v>558546</v>
      </c>
      <c r="BX949">
        <v>45029742857</v>
      </c>
      <c r="BY949">
        <v>0</v>
      </c>
    </row>
    <row r="950" spans="1:77" x14ac:dyDescent="0.3">
      <c r="A950" t="s">
        <v>2246</v>
      </c>
      <c r="B950" t="s">
        <v>2247</v>
      </c>
      <c r="C950" t="s">
        <v>135</v>
      </c>
      <c r="D950" t="s">
        <v>2248</v>
      </c>
      <c r="E950">
        <v>2</v>
      </c>
      <c r="F950">
        <v>0.10466824</v>
      </c>
      <c r="G950">
        <v>1348</v>
      </c>
      <c r="H950">
        <v>236</v>
      </c>
      <c r="I950">
        <v>3835985</v>
      </c>
      <c r="J950">
        <v>1347</v>
      </c>
      <c r="K950">
        <v>3.6289160109999998</v>
      </c>
      <c r="L950">
        <v>2.702153756</v>
      </c>
      <c r="M950">
        <v>2.8942452059999999</v>
      </c>
      <c r="N950">
        <v>3.6122760980000002</v>
      </c>
      <c r="O950">
        <v>1</v>
      </c>
      <c r="P950">
        <v>5.1900000000000001E-5</v>
      </c>
      <c r="Q950">
        <v>0.17507418399999999</v>
      </c>
      <c r="R950">
        <v>0</v>
      </c>
      <c r="S950">
        <v>3.47764769</v>
      </c>
      <c r="T950">
        <v>3.600931321</v>
      </c>
      <c r="U950">
        <v>3.5718206389999998</v>
      </c>
      <c r="V950">
        <v>-0.17009181300000001</v>
      </c>
      <c r="W950">
        <v>-0.16004233400000001</v>
      </c>
      <c r="X950">
        <v>-0.159077466</v>
      </c>
      <c r="Y950">
        <v>-0.138612501</v>
      </c>
      <c r="Z950">
        <v>2.1362624490000002</v>
      </c>
      <c r="AA950">
        <v>-0.80526409600000004</v>
      </c>
      <c r="AB950">
        <v>0.71214219899999998</v>
      </c>
      <c r="AC950">
        <v>0.77386037600000002</v>
      </c>
      <c r="AD950">
        <v>5.9700168089999996</v>
      </c>
      <c r="AE950">
        <v>2.0287439999999999E-3</v>
      </c>
      <c r="AF950">
        <v>0.44551886800000001</v>
      </c>
      <c r="AG950">
        <v>-0.47811563099999999</v>
      </c>
      <c r="AH950">
        <v>0.04</v>
      </c>
      <c r="AI950">
        <v>0.674911661</v>
      </c>
      <c r="AJ950">
        <v>0.95400943400000005</v>
      </c>
      <c r="AK950">
        <v>-0.69737221699999996</v>
      </c>
      <c r="AL950">
        <v>3</v>
      </c>
      <c r="AM950">
        <v>1.8818685719999999</v>
      </c>
      <c r="AN950">
        <v>7</v>
      </c>
      <c r="AO950">
        <v>-0.43348314900000001</v>
      </c>
      <c r="AP950">
        <v>0.84674260800000001</v>
      </c>
      <c r="AQ950">
        <v>4</v>
      </c>
      <c r="AR950">
        <v>-0.474121497</v>
      </c>
      <c r="AS950">
        <v>-0.30504262199999999</v>
      </c>
      <c r="AT950">
        <v>7623990</v>
      </c>
      <c r="AU950">
        <v>72839574</v>
      </c>
      <c r="AV950">
        <v>22</v>
      </c>
      <c r="AW950">
        <v>3778</v>
      </c>
      <c r="AX950">
        <v>18.988492919999999</v>
      </c>
      <c r="AY950">
        <v>16.008474580000001</v>
      </c>
      <c r="AZ950">
        <v>3.9533799529999998</v>
      </c>
      <c r="BA950">
        <v>0</v>
      </c>
      <c r="BB950">
        <v>382</v>
      </c>
      <c r="BC950">
        <v>-0.26224935599999999</v>
      </c>
      <c r="BD950">
        <v>565</v>
      </c>
      <c r="BE950">
        <v>-0.43244738199999999</v>
      </c>
      <c r="BF950">
        <v>9003904</v>
      </c>
      <c r="BG950">
        <v>2145</v>
      </c>
      <c r="BH950">
        <v>-0.15601385800000001</v>
      </c>
      <c r="BI950">
        <v>-7.8822888999999993E-2</v>
      </c>
      <c r="BJ950">
        <v>8090</v>
      </c>
      <c r="BK950">
        <v>-0.16131194400000001</v>
      </c>
      <c r="BL950">
        <v>8083</v>
      </c>
      <c r="BM950">
        <v>8480</v>
      </c>
      <c r="BN950">
        <v>649</v>
      </c>
      <c r="BO950">
        <v>-5.6060199999999998E-2</v>
      </c>
      <c r="BP950">
        <v>7</v>
      </c>
      <c r="BQ950">
        <v>1</v>
      </c>
      <c r="BR950">
        <v>4</v>
      </c>
      <c r="BS950">
        <v>25</v>
      </c>
      <c r="BT950">
        <v>3987687</v>
      </c>
      <c r="BU950">
        <v>198936</v>
      </c>
      <c r="BV950">
        <v>289213</v>
      </c>
      <c r="BW950">
        <v>3279805</v>
      </c>
      <c r="BX950">
        <v>29963604891</v>
      </c>
      <c r="BY950">
        <v>0</v>
      </c>
    </row>
    <row r="951" spans="1:77" x14ac:dyDescent="0.3">
      <c r="A951" t="s">
        <v>2249</v>
      </c>
      <c r="B951" t="s">
        <v>2247</v>
      </c>
      <c r="C951" t="s">
        <v>180</v>
      </c>
      <c r="D951" t="s">
        <v>1308</v>
      </c>
      <c r="E951">
        <v>2</v>
      </c>
      <c r="F951">
        <v>0.869565217</v>
      </c>
      <c r="G951">
        <v>1</v>
      </c>
      <c r="H951">
        <v>1</v>
      </c>
      <c r="I951">
        <v>13</v>
      </c>
      <c r="J951">
        <v>0</v>
      </c>
      <c r="K951">
        <v>-0.770312408</v>
      </c>
      <c r="L951">
        <v>-0.47865006599999999</v>
      </c>
      <c r="M951">
        <v>-0.72771612900000004</v>
      </c>
      <c r="N951">
        <v>-0.78192272500000004</v>
      </c>
      <c r="O951">
        <v>1</v>
      </c>
      <c r="P951">
        <v>4.3478260999999997E-2</v>
      </c>
      <c r="Q951">
        <v>1</v>
      </c>
      <c r="R951">
        <v>0</v>
      </c>
      <c r="S951">
        <v>-0.62968049699999995</v>
      </c>
      <c r="T951">
        <v>-0.69374372299999998</v>
      </c>
      <c r="U951">
        <v>-0.81390047399999998</v>
      </c>
      <c r="V951">
        <v>-0.180561687</v>
      </c>
      <c r="W951">
        <v>-0.160053424</v>
      </c>
      <c r="X951">
        <v>-0.159091327</v>
      </c>
      <c r="Y951">
        <v>-0.138641602</v>
      </c>
      <c r="Z951">
        <v>2.1362624490000002</v>
      </c>
      <c r="AA951">
        <v>-0.85287271499999995</v>
      </c>
      <c r="AB951">
        <v>0.71214219899999998</v>
      </c>
      <c r="AC951">
        <v>0.77375878300000001</v>
      </c>
      <c r="AD951">
        <v>5.9700168089999996</v>
      </c>
      <c r="AE951">
        <v>2.0276280000000001E-3</v>
      </c>
      <c r="AF951">
        <v>1.17994E-4</v>
      </c>
      <c r="AG951">
        <v>-0.64057248499999997</v>
      </c>
      <c r="AH951">
        <v>0.16666666699999999</v>
      </c>
      <c r="AI951">
        <v>0.674911661</v>
      </c>
      <c r="AJ951">
        <v>0.95398230100000003</v>
      </c>
      <c r="AK951">
        <v>-2.1422041580000002</v>
      </c>
      <c r="AL951">
        <v>1</v>
      </c>
      <c r="AM951">
        <v>-1.5774486560000001</v>
      </c>
      <c r="AN951">
        <v>4</v>
      </c>
      <c r="AO951">
        <v>-1.93342484</v>
      </c>
      <c r="AP951">
        <v>2.9154519E-2</v>
      </c>
      <c r="AQ951">
        <v>2</v>
      </c>
      <c r="AR951">
        <v>-0.67511727600000004</v>
      </c>
      <c r="AS951">
        <v>-0.367428435</v>
      </c>
      <c r="AT951">
        <v>20</v>
      </c>
      <c r="AU951">
        <v>23</v>
      </c>
      <c r="AV951">
        <v>18</v>
      </c>
      <c r="AW951">
        <v>1</v>
      </c>
      <c r="AX951">
        <v>1.769230769</v>
      </c>
      <c r="AY951">
        <v>1</v>
      </c>
      <c r="AZ951">
        <v>3.9510489510000002</v>
      </c>
      <c r="BA951">
        <v>0</v>
      </c>
      <c r="BB951">
        <v>382</v>
      </c>
      <c r="BC951">
        <v>-0.55840899099999997</v>
      </c>
      <c r="BD951">
        <v>565</v>
      </c>
      <c r="BE951">
        <v>-0.44994168800000001</v>
      </c>
      <c r="BF951">
        <v>685</v>
      </c>
      <c r="BG951">
        <v>2145</v>
      </c>
      <c r="BH951">
        <v>-1.7327496529999999</v>
      </c>
      <c r="BI951">
        <v>-7.8822888999999993E-2</v>
      </c>
      <c r="BJ951">
        <v>8085</v>
      </c>
      <c r="BK951">
        <v>-0.71186465200000004</v>
      </c>
      <c r="BL951">
        <v>8079</v>
      </c>
      <c r="BM951">
        <v>8475</v>
      </c>
      <c r="BN951">
        <v>917</v>
      </c>
      <c r="BO951">
        <v>-5.6060199999999998E-2</v>
      </c>
      <c r="BP951">
        <v>5</v>
      </c>
      <c r="BQ951">
        <v>1</v>
      </c>
      <c r="BR951">
        <v>1</v>
      </c>
      <c r="BS951">
        <v>6</v>
      </c>
      <c r="BT951">
        <v>3987416</v>
      </c>
      <c r="BU951">
        <v>182751</v>
      </c>
      <c r="BV951">
        <v>281502</v>
      </c>
      <c r="BW951">
        <v>2193071</v>
      </c>
      <c r="BX951">
        <v>24585557519</v>
      </c>
      <c r="BY951">
        <v>0</v>
      </c>
    </row>
    <row r="952" spans="1:77" x14ac:dyDescent="0.3">
      <c r="A952" t="s">
        <v>2250</v>
      </c>
      <c r="B952" t="s">
        <v>2247</v>
      </c>
      <c r="C952" t="s">
        <v>180</v>
      </c>
      <c r="D952" t="s">
        <v>1225</v>
      </c>
      <c r="E952">
        <v>2</v>
      </c>
      <c r="F952">
        <v>0.875</v>
      </c>
      <c r="G952">
        <v>1</v>
      </c>
      <c r="H952">
        <v>1</v>
      </c>
      <c r="I952">
        <v>15</v>
      </c>
      <c r="J952">
        <v>0</v>
      </c>
      <c r="K952">
        <v>-0.770312408</v>
      </c>
      <c r="L952">
        <v>-0.47865006599999999</v>
      </c>
      <c r="M952">
        <v>-0.72771424100000004</v>
      </c>
      <c r="N952">
        <v>-0.78192272500000004</v>
      </c>
      <c r="O952">
        <v>1</v>
      </c>
      <c r="P952">
        <v>6.25E-2</v>
      </c>
      <c r="Q952">
        <v>1</v>
      </c>
      <c r="R952">
        <v>0</v>
      </c>
      <c r="S952">
        <v>-0.629679989</v>
      </c>
      <c r="T952">
        <v>-0.69373921699999996</v>
      </c>
      <c r="U952">
        <v>-0.81388147600000005</v>
      </c>
      <c r="V952">
        <v>-0.18055891499999999</v>
      </c>
      <c r="W952">
        <v>-0.16005065099999999</v>
      </c>
      <c r="X952">
        <v>-0.15908855499999999</v>
      </c>
      <c r="Y952">
        <v>-0.13863578200000001</v>
      </c>
      <c r="Z952">
        <v>2.1362624490000002</v>
      </c>
      <c r="AA952">
        <v>-0.733851166</v>
      </c>
      <c r="AB952">
        <v>0.71214219899999998</v>
      </c>
      <c r="AC952">
        <v>0.77377340299999997</v>
      </c>
      <c r="AD952">
        <v>5.9700168089999996</v>
      </c>
      <c r="AE952">
        <v>2.0278589999999999E-3</v>
      </c>
      <c r="AF952">
        <v>2.3596000000000001E-4</v>
      </c>
      <c r="AG952">
        <v>-0.57626965299999999</v>
      </c>
      <c r="AH952">
        <v>0.1</v>
      </c>
      <c r="AI952">
        <v>0.674911661</v>
      </c>
      <c r="AJ952">
        <v>0.95398773000000003</v>
      </c>
      <c r="AK952">
        <v>-2.1422041580000002</v>
      </c>
      <c r="AL952">
        <v>1</v>
      </c>
      <c r="AM952">
        <v>-1.5774486560000001</v>
      </c>
      <c r="AN952">
        <v>4</v>
      </c>
      <c r="AO952">
        <v>-1.93342484</v>
      </c>
      <c r="AP952">
        <v>3.8620689999999999E-2</v>
      </c>
      <c r="AQ952">
        <v>2</v>
      </c>
      <c r="AR952">
        <v>-0.54656371699999995</v>
      </c>
      <c r="AS952">
        <v>1.464567478</v>
      </c>
      <c r="AT952">
        <v>28</v>
      </c>
      <c r="AU952">
        <v>32</v>
      </c>
      <c r="AV952">
        <v>28</v>
      </c>
      <c r="AW952">
        <v>2</v>
      </c>
      <c r="AX952">
        <v>2.1333333329999999</v>
      </c>
      <c r="AY952">
        <v>2</v>
      </c>
      <c r="AZ952">
        <v>3.9515151519999998</v>
      </c>
      <c r="BA952">
        <v>0</v>
      </c>
      <c r="BB952">
        <v>382</v>
      </c>
      <c r="BC952">
        <v>3.3910278000000002E-2</v>
      </c>
      <c r="BD952">
        <v>565</v>
      </c>
      <c r="BE952">
        <v>1.1675001030000001</v>
      </c>
      <c r="BF952">
        <v>724</v>
      </c>
      <c r="BG952">
        <v>2145</v>
      </c>
      <c r="BH952">
        <v>-1.400805275</v>
      </c>
      <c r="BI952">
        <v>-7.8822888999999993E-2</v>
      </c>
      <c r="BJ952">
        <v>8086</v>
      </c>
      <c r="BK952">
        <v>-0.71186465200000004</v>
      </c>
      <c r="BL952">
        <v>8080</v>
      </c>
      <c r="BM952">
        <v>8476</v>
      </c>
      <c r="BN952">
        <v>875</v>
      </c>
      <c r="BO952">
        <v>-5.6060199999999998E-2</v>
      </c>
      <c r="BP952">
        <v>9</v>
      </c>
      <c r="BQ952">
        <v>1</v>
      </c>
      <c r="BR952">
        <v>1</v>
      </c>
      <c r="BS952">
        <v>10</v>
      </c>
      <c r="BT952">
        <v>3987455</v>
      </c>
      <c r="BU952">
        <v>658033</v>
      </c>
      <c r="BV952">
        <v>994425</v>
      </c>
      <c r="BW952">
        <v>2888128</v>
      </c>
      <c r="BX952">
        <v>26714268422</v>
      </c>
      <c r="BY952">
        <v>0</v>
      </c>
    </row>
    <row r="953" spans="1:77" x14ac:dyDescent="0.3">
      <c r="A953" t="s">
        <v>2251</v>
      </c>
      <c r="B953" t="s">
        <v>2252</v>
      </c>
      <c r="C953" t="s">
        <v>104</v>
      </c>
      <c r="D953" t="s">
        <v>1416</v>
      </c>
      <c r="E953">
        <v>2</v>
      </c>
      <c r="F953">
        <v>0.373307257</v>
      </c>
      <c r="G953">
        <v>70</v>
      </c>
      <c r="H953">
        <v>23</v>
      </c>
      <c r="I953">
        <v>28347</v>
      </c>
      <c r="J953">
        <v>70</v>
      </c>
      <c r="K953">
        <v>-0.54496217700000005</v>
      </c>
      <c r="L953">
        <v>-0.180872687</v>
      </c>
      <c r="M953">
        <v>-0.70096289599999995</v>
      </c>
      <c r="N953">
        <v>-0.55356792300000002</v>
      </c>
      <c r="O953">
        <v>0.98591549300000003</v>
      </c>
      <c r="P953">
        <v>6.47206E-4</v>
      </c>
      <c r="Q953">
        <v>0.32857142900000003</v>
      </c>
      <c r="R953">
        <v>0</v>
      </c>
      <c r="S953">
        <v>-0.597706407</v>
      </c>
      <c r="T953">
        <v>-0.574510254</v>
      </c>
      <c r="U953">
        <v>-0.57222062699999998</v>
      </c>
      <c r="V953">
        <v>-0.179547132</v>
      </c>
      <c r="W953">
        <v>-0.181283318</v>
      </c>
      <c r="X953">
        <v>-0.18134365899999999</v>
      </c>
      <c r="Y953">
        <v>-0.18309128599999999</v>
      </c>
      <c r="Z953">
        <v>-0.49684900900000001</v>
      </c>
      <c r="AA953">
        <v>-0.23396065899999999</v>
      </c>
      <c r="AB953">
        <v>-0.63914757300000002</v>
      </c>
      <c r="AC953">
        <v>-0.65683650199999999</v>
      </c>
      <c r="AD953">
        <v>-0.35489016800000001</v>
      </c>
      <c r="AE953">
        <v>2.6151569999999999E-3</v>
      </c>
      <c r="AF953">
        <v>0.819196429</v>
      </c>
      <c r="AG953">
        <v>0.88340937399999997</v>
      </c>
      <c r="AH953">
        <v>3.4482759000000002E-2</v>
      </c>
      <c r="AI953">
        <v>0.96</v>
      </c>
      <c r="AJ953">
        <v>1</v>
      </c>
      <c r="AK953">
        <v>0.74745972400000005</v>
      </c>
      <c r="AL953">
        <v>2</v>
      </c>
      <c r="AM953">
        <v>0.15220995800000001</v>
      </c>
      <c r="AN953">
        <v>10</v>
      </c>
      <c r="AO953">
        <v>1.0664585419999999</v>
      </c>
      <c r="AP953">
        <v>0.42608158299999999</v>
      </c>
      <c r="AQ953">
        <v>6</v>
      </c>
      <c r="AR953">
        <v>-0.73351335200000001</v>
      </c>
      <c r="AS953">
        <v>-0.20790808499999999</v>
      </c>
      <c r="AT953">
        <v>211685</v>
      </c>
      <c r="AU953">
        <v>567053</v>
      </c>
      <c r="AV953">
        <v>70</v>
      </c>
      <c r="AW953">
        <v>367</v>
      </c>
      <c r="AX953">
        <v>20.003986309999998</v>
      </c>
      <c r="AY953">
        <v>15.956521739999999</v>
      </c>
      <c r="AZ953">
        <v>8.4528301890000002</v>
      </c>
      <c r="BA953">
        <v>0</v>
      </c>
      <c r="BB953">
        <v>24</v>
      </c>
      <c r="BC953">
        <v>-0.114169539</v>
      </c>
      <c r="BD953">
        <v>24</v>
      </c>
      <c r="BE953">
        <v>-1.2014564E-2</v>
      </c>
      <c r="BF953">
        <v>496817</v>
      </c>
      <c r="BG953">
        <v>53</v>
      </c>
      <c r="BH953">
        <v>0.17593052000000001</v>
      </c>
      <c r="BI953">
        <v>-7.8822888999999993E-2</v>
      </c>
      <c r="BJ953">
        <v>448</v>
      </c>
      <c r="BK953">
        <v>0.205723195</v>
      </c>
      <c r="BL953">
        <v>422</v>
      </c>
      <c r="BM953">
        <v>448</v>
      </c>
      <c r="BN953">
        <v>453</v>
      </c>
      <c r="BO953">
        <v>-5.6060199999999998E-2</v>
      </c>
      <c r="BP953">
        <v>8</v>
      </c>
      <c r="BQ953">
        <v>1</v>
      </c>
      <c r="BR953">
        <v>6</v>
      </c>
      <c r="BS953">
        <v>29</v>
      </c>
      <c r="BT953">
        <v>171308</v>
      </c>
      <c r="BU953">
        <v>224136</v>
      </c>
      <c r="BV953">
        <v>474528</v>
      </c>
      <c r="BW953">
        <v>1877338</v>
      </c>
      <c r="BX953">
        <v>75036162694</v>
      </c>
      <c r="BY953">
        <v>0</v>
      </c>
    </row>
    <row r="954" spans="1:77" x14ac:dyDescent="0.3">
      <c r="A954" t="s">
        <v>2253</v>
      </c>
      <c r="B954" t="s">
        <v>2252</v>
      </c>
      <c r="C954" t="s">
        <v>104</v>
      </c>
      <c r="D954" t="s">
        <v>2254</v>
      </c>
      <c r="E954">
        <v>2</v>
      </c>
      <c r="F954">
        <v>0.37329680999999998</v>
      </c>
      <c r="G954">
        <v>70</v>
      </c>
      <c r="H954">
        <v>23</v>
      </c>
      <c r="I954">
        <v>28329</v>
      </c>
      <c r="J954">
        <v>70</v>
      </c>
      <c r="K954">
        <v>-0.54496217700000005</v>
      </c>
      <c r="L954">
        <v>-0.180872687</v>
      </c>
      <c r="M954">
        <v>-0.70097989199999999</v>
      </c>
      <c r="N954">
        <v>-0.55356792300000002</v>
      </c>
      <c r="O954">
        <v>0.98591549300000003</v>
      </c>
      <c r="P954">
        <v>6.4068199999999995E-4</v>
      </c>
      <c r="Q954">
        <v>0.32857142900000003</v>
      </c>
      <c r="R954">
        <v>0</v>
      </c>
      <c r="S954">
        <v>-0.59773285399999998</v>
      </c>
      <c r="T954">
        <v>-0.57461221399999995</v>
      </c>
      <c r="U954">
        <v>-0.57236335599999999</v>
      </c>
      <c r="V954">
        <v>-0.17955821999999999</v>
      </c>
      <c r="W954">
        <v>-0.181297181</v>
      </c>
      <c r="X954">
        <v>-0.18135751999999999</v>
      </c>
      <c r="Y954">
        <v>-0.183120388</v>
      </c>
      <c r="Z954">
        <v>-0.49684900900000001</v>
      </c>
      <c r="AA954">
        <v>-0.43629729299999997</v>
      </c>
      <c r="AB954">
        <v>-0.63914757300000002</v>
      </c>
      <c r="AC954">
        <v>-0.65694634299999999</v>
      </c>
      <c r="AD954">
        <v>-0.35791354600000003</v>
      </c>
      <c r="AE954">
        <v>2.590401E-3</v>
      </c>
      <c r="AF954">
        <v>0.81941309299999998</v>
      </c>
      <c r="AG954">
        <v>1.10502725</v>
      </c>
      <c r="AH954">
        <v>3.4482759000000002E-2</v>
      </c>
      <c r="AI954">
        <v>0.96</v>
      </c>
      <c r="AJ954">
        <v>1</v>
      </c>
      <c r="AK954">
        <v>0.74745972400000005</v>
      </c>
      <c r="AL954">
        <v>2</v>
      </c>
      <c r="AM954">
        <v>0.15220995800000001</v>
      </c>
      <c r="AN954">
        <v>10</v>
      </c>
      <c r="AO954">
        <v>1.0664585419999999</v>
      </c>
      <c r="AP954">
        <v>0.42596848100000001</v>
      </c>
      <c r="AQ954">
        <v>6</v>
      </c>
      <c r="AR954">
        <v>-1.039279643</v>
      </c>
      <c r="AS954">
        <v>-0.20790808499999999</v>
      </c>
      <c r="AT954">
        <v>211504</v>
      </c>
      <c r="AU954">
        <v>566584</v>
      </c>
      <c r="AV954">
        <v>53</v>
      </c>
      <c r="AW954">
        <v>363</v>
      </c>
      <c r="AX954">
        <v>20.000141200000002</v>
      </c>
      <c r="AY954">
        <v>15.782608700000001</v>
      </c>
      <c r="AZ954">
        <v>8.519230769</v>
      </c>
      <c r="BA954">
        <v>0</v>
      </c>
      <c r="BB954">
        <v>24</v>
      </c>
      <c r="BC954">
        <v>-0.114169539</v>
      </c>
      <c r="BD954">
        <v>24</v>
      </c>
      <c r="BE954">
        <v>-1.2014564E-2</v>
      </c>
      <c r="BF954">
        <v>496524</v>
      </c>
      <c r="BG954">
        <v>52</v>
      </c>
      <c r="BH954">
        <v>0.17593052000000001</v>
      </c>
      <c r="BI954">
        <v>-7.8822888999999993E-2</v>
      </c>
      <c r="BJ954">
        <v>443</v>
      </c>
      <c r="BK954">
        <v>0.205723195</v>
      </c>
      <c r="BL954">
        <v>417</v>
      </c>
      <c r="BM954">
        <v>443</v>
      </c>
      <c r="BN954">
        <v>548</v>
      </c>
      <c r="BO954">
        <v>-5.6060199999999998E-2</v>
      </c>
      <c r="BP954">
        <v>8</v>
      </c>
      <c r="BQ954">
        <v>1</v>
      </c>
      <c r="BR954">
        <v>6</v>
      </c>
      <c r="BS954">
        <v>29</v>
      </c>
      <c r="BT954">
        <v>171015</v>
      </c>
      <c r="BU954">
        <v>224136</v>
      </c>
      <c r="BV954">
        <v>474528</v>
      </c>
      <c r="BW954">
        <v>224136</v>
      </c>
      <c r="BX954">
        <v>82372704069</v>
      </c>
      <c r="BY954">
        <v>0</v>
      </c>
    </row>
    <row r="955" spans="1:77" x14ac:dyDescent="0.3">
      <c r="A955" t="s">
        <v>2255</v>
      </c>
      <c r="B955" t="s">
        <v>2252</v>
      </c>
      <c r="C955" t="s">
        <v>104</v>
      </c>
      <c r="D955" t="s">
        <v>817</v>
      </c>
      <c r="E955">
        <v>2</v>
      </c>
      <c r="F955">
        <v>0.37251483200000002</v>
      </c>
      <c r="G955">
        <v>70</v>
      </c>
      <c r="H955">
        <v>23</v>
      </c>
      <c r="I955">
        <v>28400</v>
      </c>
      <c r="J955">
        <v>70</v>
      </c>
      <c r="K955">
        <v>-0.54496217700000005</v>
      </c>
      <c r="L955">
        <v>-0.180872687</v>
      </c>
      <c r="M955">
        <v>-0.70091285299999995</v>
      </c>
      <c r="N955">
        <v>-0.55356792300000002</v>
      </c>
      <c r="O955">
        <v>0.98591549300000003</v>
      </c>
      <c r="P955">
        <v>6.5141500000000002E-4</v>
      </c>
      <c r="Q955">
        <v>0.32857142900000003</v>
      </c>
      <c r="R955">
        <v>0</v>
      </c>
      <c r="S955">
        <v>-0.59756678900000004</v>
      </c>
      <c r="T955">
        <v>-0.57424380699999999</v>
      </c>
      <c r="U955">
        <v>-0.57188304700000003</v>
      </c>
      <c r="V955">
        <v>-0.17953604400000001</v>
      </c>
      <c r="W955">
        <v>-0.181269455</v>
      </c>
      <c r="X955">
        <v>-0.18132979799999999</v>
      </c>
      <c r="Y955">
        <v>-0.18306218499999999</v>
      </c>
      <c r="Z955">
        <v>-0.49684900900000001</v>
      </c>
      <c r="AA955">
        <v>0.43256001599999999</v>
      </c>
      <c r="AB955">
        <v>-0.63914757300000002</v>
      </c>
      <c r="AC955">
        <v>-0.65657670800000001</v>
      </c>
      <c r="AD955">
        <v>-0.35186678999999998</v>
      </c>
      <c r="AE955">
        <v>2.6336900000000002E-3</v>
      </c>
      <c r="AF955">
        <v>0.81898454700000001</v>
      </c>
      <c r="AG955">
        <v>2.0069650120000002</v>
      </c>
      <c r="AH955">
        <v>3.4482759000000002E-2</v>
      </c>
      <c r="AI955">
        <v>0.96</v>
      </c>
      <c r="AJ955">
        <v>1</v>
      </c>
      <c r="AK955">
        <v>0.74745972400000005</v>
      </c>
      <c r="AL955">
        <v>2</v>
      </c>
      <c r="AM955">
        <v>0.15220995800000001</v>
      </c>
      <c r="AN955">
        <v>10</v>
      </c>
      <c r="AO955">
        <v>1.0664585419999999</v>
      </c>
      <c r="AP955">
        <v>0.426438812</v>
      </c>
      <c r="AQ955">
        <v>6</v>
      </c>
      <c r="AR955">
        <v>-1.039279643</v>
      </c>
      <c r="AS955">
        <v>-0.20790808499999999</v>
      </c>
      <c r="AT955">
        <v>212158</v>
      </c>
      <c r="AU955">
        <v>569529</v>
      </c>
      <c r="AV955">
        <v>126</v>
      </c>
      <c r="AW955">
        <v>371</v>
      </c>
      <c r="AX955">
        <v>20.053838030000001</v>
      </c>
      <c r="AY955">
        <v>16.130434780000002</v>
      </c>
      <c r="AZ955">
        <v>8.3888888890000004</v>
      </c>
      <c r="BA955">
        <v>0</v>
      </c>
      <c r="BB955">
        <v>24</v>
      </c>
      <c r="BC955">
        <v>-0.114169539</v>
      </c>
      <c r="BD955">
        <v>24</v>
      </c>
      <c r="BE955">
        <v>-1.2014564E-2</v>
      </c>
      <c r="BF955">
        <v>497510</v>
      </c>
      <c r="BG955">
        <v>54</v>
      </c>
      <c r="BH955">
        <v>0.17593052000000001</v>
      </c>
      <c r="BI955">
        <v>-7.8822888999999993E-2</v>
      </c>
      <c r="BJ955">
        <v>453</v>
      </c>
      <c r="BK955">
        <v>0.205723195</v>
      </c>
      <c r="BL955">
        <v>427</v>
      </c>
      <c r="BM955">
        <v>453</v>
      </c>
      <c r="BN955">
        <v>97</v>
      </c>
      <c r="BO955">
        <v>-5.6060199999999998E-2</v>
      </c>
      <c r="BP955">
        <v>8</v>
      </c>
      <c r="BQ955">
        <v>1</v>
      </c>
      <c r="BR955">
        <v>6</v>
      </c>
      <c r="BS955">
        <v>29</v>
      </c>
      <c r="BT955">
        <v>172001</v>
      </c>
      <c r="BU955">
        <v>224136</v>
      </c>
      <c r="BV955">
        <v>474528</v>
      </c>
      <c r="BW955">
        <v>224136</v>
      </c>
      <c r="BX955">
        <v>112231000000</v>
      </c>
      <c r="BY955">
        <v>0</v>
      </c>
    </row>
    <row r="956" spans="1:77" x14ac:dyDescent="0.3">
      <c r="A956" t="s">
        <v>2256</v>
      </c>
      <c r="B956" t="s">
        <v>2257</v>
      </c>
      <c r="C956" t="s">
        <v>104</v>
      </c>
      <c r="D956" t="s">
        <v>2258</v>
      </c>
      <c r="E956">
        <v>2</v>
      </c>
      <c r="F956">
        <v>0.37333622399999999</v>
      </c>
      <c r="G956">
        <v>70</v>
      </c>
      <c r="H956">
        <v>4</v>
      </c>
      <c r="I956">
        <v>28351</v>
      </c>
      <c r="J956">
        <v>70</v>
      </c>
      <c r="K956">
        <v>-0.54496217700000005</v>
      </c>
      <c r="L956">
        <v>-0.43804406000000001</v>
      </c>
      <c r="M956">
        <v>-0.70095911899999996</v>
      </c>
      <c r="N956">
        <v>-0.55356792300000002</v>
      </c>
      <c r="O956">
        <v>0.98591549300000003</v>
      </c>
      <c r="P956">
        <v>2.6400000000000001E-5</v>
      </c>
      <c r="Q956">
        <v>5.7142856999999998E-2</v>
      </c>
      <c r="R956">
        <v>0</v>
      </c>
      <c r="S956">
        <v>-0.59768774300000005</v>
      </c>
      <c r="T956">
        <v>-0.57443138999999999</v>
      </c>
      <c r="U956">
        <v>-0.57210322899999999</v>
      </c>
      <c r="V956">
        <v>-0.180522879</v>
      </c>
      <c r="W956">
        <v>-0.18158830500000001</v>
      </c>
      <c r="X956">
        <v>-0.18167909300000001</v>
      </c>
      <c r="Y956">
        <v>-0.18387120700000001</v>
      </c>
      <c r="Z956">
        <v>-0.17322637199999999</v>
      </c>
      <c r="AA956">
        <v>-6.7330490000000007E-2</v>
      </c>
      <c r="AB956">
        <v>-2.7195642999999999E-2</v>
      </c>
      <c r="AC956">
        <v>-1.7237540000000001E-3</v>
      </c>
      <c r="AD956">
        <v>-0.185580994</v>
      </c>
      <c r="AE956">
        <v>1.63642E-4</v>
      </c>
      <c r="AF956">
        <v>4.5871559999999999E-2</v>
      </c>
      <c r="AG956">
        <v>-6.9308553999999994E-2</v>
      </c>
      <c r="AH956">
        <v>3.4482759000000002E-2</v>
      </c>
      <c r="AI956">
        <v>0.25185185199999999</v>
      </c>
      <c r="AJ956">
        <v>0.96024464799999998</v>
      </c>
      <c r="AK956">
        <v>0.74745972400000005</v>
      </c>
      <c r="AL956">
        <v>2</v>
      </c>
      <c r="AM956">
        <v>0.15220995800000001</v>
      </c>
      <c r="AN956">
        <v>10</v>
      </c>
      <c r="AO956">
        <v>1.0664585419999999</v>
      </c>
      <c r="AP956">
        <v>0.426156653</v>
      </c>
      <c r="AQ956">
        <v>6</v>
      </c>
      <c r="AR956">
        <v>-0.584829771</v>
      </c>
      <c r="AS956">
        <v>-0.20775004899999999</v>
      </c>
      <c r="AT956">
        <v>211825</v>
      </c>
      <c r="AU956">
        <v>567384</v>
      </c>
      <c r="AV956">
        <v>84</v>
      </c>
      <c r="AW956">
        <v>15</v>
      </c>
      <c r="AX956">
        <v>20.01283905</v>
      </c>
      <c r="AY956">
        <v>3.75</v>
      </c>
      <c r="AZ956">
        <v>3</v>
      </c>
      <c r="BA956">
        <v>0</v>
      </c>
      <c r="BB956">
        <v>68</v>
      </c>
      <c r="BC956">
        <v>-0.114169539</v>
      </c>
      <c r="BD956">
        <v>269</v>
      </c>
      <c r="BE956">
        <v>-1.2014564E-2</v>
      </c>
      <c r="BF956">
        <v>497058</v>
      </c>
      <c r="BG956">
        <v>109</v>
      </c>
      <c r="BH956">
        <v>0.17593052000000001</v>
      </c>
      <c r="BI956">
        <v>-7.8822888999999993E-2</v>
      </c>
      <c r="BJ956">
        <v>314</v>
      </c>
      <c r="BK956">
        <v>0.205723195</v>
      </c>
      <c r="BL956">
        <v>312</v>
      </c>
      <c r="BM956">
        <v>327</v>
      </c>
      <c r="BN956">
        <v>333</v>
      </c>
      <c r="BO956">
        <v>-5.6060199999999998E-2</v>
      </c>
      <c r="BP956">
        <v>8</v>
      </c>
      <c r="BQ956">
        <v>1</v>
      </c>
      <c r="BR956">
        <v>6</v>
      </c>
      <c r="BS956">
        <v>29</v>
      </c>
      <c r="BT956">
        <v>1918819</v>
      </c>
      <c r="BU956">
        <v>224177</v>
      </c>
      <c r="BV956">
        <v>474528</v>
      </c>
      <c r="BW956">
        <v>2681233</v>
      </c>
      <c r="BX956">
        <v>43496944728</v>
      </c>
      <c r="BY956">
        <v>0</v>
      </c>
    </row>
    <row r="957" spans="1:77" x14ac:dyDescent="0.3">
      <c r="A957" t="s">
        <v>2259</v>
      </c>
      <c r="B957" t="s">
        <v>2260</v>
      </c>
      <c r="C957" t="s">
        <v>100</v>
      </c>
      <c r="D957" t="s">
        <v>2261</v>
      </c>
      <c r="E957">
        <v>2</v>
      </c>
      <c r="F957">
        <v>9.3213223999999997E-2</v>
      </c>
      <c r="G957">
        <v>281</v>
      </c>
      <c r="H957">
        <v>1</v>
      </c>
      <c r="I957">
        <v>1589280</v>
      </c>
      <c r="J957">
        <v>280</v>
      </c>
      <c r="K957">
        <v>0.14415229700000001</v>
      </c>
      <c r="L957">
        <v>-0.47865006599999999</v>
      </c>
      <c r="M957">
        <v>0.77288492399999997</v>
      </c>
      <c r="N957">
        <v>0.131496481</v>
      </c>
      <c r="O957">
        <v>1</v>
      </c>
      <c r="P957">
        <v>3.1399999999999998E-7</v>
      </c>
      <c r="Q957">
        <v>3.5587190000000001E-3</v>
      </c>
      <c r="R957">
        <v>0</v>
      </c>
      <c r="S957">
        <v>0.44942198</v>
      </c>
      <c r="T957">
        <v>0.31108688299999998</v>
      </c>
      <c r="U957">
        <v>0.15772185699999999</v>
      </c>
      <c r="V957">
        <v>-0.18054782699999999</v>
      </c>
      <c r="W957">
        <v>-0.182392363</v>
      </c>
      <c r="X957">
        <v>-0.18251352100000001</v>
      </c>
      <c r="Y957">
        <v>-0.18555327599999999</v>
      </c>
      <c r="Z957">
        <v>-0.62188502800000001</v>
      </c>
      <c r="AA957">
        <v>1.468047495</v>
      </c>
      <c r="AB957">
        <v>-0.67161849200000001</v>
      </c>
      <c r="AC957">
        <v>-0.691711148</v>
      </c>
      <c r="AD957">
        <v>-0.47582529099999998</v>
      </c>
      <c r="AE957">
        <v>3.1936200000000001E-4</v>
      </c>
      <c r="AF957">
        <v>0.23076923099999999</v>
      </c>
      <c r="AG957">
        <v>-8.9891504999999997E-2</v>
      </c>
      <c r="AH957">
        <v>3.5714285999999998E-2</v>
      </c>
      <c r="AI957">
        <v>0.58333333300000001</v>
      </c>
      <c r="AJ957">
        <v>0.96153846200000004</v>
      </c>
      <c r="AK957">
        <v>0.26584907699999999</v>
      </c>
      <c r="AL957">
        <v>2</v>
      </c>
      <c r="AM957">
        <v>0.15220995800000001</v>
      </c>
      <c r="AN957">
        <v>9</v>
      </c>
      <c r="AO957">
        <v>0.31648769700000001</v>
      </c>
      <c r="AP957">
        <v>0.89401532299999997</v>
      </c>
      <c r="AQ957">
        <v>5</v>
      </c>
      <c r="AR957">
        <v>-0.211369953</v>
      </c>
      <c r="AS957">
        <v>-0.24391339100000001</v>
      </c>
      <c r="AT957">
        <v>1783810</v>
      </c>
      <c r="AU957">
        <v>19136877</v>
      </c>
      <c r="AV957">
        <v>213</v>
      </c>
      <c r="AW957">
        <v>6</v>
      </c>
      <c r="AX957">
        <v>12.04122433</v>
      </c>
      <c r="AY957">
        <v>6</v>
      </c>
      <c r="AZ957">
        <v>2</v>
      </c>
      <c r="BA957">
        <v>0</v>
      </c>
      <c r="BB957">
        <v>7</v>
      </c>
      <c r="BC957">
        <v>3.3910278000000002E-2</v>
      </c>
      <c r="BD957">
        <v>11</v>
      </c>
      <c r="BE957">
        <v>-0.35164369499999998</v>
      </c>
      <c r="BF957">
        <v>1995278</v>
      </c>
      <c r="BG957">
        <v>13</v>
      </c>
      <c r="BH957">
        <v>9.2944425999999997E-2</v>
      </c>
      <c r="BI957">
        <v>-7.8822888999999993E-2</v>
      </c>
      <c r="BJ957">
        <v>25</v>
      </c>
      <c r="BK957">
        <v>2.2205625999999999E-2</v>
      </c>
      <c r="BL957">
        <v>22</v>
      </c>
      <c r="BM957">
        <v>26</v>
      </c>
      <c r="BN957">
        <v>303</v>
      </c>
      <c r="BO957">
        <v>-5.6060199999999998E-2</v>
      </c>
      <c r="BP957">
        <v>9</v>
      </c>
      <c r="BQ957">
        <v>1</v>
      </c>
      <c r="BR957">
        <v>5</v>
      </c>
      <c r="BS957">
        <v>28</v>
      </c>
      <c r="BT957">
        <v>78280</v>
      </c>
      <c r="BU957">
        <v>214795</v>
      </c>
      <c r="BV957">
        <v>324829</v>
      </c>
      <c r="BW957">
        <v>4700437</v>
      </c>
      <c r="BX957">
        <v>42815557130</v>
      </c>
      <c r="BY957">
        <v>0</v>
      </c>
    </row>
    <row r="958" spans="1:77" x14ac:dyDescent="0.3">
      <c r="A958" t="s">
        <v>2262</v>
      </c>
      <c r="B958" t="s">
        <v>2260</v>
      </c>
      <c r="C958" t="s">
        <v>100</v>
      </c>
      <c r="D958" t="s">
        <v>2263</v>
      </c>
      <c r="E958">
        <v>2</v>
      </c>
      <c r="F958">
        <v>9.3213542999999996E-2</v>
      </c>
      <c r="G958">
        <v>281</v>
      </c>
      <c r="H958">
        <v>1</v>
      </c>
      <c r="I958">
        <v>1589163</v>
      </c>
      <c r="J958">
        <v>280</v>
      </c>
      <c r="K958">
        <v>0.14415229700000001</v>
      </c>
      <c r="L958">
        <v>-0.47865006599999999</v>
      </c>
      <c r="M958">
        <v>0.77277445199999995</v>
      </c>
      <c r="N958">
        <v>0.131496481</v>
      </c>
      <c r="O958">
        <v>1</v>
      </c>
      <c r="P958">
        <v>2.0900000000000001E-7</v>
      </c>
      <c r="Q958">
        <v>3.5587190000000001E-3</v>
      </c>
      <c r="R958">
        <v>0</v>
      </c>
      <c r="S958">
        <v>0.449343881</v>
      </c>
      <c r="T958">
        <v>0.31101759600000001</v>
      </c>
      <c r="U958">
        <v>0.15766096600000001</v>
      </c>
      <c r="V958">
        <v>-0.18055337099999999</v>
      </c>
      <c r="W958">
        <v>-0.182397908</v>
      </c>
      <c r="X958">
        <v>-0.18251906500000001</v>
      </c>
      <c r="Y958">
        <v>-0.185564917</v>
      </c>
      <c r="Z958">
        <v>-0.62188502800000001</v>
      </c>
      <c r="AA958">
        <v>1.194297932</v>
      </c>
      <c r="AB958">
        <v>-0.67161849200000001</v>
      </c>
      <c r="AC958">
        <v>-0.69175800899999995</v>
      </c>
      <c r="AD958">
        <v>-0.47582529099999998</v>
      </c>
      <c r="AE958">
        <v>2.94283E-4</v>
      </c>
      <c r="AF958">
        <v>0.16666666699999999</v>
      </c>
      <c r="AG958">
        <v>-1.0527491E-2</v>
      </c>
      <c r="AH958">
        <v>3.4482759000000002E-2</v>
      </c>
      <c r="AI958">
        <v>0.58333333300000001</v>
      </c>
      <c r="AJ958">
        <v>0.95833333300000001</v>
      </c>
      <c r="AK958">
        <v>0.26584907699999999</v>
      </c>
      <c r="AL958">
        <v>2</v>
      </c>
      <c r="AM958">
        <v>0.15220995800000001</v>
      </c>
      <c r="AN958">
        <v>9</v>
      </c>
      <c r="AO958">
        <v>0.31648769700000001</v>
      </c>
      <c r="AP958">
        <v>0.894009685</v>
      </c>
      <c r="AQ958">
        <v>5</v>
      </c>
      <c r="AR958">
        <v>-0.19389938500000001</v>
      </c>
      <c r="AS958">
        <v>-0.12101122</v>
      </c>
      <c r="AT958">
        <v>1783687</v>
      </c>
      <c r="AU958">
        <v>19135492</v>
      </c>
      <c r="AV958">
        <v>190</v>
      </c>
      <c r="AW958">
        <v>4</v>
      </c>
      <c r="AX958">
        <v>12.041239320000001</v>
      </c>
      <c r="AY958">
        <v>4</v>
      </c>
      <c r="AZ958">
        <v>1.846153846</v>
      </c>
      <c r="BA958">
        <v>0</v>
      </c>
      <c r="BB958">
        <v>7</v>
      </c>
      <c r="BC958">
        <v>0.18199009499999999</v>
      </c>
      <c r="BD958">
        <v>11</v>
      </c>
      <c r="BE958">
        <v>-0.28747219099999999</v>
      </c>
      <c r="BF958">
        <v>1995153</v>
      </c>
      <c r="BG958">
        <v>13</v>
      </c>
      <c r="BH958">
        <v>0.17593052000000001</v>
      </c>
      <c r="BI958">
        <v>-7.8822888999999993E-2</v>
      </c>
      <c r="BJ958">
        <v>23</v>
      </c>
      <c r="BK958">
        <v>2.2205625999999999E-2</v>
      </c>
      <c r="BL958">
        <v>20</v>
      </c>
      <c r="BM958">
        <v>24</v>
      </c>
      <c r="BN958">
        <v>357</v>
      </c>
      <c r="BO958">
        <v>-5.6060199999999998E-2</v>
      </c>
      <c r="BP958">
        <v>10</v>
      </c>
      <c r="BQ958">
        <v>1</v>
      </c>
      <c r="BR958">
        <v>5</v>
      </c>
      <c r="BS958">
        <v>29</v>
      </c>
      <c r="BT958">
        <v>78155</v>
      </c>
      <c r="BU958">
        <v>246680</v>
      </c>
      <c r="BV958">
        <v>353114</v>
      </c>
      <c r="BW958">
        <v>4794896</v>
      </c>
      <c r="BX958">
        <v>45442860421</v>
      </c>
      <c r="BY958">
        <v>0</v>
      </c>
    </row>
    <row r="959" spans="1:77" x14ac:dyDescent="0.3">
      <c r="A959" t="s">
        <v>2264</v>
      </c>
      <c r="B959" t="s">
        <v>2265</v>
      </c>
      <c r="C959" t="s">
        <v>100</v>
      </c>
      <c r="D959" t="s">
        <v>1616</v>
      </c>
      <c r="E959">
        <v>2</v>
      </c>
      <c r="F959">
        <v>9.3213786000000007E-2</v>
      </c>
      <c r="G959">
        <v>281</v>
      </c>
      <c r="H959">
        <v>10</v>
      </c>
      <c r="I959">
        <v>1588777</v>
      </c>
      <c r="J959">
        <v>280</v>
      </c>
      <c r="K959">
        <v>0.14415229700000001</v>
      </c>
      <c r="L959">
        <v>-0.35683204800000001</v>
      </c>
      <c r="M959">
        <v>0.77240998699999996</v>
      </c>
      <c r="N959">
        <v>0.131496481</v>
      </c>
      <c r="O959">
        <v>1</v>
      </c>
      <c r="P959">
        <v>3.4999999999999999E-6</v>
      </c>
      <c r="Q959">
        <v>3.5587188999999998E-2</v>
      </c>
      <c r="R959">
        <v>0</v>
      </c>
      <c r="S959">
        <v>0.44901620599999997</v>
      </c>
      <c r="T959">
        <v>0.310715097</v>
      </c>
      <c r="U959">
        <v>0.157395969</v>
      </c>
      <c r="V959">
        <v>-0.18037873400000001</v>
      </c>
      <c r="W959">
        <v>-0.180016234</v>
      </c>
      <c r="X959">
        <v>-0.179979743</v>
      </c>
      <c r="Y959">
        <v>-0.18053035100000001</v>
      </c>
      <c r="Z959">
        <v>0.50343914300000003</v>
      </c>
      <c r="AA959">
        <v>0.265929847</v>
      </c>
      <c r="AB959">
        <v>1.1867171649999999</v>
      </c>
      <c r="AC959">
        <v>1.221533306</v>
      </c>
      <c r="AD959">
        <v>0.110710059</v>
      </c>
      <c r="AE959">
        <v>1.7136699999999999E-4</v>
      </c>
      <c r="AF959">
        <v>7.1276595999999998E-2</v>
      </c>
      <c r="AG959">
        <v>0.27420927899999997</v>
      </c>
      <c r="AH959">
        <v>3.4482759000000002E-2</v>
      </c>
      <c r="AI959">
        <v>0.21164021199999999</v>
      </c>
      <c r="AJ959">
        <v>0.94468085099999999</v>
      </c>
      <c r="AK959">
        <v>0.26584907699999999</v>
      </c>
      <c r="AL959">
        <v>2</v>
      </c>
      <c r="AM959">
        <v>0.15220995800000001</v>
      </c>
      <c r="AN959">
        <v>9</v>
      </c>
      <c r="AO959">
        <v>0.31648769700000001</v>
      </c>
      <c r="AP959">
        <v>0.89398428799999996</v>
      </c>
      <c r="AQ959">
        <v>5</v>
      </c>
      <c r="AR959">
        <v>0.92365563900000003</v>
      </c>
      <c r="AS959">
        <v>-0.155659726</v>
      </c>
      <c r="AT959">
        <v>1783150</v>
      </c>
      <c r="AU959">
        <v>19129681</v>
      </c>
      <c r="AV959">
        <v>112</v>
      </c>
      <c r="AW959">
        <v>67</v>
      </c>
      <c r="AX959">
        <v>12.04050726</v>
      </c>
      <c r="AY959">
        <v>6.7</v>
      </c>
      <c r="AZ959">
        <v>4.5410628019999999</v>
      </c>
      <c r="BA959">
        <v>0</v>
      </c>
      <c r="BB959">
        <v>160</v>
      </c>
      <c r="BC959">
        <v>0.18199009499999999</v>
      </c>
      <c r="BD959">
        <v>755</v>
      </c>
      <c r="BE959">
        <v>-0.27372585399999999</v>
      </c>
      <c r="BF959">
        <v>1994609</v>
      </c>
      <c r="BG959">
        <v>207</v>
      </c>
      <c r="BH959">
        <v>0.17593052000000001</v>
      </c>
      <c r="BI959">
        <v>-7.8822888999999993E-2</v>
      </c>
      <c r="BJ959">
        <v>888</v>
      </c>
      <c r="BK959">
        <v>2.2205625999999999E-2</v>
      </c>
      <c r="BL959">
        <v>879</v>
      </c>
      <c r="BM959">
        <v>940</v>
      </c>
      <c r="BN959">
        <v>581</v>
      </c>
      <c r="BO959">
        <v>-5.6060199999999998E-2</v>
      </c>
      <c r="BP959">
        <v>10</v>
      </c>
      <c r="BQ959">
        <v>1</v>
      </c>
      <c r="BR959">
        <v>5</v>
      </c>
      <c r="BS959">
        <v>29</v>
      </c>
      <c r="BT959">
        <v>5181853</v>
      </c>
      <c r="BU959">
        <v>237691</v>
      </c>
      <c r="BV959">
        <v>359173</v>
      </c>
      <c r="BW959">
        <v>10837237</v>
      </c>
      <c r="BX959">
        <v>54868919033</v>
      </c>
      <c r="BY959">
        <v>0</v>
      </c>
    </row>
    <row r="960" spans="1:77" x14ac:dyDescent="0.3">
      <c r="A960" t="s">
        <v>2266</v>
      </c>
      <c r="B960" t="s">
        <v>2267</v>
      </c>
      <c r="C960" t="s">
        <v>110</v>
      </c>
      <c r="D960" t="s">
        <v>1749</v>
      </c>
      <c r="E960">
        <v>2</v>
      </c>
      <c r="F960">
        <v>0.29603759600000001</v>
      </c>
      <c r="G960">
        <v>119</v>
      </c>
      <c r="H960">
        <v>45</v>
      </c>
      <c r="I960">
        <v>60512</v>
      </c>
      <c r="J960">
        <v>119</v>
      </c>
      <c r="K960">
        <v>-0.38493085399999999</v>
      </c>
      <c r="L960">
        <v>0.116904692</v>
      </c>
      <c r="M960">
        <v>-0.67059239599999998</v>
      </c>
      <c r="N960">
        <v>-0.39371956200000002</v>
      </c>
      <c r="O960">
        <v>0.99166666699999995</v>
      </c>
      <c r="P960">
        <v>1.9024299999999999E-4</v>
      </c>
      <c r="Q960">
        <v>0.37815126100000002</v>
      </c>
      <c r="R960">
        <v>0</v>
      </c>
      <c r="S960">
        <v>-0.514973346</v>
      </c>
      <c r="T960">
        <v>-0.35452108100000002</v>
      </c>
      <c r="U960">
        <v>-0.40018207700000002</v>
      </c>
      <c r="V960">
        <v>-0.17949169200000001</v>
      </c>
      <c r="W960">
        <v>-0.17756801699999999</v>
      </c>
      <c r="X960">
        <v>-0.17754022</v>
      </c>
      <c r="Y960">
        <v>-0.175164028</v>
      </c>
      <c r="Z960">
        <v>0.24601204500000001</v>
      </c>
      <c r="AA960">
        <v>-0.150645575</v>
      </c>
      <c r="AB960">
        <v>-7.2155377000000007E-2</v>
      </c>
      <c r="AC960">
        <v>-5.0211914000000003E-2</v>
      </c>
      <c r="AD960">
        <v>0.48258556499999999</v>
      </c>
      <c r="AE960">
        <v>1.011468E-3</v>
      </c>
      <c r="AF960">
        <v>0.212637363</v>
      </c>
      <c r="AG960">
        <v>4.4405709000000002E-2</v>
      </c>
      <c r="AH960">
        <v>3.7037037000000002E-2</v>
      </c>
      <c r="AI960">
        <v>0.496031746</v>
      </c>
      <c r="AJ960">
        <v>0.99450549499999996</v>
      </c>
      <c r="AK960">
        <v>0.26584907699999999</v>
      </c>
      <c r="AL960">
        <v>2</v>
      </c>
      <c r="AM960">
        <v>0.15220995800000001</v>
      </c>
      <c r="AN960">
        <v>9</v>
      </c>
      <c r="AO960">
        <v>0.31648769700000001</v>
      </c>
      <c r="AP960">
        <v>0.70849671800000003</v>
      </c>
      <c r="AQ960">
        <v>5</v>
      </c>
      <c r="AR960">
        <v>-0.75583637299999995</v>
      </c>
      <c r="AS960">
        <v>-0.23377593699999999</v>
      </c>
      <c r="AT960">
        <v>602213</v>
      </c>
      <c r="AU960">
        <v>2034245</v>
      </c>
      <c r="AV960">
        <v>77</v>
      </c>
      <c r="AW960">
        <v>387</v>
      </c>
      <c r="AX960">
        <v>33.617216419999998</v>
      </c>
      <c r="AY960">
        <v>8.6</v>
      </c>
      <c r="AZ960">
        <v>5.5151515150000003</v>
      </c>
      <c r="BA960">
        <v>0</v>
      </c>
      <c r="BB960">
        <v>125</v>
      </c>
      <c r="BC960">
        <v>-0.26224935599999999</v>
      </c>
      <c r="BD960">
        <v>251</v>
      </c>
      <c r="BE960">
        <v>-3.8847033000000003E-2</v>
      </c>
      <c r="BF960">
        <v>849986</v>
      </c>
      <c r="BG960">
        <v>330</v>
      </c>
      <c r="BH960">
        <v>9.9583310000000008E-3</v>
      </c>
      <c r="BI960">
        <v>-7.8822888999999993E-2</v>
      </c>
      <c r="BJ960">
        <v>1810</v>
      </c>
      <c r="BK960">
        <v>2.2205625999999999E-2</v>
      </c>
      <c r="BL960">
        <v>1762</v>
      </c>
      <c r="BM960">
        <v>1820</v>
      </c>
      <c r="BN960">
        <v>559</v>
      </c>
      <c r="BO960">
        <v>-5.6060199999999998E-2</v>
      </c>
      <c r="BP960">
        <v>7</v>
      </c>
      <c r="BQ960">
        <v>1</v>
      </c>
      <c r="BR960">
        <v>5</v>
      </c>
      <c r="BS960">
        <v>27</v>
      </c>
      <c r="BT960">
        <v>1789477</v>
      </c>
      <c r="BU960">
        <v>217425</v>
      </c>
      <c r="BV960">
        <v>462701</v>
      </c>
      <c r="BW960">
        <v>1756643</v>
      </c>
      <c r="BX960">
        <v>47261394663</v>
      </c>
      <c r="BY960">
        <v>0</v>
      </c>
    </row>
    <row r="961" spans="1:77" x14ac:dyDescent="0.3">
      <c r="A961" t="s">
        <v>2268</v>
      </c>
      <c r="B961" t="s">
        <v>2269</v>
      </c>
      <c r="C961" t="s">
        <v>1505</v>
      </c>
      <c r="D961" t="s">
        <v>2270</v>
      </c>
      <c r="E961">
        <v>2</v>
      </c>
      <c r="F961">
        <v>0.80869565200000004</v>
      </c>
      <c r="G961">
        <v>3</v>
      </c>
      <c r="H961">
        <v>3</v>
      </c>
      <c r="I961">
        <v>74</v>
      </c>
      <c r="J961">
        <v>2</v>
      </c>
      <c r="K961">
        <v>-0.76378051700000005</v>
      </c>
      <c r="L961">
        <v>-0.45157939499999999</v>
      </c>
      <c r="M961">
        <v>-0.72765853199999997</v>
      </c>
      <c r="N961">
        <v>-0.77539830200000004</v>
      </c>
      <c r="O961">
        <v>1</v>
      </c>
      <c r="P961">
        <v>1.0434783E-2</v>
      </c>
      <c r="Q961">
        <v>1</v>
      </c>
      <c r="R961">
        <v>0</v>
      </c>
      <c r="S961">
        <v>-0.62964936999999999</v>
      </c>
      <c r="T961">
        <v>-0.69349304899999997</v>
      </c>
      <c r="U961">
        <v>-0.80615172700000004</v>
      </c>
      <c r="V961">
        <v>-0.18054782699999999</v>
      </c>
      <c r="W961">
        <v>-0.18167702899999999</v>
      </c>
      <c r="X961">
        <v>-0.181798297</v>
      </c>
      <c r="Y961">
        <v>-0.18405163699999999</v>
      </c>
      <c r="Z961">
        <v>-0.37181299000000001</v>
      </c>
      <c r="AA961">
        <v>-1.0552093490000001</v>
      </c>
      <c r="AB961">
        <v>-0.56921021000000005</v>
      </c>
      <c r="AC961">
        <v>-0.58256461599999998</v>
      </c>
      <c r="AD961">
        <v>-0.33977327699999998</v>
      </c>
      <c r="AE961">
        <v>7.6604699999999995E-4</v>
      </c>
      <c r="AF961">
        <v>2.1126761000000001E-2</v>
      </c>
      <c r="AG961">
        <v>-0.53939393300000005</v>
      </c>
      <c r="AH961">
        <v>3.7037037000000002E-2</v>
      </c>
      <c r="AI961">
        <v>0.77358490599999996</v>
      </c>
      <c r="AJ961">
        <v>0.99647887300000004</v>
      </c>
      <c r="AK961">
        <v>0.26584907699999999</v>
      </c>
      <c r="AL961">
        <v>2</v>
      </c>
      <c r="AM961">
        <v>0.15220995800000001</v>
      </c>
      <c r="AN961">
        <v>9</v>
      </c>
      <c r="AO961">
        <v>0.31648769700000001</v>
      </c>
      <c r="AP961">
        <v>2.8023864999999998E-2</v>
      </c>
      <c r="AQ961">
        <v>5</v>
      </c>
      <c r="AR961">
        <v>-0.41652978600000001</v>
      </c>
      <c r="AS961">
        <v>-0.203352013</v>
      </c>
      <c r="AT961">
        <v>465</v>
      </c>
      <c r="AU961">
        <v>575</v>
      </c>
      <c r="AV961">
        <v>1</v>
      </c>
      <c r="AW961">
        <v>6</v>
      </c>
      <c r="AX961">
        <v>7.7702702700000001</v>
      </c>
      <c r="AY961">
        <v>2</v>
      </c>
      <c r="AZ961">
        <v>4.896551724</v>
      </c>
      <c r="BA961">
        <v>0</v>
      </c>
      <c r="BB961">
        <v>41</v>
      </c>
      <c r="BC961">
        <v>3.3910278000000002E-2</v>
      </c>
      <c r="BD961">
        <v>52</v>
      </c>
      <c r="BE961">
        <v>-0.32181421100000002</v>
      </c>
      <c r="BF961">
        <v>16592</v>
      </c>
      <c r="BG961">
        <v>58</v>
      </c>
      <c r="BH961">
        <v>9.9583310000000008E-3</v>
      </c>
      <c r="BI961">
        <v>-7.8822888999999993E-2</v>
      </c>
      <c r="BJ961">
        <v>283</v>
      </c>
      <c r="BK961">
        <v>-0.16131194400000001</v>
      </c>
      <c r="BL961">
        <v>280</v>
      </c>
      <c r="BM961">
        <v>284</v>
      </c>
      <c r="BN961">
        <v>870</v>
      </c>
      <c r="BO961">
        <v>-5.6060199999999998E-2</v>
      </c>
      <c r="BP961">
        <v>9</v>
      </c>
      <c r="BQ961">
        <v>1</v>
      </c>
      <c r="BR961">
        <v>4</v>
      </c>
      <c r="BS961">
        <v>27</v>
      </c>
      <c r="BT961">
        <v>369428</v>
      </c>
      <c r="BU961">
        <v>225318</v>
      </c>
      <c r="BV961">
        <v>337977</v>
      </c>
      <c r="BW961">
        <v>3591189</v>
      </c>
      <c r="BX961">
        <v>27935019426</v>
      </c>
      <c r="BY961">
        <v>0</v>
      </c>
    </row>
    <row r="962" spans="1:77" x14ac:dyDescent="0.3">
      <c r="A962" t="s">
        <v>2271</v>
      </c>
      <c r="B962" t="s">
        <v>2272</v>
      </c>
      <c r="C962" t="s">
        <v>100</v>
      </c>
      <c r="D962" t="s">
        <v>2273</v>
      </c>
      <c r="E962">
        <v>2</v>
      </c>
      <c r="F962">
        <v>9.3210966000000006E-2</v>
      </c>
      <c r="G962">
        <v>281</v>
      </c>
      <c r="H962">
        <v>14</v>
      </c>
      <c r="I962">
        <v>1589843</v>
      </c>
      <c r="J962">
        <v>280</v>
      </c>
      <c r="K962">
        <v>0.14415229700000001</v>
      </c>
      <c r="L962">
        <v>-0.30269070599999998</v>
      </c>
      <c r="M962">
        <v>0.773416514</v>
      </c>
      <c r="N962">
        <v>0.131496481</v>
      </c>
      <c r="O962">
        <v>1</v>
      </c>
      <c r="P962">
        <v>1.46E-6</v>
      </c>
      <c r="Q962">
        <v>4.9822063999999999E-2</v>
      </c>
      <c r="R962">
        <v>0</v>
      </c>
      <c r="S962">
        <v>0.44990122700000001</v>
      </c>
      <c r="T962">
        <v>0.31150880399999997</v>
      </c>
      <c r="U962">
        <v>0.15809353600000001</v>
      </c>
      <c r="V962">
        <v>-0.18048684300000001</v>
      </c>
      <c r="W962">
        <v>-0.18216500799999999</v>
      </c>
      <c r="X962">
        <v>-0.182291746</v>
      </c>
      <c r="Y962">
        <v>-0.18511093300000001</v>
      </c>
      <c r="Z962">
        <v>-0.50420406900000003</v>
      </c>
      <c r="AA962">
        <v>2.7534802269999998</v>
      </c>
      <c r="AB962">
        <v>1.776409E-2</v>
      </c>
      <c r="AC962">
        <v>4.6097487999999999E-2</v>
      </c>
      <c r="AD962">
        <v>-0.406287595</v>
      </c>
      <c r="AE962">
        <v>4.9400000000000001E-5</v>
      </c>
      <c r="AF962">
        <v>0.26415094300000003</v>
      </c>
      <c r="AG962">
        <v>1.4691062E-2</v>
      </c>
      <c r="AH962">
        <v>3.4482759000000002E-2</v>
      </c>
      <c r="AI962">
        <v>7.9861110999999999E-2</v>
      </c>
      <c r="AJ962">
        <v>0.95283018900000005</v>
      </c>
      <c r="AK962">
        <v>0.26584907699999999</v>
      </c>
      <c r="AL962">
        <v>2</v>
      </c>
      <c r="AM962">
        <v>0.15220995800000001</v>
      </c>
      <c r="AN962">
        <v>9</v>
      </c>
      <c r="AO962">
        <v>0.31648769700000001</v>
      </c>
      <c r="AP962">
        <v>0.89404882299999999</v>
      </c>
      <c r="AQ962">
        <v>5</v>
      </c>
      <c r="AR962">
        <v>0.86752839400000004</v>
      </c>
      <c r="AS962">
        <v>-0.102463149</v>
      </c>
      <c r="AT962">
        <v>1784559</v>
      </c>
      <c r="AU962">
        <v>19145376</v>
      </c>
      <c r="AV962">
        <v>321</v>
      </c>
      <c r="AW962">
        <v>28</v>
      </c>
      <c r="AX962">
        <v>12.04230606</v>
      </c>
      <c r="AY962">
        <v>2</v>
      </c>
      <c r="AZ962">
        <v>2.9444444440000002</v>
      </c>
      <c r="BA962">
        <v>0</v>
      </c>
      <c r="BB962">
        <v>23</v>
      </c>
      <c r="BC962">
        <v>0.18199009499999999</v>
      </c>
      <c r="BD962">
        <v>287</v>
      </c>
      <c r="BE962">
        <v>-0.25908109299999998</v>
      </c>
      <c r="BF962">
        <v>1996041</v>
      </c>
      <c r="BG962">
        <v>36</v>
      </c>
      <c r="BH962">
        <v>0.17593052000000001</v>
      </c>
      <c r="BI962">
        <v>-7.8822888999999993E-2</v>
      </c>
      <c r="BJ962">
        <v>101</v>
      </c>
      <c r="BK962">
        <v>2.2205625999999999E-2</v>
      </c>
      <c r="BL962">
        <v>104</v>
      </c>
      <c r="BM962">
        <v>106</v>
      </c>
      <c r="BN962">
        <v>13</v>
      </c>
      <c r="BO962">
        <v>-5.6060199999999998E-2</v>
      </c>
      <c r="BP962">
        <v>10</v>
      </c>
      <c r="BQ962">
        <v>1</v>
      </c>
      <c r="BR962">
        <v>5</v>
      </c>
      <c r="BS962">
        <v>29</v>
      </c>
      <c r="BT962">
        <v>2046382</v>
      </c>
      <c r="BU962">
        <v>251492</v>
      </c>
      <c r="BV962">
        <v>365628</v>
      </c>
      <c r="BW962">
        <v>10533771</v>
      </c>
      <c r="BX962">
        <v>46277707151</v>
      </c>
      <c r="BY962">
        <v>0</v>
      </c>
    </row>
    <row r="963" spans="1:77" x14ac:dyDescent="0.3">
      <c r="A963" t="s">
        <v>2274</v>
      </c>
      <c r="B963" t="s">
        <v>2275</v>
      </c>
      <c r="C963" t="s">
        <v>135</v>
      </c>
      <c r="D963" t="s">
        <v>2276</v>
      </c>
      <c r="E963">
        <v>2</v>
      </c>
      <c r="F963">
        <v>0.104670321</v>
      </c>
      <c r="G963">
        <v>1348</v>
      </c>
      <c r="H963">
        <v>1</v>
      </c>
      <c r="I963">
        <v>3836022</v>
      </c>
      <c r="J963">
        <v>1347</v>
      </c>
      <c r="K963">
        <v>3.6289160109999998</v>
      </c>
      <c r="L963">
        <v>-0.47865006599999999</v>
      </c>
      <c r="M963">
        <v>2.8942801409999999</v>
      </c>
      <c r="N963">
        <v>3.6122760980000002</v>
      </c>
      <c r="O963">
        <v>1</v>
      </c>
      <c r="P963">
        <v>2.7500000000000001E-8</v>
      </c>
      <c r="Q963">
        <v>7.4184000000000001E-4</v>
      </c>
      <c r="R963">
        <v>0</v>
      </c>
      <c r="S963">
        <v>3.4776635360000001</v>
      </c>
      <c r="T963">
        <v>3.6010332809999999</v>
      </c>
      <c r="U963">
        <v>3.5719740839999998</v>
      </c>
      <c r="V963">
        <v>-0.18055891499999999</v>
      </c>
      <c r="W963">
        <v>-0.18241454400000001</v>
      </c>
      <c r="X963">
        <v>-0.18253292600000001</v>
      </c>
      <c r="Y963">
        <v>-0.185594018</v>
      </c>
      <c r="Z963">
        <v>-0.59981984799999999</v>
      </c>
      <c r="AA963">
        <v>-0.69814470100000003</v>
      </c>
      <c r="AB963">
        <v>1.101793223</v>
      </c>
      <c r="AC963">
        <v>1.140296462</v>
      </c>
      <c r="AD963">
        <v>-0.490942182</v>
      </c>
      <c r="AE963">
        <v>3.63E-6</v>
      </c>
      <c r="AF963">
        <v>0.105263158</v>
      </c>
      <c r="AG963">
        <v>-0.27686940399999999</v>
      </c>
      <c r="AH963">
        <v>0.04</v>
      </c>
      <c r="AI963">
        <v>1.3850416000000001E-2</v>
      </c>
      <c r="AJ963">
        <v>0.94736842099999996</v>
      </c>
      <c r="AK963">
        <v>-0.69737221699999996</v>
      </c>
      <c r="AL963">
        <v>3</v>
      </c>
      <c r="AM963">
        <v>1.8818685719999999</v>
      </c>
      <c r="AN963">
        <v>7</v>
      </c>
      <c r="AO963">
        <v>-0.43348314900000001</v>
      </c>
      <c r="AP963">
        <v>0.84673308700000005</v>
      </c>
      <c r="AQ963">
        <v>4</v>
      </c>
      <c r="AR963">
        <v>-0.49607923300000001</v>
      </c>
      <c r="AS963">
        <v>-0.28962058699999998</v>
      </c>
      <c r="AT963">
        <v>7624171</v>
      </c>
      <c r="AU963">
        <v>72839855</v>
      </c>
      <c r="AV963">
        <v>31</v>
      </c>
      <c r="AW963">
        <v>2</v>
      </c>
      <c r="AX963">
        <v>18.988383020000001</v>
      </c>
      <c r="AY963">
        <v>2</v>
      </c>
      <c r="AZ963">
        <v>2.375</v>
      </c>
      <c r="BA963">
        <v>0</v>
      </c>
      <c r="BB963">
        <v>10</v>
      </c>
      <c r="BC963">
        <v>-0.26224935599999999</v>
      </c>
      <c r="BD963">
        <v>721</v>
      </c>
      <c r="BE963">
        <v>-0.42665754</v>
      </c>
      <c r="BF963">
        <v>9004219</v>
      </c>
      <c r="BG963">
        <v>8</v>
      </c>
      <c r="BH963">
        <v>-0.15601385800000001</v>
      </c>
      <c r="BI963">
        <v>-7.8822888999999993E-2</v>
      </c>
      <c r="BJ963">
        <v>18</v>
      </c>
      <c r="BK963">
        <v>-0.16131194400000001</v>
      </c>
      <c r="BL963">
        <v>14</v>
      </c>
      <c r="BM963">
        <v>19</v>
      </c>
      <c r="BN963">
        <v>500</v>
      </c>
      <c r="BO963">
        <v>-5.6060199999999998E-2</v>
      </c>
      <c r="BP963">
        <v>7</v>
      </c>
      <c r="BQ963">
        <v>1</v>
      </c>
      <c r="BR963">
        <v>4</v>
      </c>
      <c r="BS963">
        <v>25</v>
      </c>
      <c r="BT963">
        <v>4965154</v>
      </c>
      <c r="BU963">
        <v>202937</v>
      </c>
      <c r="BV963">
        <v>291765</v>
      </c>
      <c r="BW963">
        <v>3161085</v>
      </c>
      <c r="BX963">
        <v>36625753711</v>
      </c>
      <c r="BY963">
        <v>0</v>
      </c>
    </row>
    <row r="964" spans="1:77" x14ac:dyDescent="0.3">
      <c r="A964" t="s">
        <v>2277</v>
      </c>
      <c r="B964" t="s">
        <v>2278</v>
      </c>
      <c r="C964" t="s">
        <v>100</v>
      </c>
      <c r="D964" t="s">
        <v>2279</v>
      </c>
      <c r="E964">
        <v>2</v>
      </c>
      <c r="F964">
        <v>9.3213658000000005E-2</v>
      </c>
      <c r="G964">
        <v>281</v>
      </c>
      <c r="H964">
        <v>39</v>
      </c>
      <c r="I964">
        <v>1588887</v>
      </c>
      <c r="J964">
        <v>280</v>
      </c>
      <c r="K964">
        <v>0.14415229700000001</v>
      </c>
      <c r="L964">
        <v>3.5692678999999998E-2</v>
      </c>
      <c r="M964">
        <v>0.77251384999999995</v>
      </c>
      <c r="N964">
        <v>0.131496481</v>
      </c>
      <c r="O964">
        <v>1</v>
      </c>
      <c r="P964">
        <v>1.47E-5</v>
      </c>
      <c r="Q964">
        <v>0.13879003600000001</v>
      </c>
      <c r="R964">
        <v>0</v>
      </c>
      <c r="S964">
        <v>0.44912537499999999</v>
      </c>
      <c r="T964">
        <v>0.31081536700000001</v>
      </c>
      <c r="U964">
        <v>0.157484139</v>
      </c>
      <c r="V964">
        <v>-0.17978275299999999</v>
      </c>
      <c r="W964">
        <v>-0.18069829600000001</v>
      </c>
      <c r="X964">
        <v>-0.180717145</v>
      </c>
      <c r="Y964">
        <v>-0.18181081900000001</v>
      </c>
      <c r="Z964">
        <v>-0.25413203099999998</v>
      </c>
      <c r="AA964">
        <v>0.58728802999999996</v>
      </c>
      <c r="AB964">
        <v>-0.42683771999999998</v>
      </c>
      <c r="AC964">
        <v>-0.42796422899999997</v>
      </c>
      <c r="AD964">
        <v>-0.122090054</v>
      </c>
      <c r="AE964">
        <v>8.5441100000000002E-4</v>
      </c>
      <c r="AF964">
        <v>0.41839762600000002</v>
      </c>
      <c r="AG964">
        <v>-0.23460023199999999</v>
      </c>
      <c r="AH964">
        <v>3.4482759000000002E-2</v>
      </c>
      <c r="AI964">
        <v>0.51818181799999996</v>
      </c>
      <c r="AJ964">
        <v>0.99109792299999999</v>
      </c>
      <c r="AK964">
        <v>0.26584907699999999</v>
      </c>
      <c r="AL964">
        <v>2</v>
      </c>
      <c r="AM964">
        <v>0.15220995800000001</v>
      </c>
      <c r="AN964">
        <v>9</v>
      </c>
      <c r="AO964">
        <v>0.31648769700000001</v>
      </c>
      <c r="AP964">
        <v>0.89399240300000005</v>
      </c>
      <c r="AQ964">
        <v>5</v>
      </c>
      <c r="AR964">
        <v>-0.93224843899999998</v>
      </c>
      <c r="AS964">
        <v>-0.121057474</v>
      </c>
      <c r="AT964">
        <v>1783328</v>
      </c>
      <c r="AU964">
        <v>19131617</v>
      </c>
      <c r="AV964">
        <v>139</v>
      </c>
      <c r="AW964">
        <v>282</v>
      </c>
      <c r="AX964">
        <v>12.040892149999999</v>
      </c>
      <c r="AY964">
        <v>7.230769231</v>
      </c>
      <c r="AZ964">
        <v>5.1846153849999999</v>
      </c>
      <c r="BA964">
        <v>0</v>
      </c>
      <c r="BB964">
        <v>57</v>
      </c>
      <c r="BC964">
        <v>0.18199009499999999</v>
      </c>
      <c r="BD964">
        <v>109</v>
      </c>
      <c r="BE964">
        <v>-0.25914688699999999</v>
      </c>
      <c r="BF964">
        <v>1994790</v>
      </c>
      <c r="BG964">
        <v>130</v>
      </c>
      <c r="BH964">
        <v>0.17593052000000001</v>
      </c>
      <c r="BI964">
        <v>-7.8822888999999993E-2</v>
      </c>
      <c r="BJ964">
        <v>668</v>
      </c>
      <c r="BK964">
        <v>2.2205625999999999E-2</v>
      </c>
      <c r="BL964">
        <v>633</v>
      </c>
      <c r="BM964">
        <v>674</v>
      </c>
      <c r="BN964">
        <v>505</v>
      </c>
      <c r="BO964">
        <v>-5.6060199999999998E-2</v>
      </c>
      <c r="BP964">
        <v>10</v>
      </c>
      <c r="BQ964">
        <v>1</v>
      </c>
      <c r="BR964">
        <v>5</v>
      </c>
      <c r="BS964">
        <v>29</v>
      </c>
      <c r="BT964">
        <v>781824</v>
      </c>
      <c r="BU964">
        <v>246668</v>
      </c>
      <c r="BV964">
        <v>365599</v>
      </c>
      <c r="BW964">
        <v>802827</v>
      </c>
      <c r="BX964">
        <v>38025052056</v>
      </c>
      <c r="BY964">
        <v>0</v>
      </c>
    </row>
    <row r="965" spans="1:77" x14ac:dyDescent="0.3">
      <c r="A965" t="s">
        <v>2280</v>
      </c>
      <c r="B965" t="s">
        <v>2281</v>
      </c>
      <c r="C965" t="s">
        <v>753</v>
      </c>
      <c r="D965" t="s">
        <v>2282</v>
      </c>
      <c r="E965">
        <v>2</v>
      </c>
      <c r="F965">
        <v>0.56210673300000003</v>
      </c>
      <c r="G965">
        <v>463</v>
      </c>
      <c r="H965">
        <v>1</v>
      </c>
      <c r="I965">
        <v>415265</v>
      </c>
      <c r="J965">
        <v>465</v>
      </c>
      <c r="K965">
        <v>0.738554355</v>
      </c>
      <c r="L965">
        <v>-0.47865006599999999</v>
      </c>
      <c r="M965">
        <v>-0.335631232</v>
      </c>
      <c r="N965">
        <v>0.73500559899999995</v>
      </c>
      <c r="O965">
        <v>0.99356223200000005</v>
      </c>
      <c r="P965">
        <v>8.3600000000000002E-7</v>
      </c>
      <c r="Q965">
        <v>2.159827E-3</v>
      </c>
      <c r="R965">
        <v>0</v>
      </c>
      <c r="S965">
        <v>-0.42742762099999998</v>
      </c>
      <c r="T965">
        <v>0.441970211</v>
      </c>
      <c r="U965">
        <v>0.802259579</v>
      </c>
      <c r="V965">
        <v>-0.180556143</v>
      </c>
      <c r="W965">
        <v>-0.18242286099999999</v>
      </c>
      <c r="X965">
        <v>-0.18254678699999999</v>
      </c>
      <c r="Y965">
        <v>-0.18561729900000001</v>
      </c>
      <c r="Z965">
        <v>-0.62924008799999998</v>
      </c>
      <c r="AA965">
        <v>-1.043307194</v>
      </c>
      <c r="AB965">
        <v>-0.63415204700000005</v>
      </c>
      <c r="AC965">
        <v>-0.65133209000000003</v>
      </c>
      <c r="AD965">
        <v>-0.49396556000000003</v>
      </c>
      <c r="AE965">
        <v>7.5300000000000001E-5</v>
      </c>
      <c r="AF965">
        <v>0.21428571399999999</v>
      </c>
      <c r="AG965">
        <v>-0.24274156599999999</v>
      </c>
      <c r="AH965">
        <v>3.8461538000000003E-2</v>
      </c>
      <c r="AI965">
        <v>0.222222222</v>
      </c>
      <c r="AJ965">
        <v>1</v>
      </c>
      <c r="AK965">
        <v>0.26584907699999999</v>
      </c>
      <c r="AL965">
        <v>2</v>
      </c>
      <c r="AM965">
        <v>0.15220995800000001</v>
      </c>
      <c r="AN965">
        <v>9</v>
      </c>
      <c r="AO965">
        <v>-1.93342484</v>
      </c>
      <c r="AP965">
        <v>0.60756559499999996</v>
      </c>
      <c r="AQ965">
        <v>2</v>
      </c>
      <c r="AR965">
        <v>-0.13924326400000001</v>
      </c>
      <c r="AS965">
        <v>-0.14056147299999999</v>
      </c>
      <c r="AT965">
        <v>2016156</v>
      </c>
      <c r="AU965">
        <v>3586785</v>
      </c>
      <c r="AV965">
        <v>2</v>
      </c>
      <c r="AW965">
        <v>3</v>
      </c>
      <c r="AX965">
        <v>8.6373400119999992</v>
      </c>
      <c r="AY965">
        <v>3</v>
      </c>
      <c r="AZ965">
        <v>2</v>
      </c>
      <c r="BA965">
        <v>0</v>
      </c>
      <c r="BB965">
        <v>6</v>
      </c>
      <c r="BC965">
        <v>-0.55840899099999997</v>
      </c>
      <c r="BD965">
        <v>26</v>
      </c>
      <c r="BE965">
        <v>-0.46019642399999999</v>
      </c>
      <c r="BF965">
        <v>3318416</v>
      </c>
      <c r="BG965">
        <v>7</v>
      </c>
      <c r="BH965">
        <v>-7.3027762999999996E-2</v>
      </c>
      <c r="BI965">
        <v>-7.8822888999999993E-2</v>
      </c>
      <c r="BJ965">
        <v>14</v>
      </c>
      <c r="BK965">
        <v>-0.16131194400000001</v>
      </c>
      <c r="BL965">
        <v>11</v>
      </c>
      <c r="BM965">
        <v>14</v>
      </c>
      <c r="BN965">
        <v>290</v>
      </c>
      <c r="BO965">
        <v>-5.6060199999999998E-2</v>
      </c>
      <c r="BP965">
        <v>5</v>
      </c>
      <c r="BQ965">
        <v>1</v>
      </c>
      <c r="BR965">
        <v>4</v>
      </c>
      <c r="BS965">
        <v>26</v>
      </c>
      <c r="BT965">
        <v>185991</v>
      </c>
      <c r="BU965">
        <v>241608</v>
      </c>
      <c r="BV965">
        <v>276982</v>
      </c>
      <c r="BW965">
        <v>5090408</v>
      </c>
      <c r="BX965">
        <v>37755537555</v>
      </c>
      <c r="BY965">
        <v>0</v>
      </c>
    </row>
    <row r="966" spans="1:77" x14ac:dyDescent="0.3">
      <c r="A966" t="s">
        <v>2283</v>
      </c>
      <c r="B966" t="s">
        <v>2281</v>
      </c>
      <c r="C966" t="s">
        <v>753</v>
      </c>
      <c r="D966" t="s">
        <v>2284</v>
      </c>
      <c r="E966">
        <v>2</v>
      </c>
      <c r="F966">
        <v>0.56210666399999998</v>
      </c>
      <c r="G966">
        <v>463</v>
      </c>
      <c r="H966">
        <v>1</v>
      </c>
      <c r="I966">
        <v>415265</v>
      </c>
      <c r="J966">
        <v>465</v>
      </c>
      <c r="K966">
        <v>0.738554355</v>
      </c>
      <c r="L966">
        <v>-0.47865006599999999</v>
      </c>
      <c r="M966">
        <v>-0.335631232</v>
      </c>
      <c r="N966">
        <v>0.73500559899999995</v>
      </c>
      <c r="O966">
        <v>0.99356223200000005</v>
      </c>
      <c r="P966">
        <v>1.1200000000000001E-6</v>
      </c>
      <c r="Q966">
        <v>2.159827E-3</v>
      </c>
      <c r="R966">
        <v>0</v>
      </c>
      <c r="S966">
        <v>-0.42742739499999999</v>
      </c>
      <c r="T966">
        <v>0.44197133799999999</v>
      </c>
      <c r="U966">
        <v>0.80226250200000004</v>
      </c>
      <c r="V966">
        <v>-0.18055337099999999</v>
      </c>
      <c r="W966">
        <v>-0.18242008900000001</v>
      </c>
      <c r="X966">
        <v>-0.182544015</v>
      </c>
      <c r="Y966">
        <v>-0.185611479</v>
      </c>
      <c r="Z966">
        <v>-0.62924008799999998</v>
      </c>
      <c r="AA966">
        <v>-1.031405039</v>
      </c>
      <c r="AB966">
        <v>-0.63415204700000005</v>
      </c>
      <c r="AC966">
        <v>-0.65132984100000002</v>
      </c>
      <c r="AD966">
        <v>-0.49396556000000003</v>
      </c>
      <c r="AE966">
        <v>8.0599999999999994E-5</v>
      </c>
      <c r="AF966">
        <v>0.26666666700000002</v>
      </c>
      <c r="AG966">
        <v>-0.24434155599999999</v>
      </c>
      <c r="AH966">
        <v>0.04</v>
      </c>
      <c r="AI966">
        <v>0.222222222</v>
      </c>
      <c r="AJ966">
        <v>1</v>
      </c>
      <c r="AK966">
        <v>0.26584907699999999</v>
      </c>
      <c r="AL966">
        <v>1</v>
      </c>
      <c r="AM966">
        <v>-1.5774486560000001</v>
      </c>
      <c r="AN966">
        <v>9</v>
      </c>
      <c r="AO966">
        <v>-1.183453994</v>
      </c>
      <c r="AP966">
        <v>0.607565099</v>
      </c>
      <c r="AQ966">
        <v>3</v>
      </c>
      <c r="AR966">
        <v>-7.5278779000000004E-2</v>
      </c>
      <c r="AS966">
        <v>-0.24619528199999999</v>
      </c>
      <c r="AT966">
        <v>2016158</v>
      </c>
      <c r="AU966">
        <v>3586789</v>
      </c>
      <c r="AV966">
        <v>3</v>
      </c>
      <c r="AW966">
        <v>4</v>
      </c>
      <c r="AX966">
        <v>8.6373496440000004</v>
      </c>
      <c r="AY966">
        <v>4</v>
      </c>
      <c r="AZ966">
        <v>2.1428571430000001</v>
      </c>
      <c r="BA966">
        <v>0</v>
      </c>
      <c r="BB966">
        <v>6</v>
      </c>
      <c r="BC966">
        <v>-0.55840899099999997</v>
      </c>
      <c r="BD966">
        <v>26</v>
      </c>
      <c r="BE966">
        <v>-0.46306185100000002</v>
      </c>
      <c r="BF966">
        <v>3318422</v>
      </c>
      <c r="BG966">
        <v>7</v>
      </c>
      <c r="BH966">
        <v>-0.15601385800000001</v>
      </c>
      <c r="BI966">
        <v>-7.8822888999999993E-2</v>
      </c>
      <c r="BJ966">
        <v>15</v>
      </c>
      <c r="BK966">
        <v>-0.16131194400000001</v>
      </c>
      <c r="BL966">
        <v>12</v>
      </c>
      <c r="BM966">
        <v>15</v>
      </c>
      <c r="BN966">
        <v>287</v>
      </c>
      <c r="BO966">
        <v>-5.6060199999999998E-2</v>
      </c>
      <c r="BP966">
        <v>5</v>
      </c>
      <c r="BQ966">
        <v>1</v>
      </c>
      <c r="BR966">
        <v>4</v>
      </c>
      <c r="BS966">
        <v>25</v>
      </c>
      <c r="BT966">
        <v>185997</v>
      </c>
      <c r="BU966">
        <v>214203</v>
      </c>
      <c r="BV966">
        <v>275719</v>
      </c>
      <c r="BW966">
        <v>5436248</v>
      </c>
      <c r="BX966">
        <v>37702570739</v>
      </c>
      <c r="BY966">
        <v>0</v>
      </c>
    </row>
    <row r="967" spans="1:77" x14ac:dyDescent="0.3">
      <c r="A967" t="s">
        <v>2285</v>
      </c>
      <c r="B967" t="s">
        <v>2286</v>
      </c>
      <c r="C967" t="s">
        <v>100</v>
      </c>
      <c r="D967" t="s">
        <v>2287</v>
      </c>
      <c r="E967">
        <v>2</v>
      </c>
      <c r="F967">
        <v>9.3213848000000002E-2</v>
      </c>
      <c r="G967">
        <v>281</v>
      </c>
      <c r="H967">
        <v>34</v>
      </c>
      <c r="I967">
        <v>1588769</v>
      </c>
      <c r="J967">
        <v>280</v>
      </c>
      <c r="K967">
        <v>0.14415229700000001</v>
      </c>
      <c r="L967">
        <v>-3.1983998E-2</v>
      </c>
      <c r="M967">
        <v>0.772402433</v>
      </c>
      <c r="N967">
        <v>0.131496481</v>
      </c>
      <c r="O967">
        <v>1</v>
      </c>
      <c r="P967">
        <v>5.3800000000000002E-6</v>
      </c>
      <c r="Q967">
        <v>0.120996441</v>
      </c>
      <c r="R967">
        <v>0</v>
      </c>
      <c r="S967">
        <v>0.44900521100000002</v>
      </c>
      <c r="T967">
        <v>0.31070552099999998</v>
      </c>
      <c r="U967">
        <v>0.157387687</v>
      </c>
      <c r="V967">
        <v>-0.180278942</v>
      </c>
      <c r="W967">
        <v>-0.177121626</v>
      </c>
      <c r="X967">
        <v>-0.176725198</v>
      </c>
      <c r="Y967">
        <v>-0.17853398600000001</v>
      </c>
      <c r="Z967">
        <v>-8.4965652000000003E-2</v>
      </c>
      <c r="AA967">
        <v>0.135006143</v>
      </c>
      <c r="AB967">
        <v>-0.222021156</v>
      </c>
      <c r="AC967">
        <v>-0.21053414600000001</v>
      </c>
      <c r="AD967">
        <v>-0.26418882500000002</v>
      </c>
      <c r="AE967">
        <v>9.0393799999999996E-4</v>
      </c>
      <c r="AF967">
        <v>4.8722799999999997E-2</v>
      </c>
      <c r="AG967">
        <v>0.16534207000000001</v>
      </c>
      <c r="AH967">
        <v>3.4482759000000002E-2</v>
      </c>
      <c r="AI967">
        <v>0.41666666699999999</v>
      </c>
      <c r="AJ967">
        <v>0.58230842000000005</v>
      </c>
      <c r="AK967">
        <v>0.26584907699999999</v>
      </c>
      <c r="AL967">
        <v>2</v>
      </c>
      <c r="AM967">
        <v>0.15220995800000001</v>
      </c>
      <c r="AN967">
        <v>9</v>
      </c>
      <c r="AO967">
        <v>0.31648769700000001</v>
      </c>
      <c r="AP967">
        <v>0.89398338399999999</v>
      </c>
      <c r="AQ967">
        <v>5</v>
      </c>
      <c r="AR967">
        <v>1.565238065</v>
      </c>
      <c r="AS967">
        <v>-0.120051438</v>
      </c>
      <c r="AT967">
        <v>1783133</v>
      </c>
      <c r="AU967">
        <v>19129486</v>
      </c>
      <c r="AV967">
        <v>101</v>
      </c>
      <c r="AW967">
        <v>103</v>
      </c>
      <c r="AX967">
        <v>12.04044515</v>
      </c>
      <c r="AY967">
        <v>3.0294117649999999</v>
      </c>
      <c r="AZ967">
        <v>25.469879519999999</v>
      </c>
      <c r="BA967">
        <v>0</v>
      </c>
      <c r="BB967">
        <v>80</v>
      </c>
      <c r="BC967">
        <v>0.18199009499999999</v>
      </c>
      <c r="BD967">
        <v>191</v>
      </c>
      <c r="BE967">
        <v>-0.245368787</v>
      </c>
      <c r="BF967">
        <v>1994592</v>
      </c>
      <c r="BG967">
        <v>83</v>
      </c>
      <c r="BH967">
        <v>0.17593052000000001</v>
      </c>
      <c r="BI967">
        <v>-7.8822888999999993E-2</v>
      </c>
      <c r="BJ967">
        <v>1231</v>
      </c>
      <c r="BK967">
        <v>2.2205625999999999E-2</v>
      </c>
      <c r="BL967">
        <v>1923</v>
      </c>
      <c r="BM967">
        <v>2114</v>
      </c>
      <c r="BN967">
        <v>599</v>
      </c>
      <c r="BO967">
        <v>-5.6060199999999998E-2</v>
      </c>
      <c r="BP967">
        <v>10</v>
      </c>
      <c r="BQ967">
        <v>1</v>
      </c>
      <c r="BR967">
        <v>5</v>
      </c>
      <c r="BS967">
        <v>29</v>
      </c>
      <c r="BT967">
        <v>1361818</v>
      </c>
      <c r="BU967">
        <v>246929</v>
      </c>
      <c r="BV967">
        <v>371672</v>
      </c>
      <c r="BW967">
        <v>14306113</v>
      </c>
      <c r="BX967">
        <v>51264928261</v>
      </c>
      <c r="BY967">
        <v>0</v>
      </c>
    </row>
    <row r="968" spans="1:77" x14ac:dyDescent="0.3">
      <c r="A968" t="s">
        <v>2288</v>
      </c>
      <c r="B968" t="s">
        <v>2289</v>
      </c>
      <c r="C968" t="s">
        <v>110</v>
      </c>
      <c r="D968" t="s">
        <v>2290</v>
      </c>
      <c r="E968">
        <v>2</v>
      </c>
      <c r="F968">
        <v>0.29598682599999998</v>
      </c>
      <c r="G968">
        <v>119</v>
      </c>
      <c r="H968">
        <v>7</v>
      </c>
      <c r="I968">
        <v>60497</v>
      </c>
      <c r="J968">
        <v>119</v>
      </c>
      <c r="K968">
        <v>-0.38493085399999999</v>
      </c>
      <c r="L968">
        <v>-0.39743805399999999</v>
      </c>
      <c r="M968">
        <v>-0.67060655999999996</v>
      </c>
      <c r="N968">
        <v>-0.39371956200000002</v>
      </c>
      <c r="O968">
        <v>0.99166666699999995</v>
      </c>
      <c r="P968">
        <v>8.3599999999999996E-6</v>
      </c>
      <c r="Q968">
        <v>5.8823528999999999E-2</v>
      </c>
      <c r="R968">
        <v>0</v>
      </c>
      <c r="S968">
        <v>-0.51500396500000001</v>
      </c>
      <c r="T968">
        <v>-0.35466979500000001</v>
      </c>
      <c r="U968">
        <v>-0.400380338</v>
      </c>
      <c r="V968">
        <v>-0.180517335</v>
      </c>
      <c r="W968">
        <v>-0.182364636</v>
      </c>
      <c r="X968">
        <v>-0.18248857099999999</v>
      </c>
      <c r="Y968">
        <v>-0.18549507300000001</v>
      </c>
      <c r="Z968">
        <v>-0.61452996800000004</v>
      </c>
      <c r="AA968">
        <v>-0.876677025</v>
      </c>
      <c r="AB968">
        <v>-0.684107307</v>
      </c>
      <c r="AC968">
        <v>-0.70616927399999996</v>
      </c>
      <c r="AD968">
        <v>-0.47884866999999998</v>
      </c>
      <c r="AE968">
        <v>8.8130100000000002E-4</v>
      </c>
      <c r="AF968">
        <v>0.485714286</v>
      </c>
      <c r="AG968">
        <v>-0.62585347899999999</v>
      </c>
      <c r="AH968">
        <v>3.7037037000000002E-2</v>
      </c>
      <c r="AI968">
        <v>1.1428571430000001</v>
      </c>
      <c r="AJ968">
        <v>1</v>
      </c>
      <c r="AK968">
        <v>0.26584907699999999</v>
      </c>
      <c r="AL968">
        <v>2</v>
      </c>
      <c r="AM968">
        <v>0.15220995800000001</v>
      </c>
      <c r="AN968">
        <v>9</v>
      </c>
      <c r="AO968">
        <v>0.31648769700000001</v>
      </c>
      <c r="AP968">
        <v>0.70852538899999995</v>
      </c>
      <c r="AQ968">
        <v>5</v>
      </c>
      <c r="AR968">
        <v>-0.30985535800000003</v>
      </c>
      <c r="AS968">
        <v>-0.274294916</v>
      </c>
      <c r="AT968">
        <v>601949</v>
      </c>
      <c r="AU968">
        <v>2033702</v>
      </c>
      <c r="AV968">
        <v>16</v>
      </c>
      <c r="AW968">
        <v>17</v>
      </c>
      <c r="AX968">
        <v>33.616576029999997</v>
      </c>
      <c r="AY968">
        <v>2.4285714289999998</v>
      </c>
      <c r="AZ968">
        <v>2.9166666669999999</v>
      </c>
      <c r="BA968">
        <v>0</v>
      </c>
      <c r="BB968">
        <v>8</v>
      </c>
      <c r="BC968">
        <v>-0.26224935599999999</v>
      </c>
      <c r="BD968">
        <v>6</v>
      </c>
      <c r="BE968">
        <v>-8.0033861999999997E-2</v>
      </c>
      <c r="BF968">
        <v>849579</v>
      </c>
      <c r="BG968">
        <v>12</v>
      </c>
      <c r="BH968">
        <v>9.9583310000000008E-3</v>
      </c>
      <c r="BI968">
        <v>-7.8822888999999993E-2</v>
      </c>
      <c r="BJ968">
        <v>35</v>
      </c>
      <c r="BK968">
        <v>2.2205625999999999E-2</v>
      </c>
      <c r="BL968">
        <v>32</v>
      </c>
      <c r="BM968">
        <v>35</v>
      </c>
      <c r="BN968">
        <v>904</v>
      </c>
      <c r="BO968">
        <v>-5.6060199999999998E-2</v>
      </c>
      <c r="BP968">
        <v>7</v>
      </c>
      <c r="BQ968">
        <v>1</v>
      </c>
      <c r="BR968">
        <v>5</v>
      </c>
      <c r="BS968">
        <v>27</v>
      </c>
      <c r="BT968">
        <v>39713</v>
      </c>
      <c r="BU968">
        <v>206913</v>
      </c>
      <c r="BV968">
        <v>444547</v>
      </c>
      <c r="BW968">
        <v>4167951</v>
      </c>
      <c r="BX968">
        <v>25072822353</v>
      </c>
      <c r="BY968">
        <v>0</v>
      </c>
    </row>
    <row r="969" spans="1:77" x14ac:dyDescent="0.3">
      <c r="A969" t="s">
        <v>2291</v>
      </c>
      <c r="B969" t="s">
        <v>2292</v>
      </c>
      <c r="C969" t="s">
        <v>100</v>
      </c>
      <c r="D969" t="s">
        <v>2293</v>
      </c>
      <c r="E969">
        <v>2</v>
      </c>
      <c r="F969">
        <v>9.3212792000000003E-2</v>
      </c>
      <c r="G969">
        <v>281</v>
      </c>
      <c r="H969">
        <v>42</v>
      </c>
      <c r="I969">
        <v>1589568</v>
      </c>
      <c r="J969">
        <v>280</v>
      </c>
      <c r="K969">
        <v>0.14415229700000001</v>
      </c>
      <c r="L969">
        <v>7.6298686000000004E-2</v>
      </c>
      <c r="M969">
        <v>0.77315685700000003</v>
      </c>
      <c r="N969">
        <v>0.131496481</v>
      </c>
      <c r="O969">
        <v>1</v>
      </c>
      <c r="P969">
        <v>1.4600000000000001E-5</v>
      </c>
      <c r="Q969">
        <v>0.149466192</v>
      </c>
      <c r="R969">
        <v>0</v>
      </c>
      <c r="S969">
        <v>0.44966411299999998</v>
      </c>
      <c r="T969">
        <v>0.31130770099999999</v>
      </c>
      <c r="U969">
        <v>0.15791719600000001</v>
      </c>
      <c r="V969">
        <v>-0.17978829700000001</v>
      </c>
      <c r="W969">
        <v>-0.18116686800000001</v>
      </c>
      <c r="X969">
        <v>-0.181216138</v>
      </c>
      <c r="Y969">
        <v>-0.182823552</v>
      </c>
      <c r="Z969">
        <v>-0.33503769</v>
      </c>
      <c r="AA969">
        <v>2.348806959</v>
      </c>
      <c r="AB969">
        <v>-0.52175271300000003</v>
      </c>
      <c r="AC969">
        <v>-0.53103877600000005</v>
      </c>
      <c r="AD969">
        <v>-0.24000179999999999</v>
      </c>
      <c r="AE969">
        <v>9.7460099999999996E-4</v>
      </c>
      <c r="AF969">
        <v>0.56680161900000003</v>
      </c>
      <c r="AG969">
        <v>0.45583921300000002</v>
      </c>
      <c r="AH969">
        <v>3.4482759000000002E-2</v>
      </c>
      <c r="AI969">
        <v>0.63888888899999996</v>
      </c>
      <c r="AJ969">
        <v>1</v>
      </c>
      <c r="AK969">
        <v>0.26584907699999999</v>
      </c>
      <c r="AL969">
        <v>2</v>
      </c>
      <c r="AM969">
        <v>0.15220995800000001</v>
      </c>
      <c r="AN969">
        <v>9</v>
      </c>
      <c r="AO969">
        <v>0.31648769700000001</v>
      </c>
      <c r="AP969">
        <v>0.89403210899999996</v>
      </c>
      <c r="AQ969">
        <v>5</v>
      </c>
      <c r="AR969">
        <v>3.3570729739999998</v>
      </c>
      <c r="AS969">
        <v>-0.120918711</v>
      </c>
      <c r="AT969">
        <v>1784202</v>
      </c>
      <c r="AU969">
        <v>19141171</v>
      </c>
      <c r="AV969">
        <v>287</v>
      </c>
      <c r="AW969">
        <v>280</v>
      </c>
      <c r="AX969">
        <v>12.04174405</v>
      </c>
      <c r="AY969">
        <v>6.6666666670000003</v>
      </c>
      <c r="AZ969">
        <v>5.4285714289999998</v>
      </c>
      <c r="BA969">
        <v>0</v>
      </c>
      <c r="BB969">
        <v>46</v>
      </c>
      <c r="BC969">
        <v>0.18199009499999999</v>
      </c>
      <c r="BD969">
        <v>71</v>
      </c>
      <c r="BE969">
        <v>-0.28740639699999998</v>
      </c>
      <c r="BF969">
        <v>1995679</v>
      </c>
      <c r="BG969">
        <v>91</v>
      </c>
      <c r="BH969">
        <v>0.17593052000000001</v>
      </c>
      <c r="BI969">
        <v>-7.8822888999999993E-2</v>
      </c>
      <c r="BJ969">
        <v>494</v>
      </c>
      <c r="BK969">
        <v>2.2205625999999999E-2</v>
      </c>
      <c r="BL969">
        <v>464</v>
      </c>
      <c r="BM969">
        <v>494</v>
      </c>
      <c r="BN969">
        <v>88</v>
      </c>
      <c r="BO969">
        <v>-5.6060199999999998E-2</v>
      </c>
      <c r="BP969">
        <v>10</v>
      </c>
      <c r="BQ969">
        <v>1</v>
      </c>
      <c r="BR969">
        <v>5</v>
      </c>
      <c r="BS969">
        <v>29</v>
      </c>
      <c r="BT969">
        <v>506873</v>
      </c>
      <c r="BU969">
        <v>246704</v>
      </c>
      <c r="BV969">
        <v>353143</v>
      </c>
      <c r="BW969">
        <v>23994117</v>
      </c>
      <c r="BX969">
        <v>60881680968</v>
      </c>
      <c r="BY969">
        <v>0</v>
      </c>
    </row>
    <row r="970" spans="1:77" x14ac:dyDescent="0.3">
      <c r="A970" t="s">
        <v>2294</v>
      </c>
      <c r="B970" t="s">
        <v>2295</v>
      </c>
      <c r="C970" t="s">
        <v>100</v>
      </c>
      <c r="D970" t="s">
        <v>2296</v>
      </c>
      <c r="E970">
        <v>2</v>
      </c>
      <c r="F970">
        <v>9.3212528000000003E-2</v>
      </c>
      <c r="G970">
        <v>281</v>
      </c>
      <c r="H970">
        <v>64</v>
      </c>
      <c r="I970">
        <v>1589477</v>
      </c>
      <c r="J970">
        <v>280</v>
      </c>
      <c r="K970">
        <v>0.14415229700000001</v>
      </c>
      <c r="L970">
        <v>0.37407606500000001</v>
      </c>
      <c r="M970">
        <v>0.77307093400000004</v>
      </c>
      <c r="N970">
        <v>0.131496481</v>
      </c>
      <c r="O970">
        <v>1</v>
      </c>
      <c r="P970">
        <v>7.1099999999999997E-6</v>
      </c>
      <c r="Q970">
        <v>0.22775800700000001</v>
      </c>
      <c r="R970">
        <v>0</v>
      </c>
      <c r="S970">
        <v>0.44958127799999997</v>
      </c>
      <c r="T970">
        <v>0.31122771100000002</v>
      </c>
      <c r="U970">
        <v>0.157846075</v>
      </c>
      <c r="V970">
        <v>-0.18018746599999999</v>
      </c>
      <c r="W970">
        <v>-0.18139422199999999</v>
      </c>
      <c r="X970">
        <v>-0.18149612900000001</v>
      </c>
      <c r="Y970">
        <v>-0.183440505</v>
      </c>
      <c r="Z970">
        <v>0.34162782400000002</v>
      </c>
      <c r="AA970">
        <v>2.0988617060000001</v>
      </c>
      <c r="AB970">
        <v>0.667182465</v>
      </c>
      <c r="AC970">
        <v>0.730619833</v>
      </c>
      <c r="AD970">
        <v>-0.24907193399999999</v>
      </c>
      <c r="AE970">
        <v>1.0019800000000001E-4</v>
      </c>
      <c r="AF970">
        <v>0.34605597999999999</v>
      </c>
      <c r="AG970">
        <v>2.1909236829999998</v>
      </c>
      <c r="AH970">
        <v>3.4482759000000002E-2</v>
      </c>
      <c r="AI970">
        <v>0.25182481800000001</v>
      </c>
      <c r="AJ970">
        <v>0.98727735400000005</v>
      </c>
      <c r="AK970">
        <v>0.26584907699999999</v>
      </c>
      <c r="AL970">
        <v>2</v>
      </c>
      <c r="AM970">
        <v>0.15220995800000001</v>
      </c>
      <c r="AN970">
        <v>9</v>
      </c>
      <c r="AO970">
        <v>0.31648769700000001</v>
      </c>
      <c r="AP970">
        <v>0.89402636099999999</v>
      </c>
      <c r="AQ970">
        <v>5</v>
      </c>
      <c r="AR970">
        <v>1.1044703499999999</v>
      </c>
      <c r="AS970">
        <v>-0.120051438</v>
      </c>
      <c r="AT970">
        <v>1784060</v>
      </c>
      <c r="AU970">
        <v>19139702</v>
      </c>
      <c r="AV970">
        <v>266</v>
      </c>
      <c r="AW970">
        <v>136</v>
      </c>
      <c r="AX970">
        <v>12.041509250000001</v>
      </c>
      <c r="AY970">
        <v>2.125</v>
      </c>
      <c r="AZ970">
        <v>4.4659090910000003</v>
      </c>
      <c r="BA970">
        <v>0</v>
      </c>
      <c r="BB970">
        <v>138</v>
      </c>
      <c r="BC970">
        <v>0.18199009499999999</v>
      </c>
      <c r="BD970">
        <v>547</v>
      </c>
      <c r="BE970">
        <v>-0.245368787</v>
      </c>
      <c r="BF970">
        <v>1995533</v>
      </c>
      <c r="BG970">
        <v>88</v>
      </c>
      <c r="BH970">
        <v>0.17593052000000001</v>
      </c>
      <c r="BI970">
        <v>-7.8822888999999993E-2</v>
      </c>
      <c r="BJ970">
        <v>388</v>
      </c>
      <c r="BK970">
        <v>2.2205625999999999E-2</v>
      </c>
      <c r="BL970">
        <v>382</v>
      </c>
      <c r="BM970">
        <v>393</v>
      </c>
      <c r="BN970">
        <v>139</v>
      </c>
      <c r="BO970">
        <v>-5.6060199999999998E-2</v>
      </c>
      <c r="BP970">
        <v>10</v>
      </c>
      <c r="BQ970">
        <v>1</v>
      </c>
      <c r="BR970">
        <v>5</v>
      </c>
      <c r="BS970">
        <v>29</v>
      </c>
      <c r="BT970">
        <v>3872343</v>
      </c>
      <c r="BU970">
        <v>246929</v>
      </c>
      <c r="BV970">
        <v>371672</v>
      </c>
      <c r="BW970">
        <v>11814857</v>
      </c>
      <c r="BX970">
        <v>118321000000</v>
      </c>
      <c r="BY970">
        <v>0</v>
      </c>
    </row>
    <row r="971" spans="1:77" x14ac:dyDescent="0.3">
      <c r="A971" t="s">
        <v>2297</v>
      </c>
      <c r="B971" t="s">
        <v>2298</v>
      </c>
      <c r="C971" t="s">
        <v>110</v>
      </c>
      <c r="D971" t="s">
        <v>628</v>
      </c>
      <c r="E971">
        <v>2</v>
      </c>
      <c r="F971">
        <v>0.29598607900000001</v>
      </c>
      <c r="G971">
        <v>119</v>
      </c>
      <c r="H971">
        <v>9</v>
      </c>
      <c r="I971">
        <v>60497</v>
      </c>
      <c r="J971">
        <v>119</v>
      </c>
      <c r="K971">
        <v>-0.38493085399999999</v>
      </c>
      <c r="L971">
        <v>-0.37036738299999999</v>
      </c>
      <c r="M971">
        <v>-0.67060655999999996</v>
      </c>
      <c r="N971">
        <v>-0.39371956200000002</v>
      </c>
      <c r="O971">
        <v>0.99166666699999995</v>
      </c>
      <c r="P971">
        <v>1.9700000000000001E-5</v>
      </c>
      <c r="Q971">
        <v>7.5630251999999995E-2</v>
      </c>
      <c r="R971">
        <v>0</v>
      </c>
      <c r="S971">
        <v>-0.51500424700000003</v>
      </c>
      <c r="T971">
        <v>-0.35467148500000001</v>
      </c>
      <c r="U971">
        <v>-0.40038180000000001</v>
      </c>
      <c r="V971">
        <v>-0.180453579</v>
      </c>
      <c r="W971">
        <v>-0.18228145800000001</v>
      </c>
      <c r="X971">
        <v>-0.182408178</v>
      </c>
      <c r="Y971">
        <v>-0.18532628400000001</v>
      </c>
      <c r="Z971">
        <v>-0.60717490799999996</v>
      </c>
      <c r="AA971">
        <v>-0.88857918000000002</v>
      </c>
      <c r="AB971">
        <v>-0.67661401799999998</v>
      </c>
      <c r="AC971">
        <v>-0.697134586</v>
      </c>
      <c r="AD971">
        <v>-0.44861488900000002</v>
      </c>
      <c r="AE971">
        <v>1.0029150000000001E-3</v>
      </c>
      <c r="AF971">
        <v>0.625</v>
      </c>
      <c r="AG971">
        <v>-0.29526560400000001</v>
      </c>
      <c r="AH971">
        <v>3.7037037000000002E-2</v>
      </c>
      <c r="AI971">
        <v>0.9</v>
      </c>
      <c r="AJ971">
        <v>1</v>
      </c>
      <c r="AK971">
        <v>0.26584907699999999</v>
      </c>
      <c r="AL971">
        <v>2</v>
      </c>
      <c r="AM971">
        <v>0.15220995800000001</v>
      </c>
      <c r="AN971">
        <v>9</v>
      </c>
      <c r="AO971">
        <v>0.31648769700000001</v>
      </c>
      <c r="AP971">
        <v>0.70852435999999996</v>
      </c>
      <c r="AQ971">
        <v>5</v>
      </c>
      <c r="AR971">
        <v>-1.0405386249999999</v>
      </c>
      <c r="AS971">
        <v>-0.23414597400000001</v>
      </c>
      <c r="AT971">
        <v>601946</v>
      </c>
      <c r="AU971">
        <v>2033697</v>
      </c>
      <c r="AV971">
        <v>15</v>
      </c>
      <c r="AW971">
        <v>40</v>
      </c>
      <c r="AX971">
        <v>33.616493380000001</v>
      </c>
      <c r="AY971">
        <v>4.4444444440000002</v>
      </c>
      <c r="AZ971">
        <v>2.9090909090000001</v>
      </c>
      <c r="BA971">
        <v>0</v>
      </c>
      <c r="BB971">
        <v>9</v>
      </c>
      <c r="BC971">
        <v>-0.26224935599999999</v>
      </c>
      <c r="BD971">
        <v>9</v>
      </c>
      <c r="BE971">
        <v>-3.9221376000000002E-2</v>
      </c>
      <c r="BF971">
        <v>849576</v>
      </c>
      <c r="BG971">
        <v>22</v>
      </c>
      <c r="BH971">
        <v>9.9583310000000008E-3</v>
      </c>
      <c r="BI971">
        <v>-7.8822888999999993E-2</v>
      </c>
      <c r="BJ971">
        <v>64</v>
      </c>
      <c r="BK971">
        <v>2.2205625999999999E-2</v>
      </c>
      <c r="BL971">
        <v>62</v>
      </c>
      <c r="BM971">
        <v>64</v>
      </c>
      <c r="BN971">
        <v>907</v>
      </c>
      <c r="BO971">
        <v>-5.6060199999999998E-2</v>
      </c>
      <c r="BP971">
        <v>7</v>
      </c>
      <c r="BQ971">
        <v>1</v>
      </c>
      <c r="BR971">
        <v>5</v>
      </c>
      <c r="BS971">
        <v>27</v>
      </c>
      <c r="BT971">
        <v>63813</v>
      </c>
      <c r="BU971">
        <v>217329</v>
      </c>
      <c r="BV971">
        <v>462536</v>
      </c>
      <c r="BW971">
        <v>217329</v>
      </c>
      <c r="BX971">
        <v>36016757311</v>
      </c>
      <c r="BY971">
        <v>0</v>
      </c>
    </row>
    <row r="972" spans="1:77" x14ac:dyDescent="0.3">
      <c r="A972" t="s">
        <v>2299</v>
      </c>
      <c r="B972" t="s">
        <v>2300</v>
      </c>
      <c r="C972" t="s">
        <v>110</v>
      </c>
      <c r="D972" t="s">
        <v>1728</v>
      </c>
      <c r="E972">
        <v>2</v>
      </c>
      <c r="F972">
        <v>0.29603719499999998</v>
      </c>
      <c r="G972">
        <v>119</v>
      </c>
      <c r="H972">
        <v>8</v>
      </c>
      <c r="I972">
        <v>60511</v>
      </c>
      <c r="J972">
        <v>119</v>
      </c>
      <c r="K972">
        <v>-0.38493085399999999</v>
      </c>
      <c r="L972">
        <v>-0.38390271799999998</v>
      </c>
      <c r="M972">
        <v>-0.67059334100000001</v>
      </c>
      <c r="N972">
        <v>-0.39371956200000002</v>
      </c>
      <c r="O972">
        <v>0.99166666699999995</v>
      </c>
      <c r="P972">
        <v>4.9200000000000003E-6</v>
      </c>
      <c r="Q972">
        <v>6.7226890999999997E-2</v>
      </c>
      <c r="R972">
        <v>0</v>
      </c>
      <c r="S972">
        <v>-0.51497357099999996</v>
      </c>
      <c r="T972">
        <v>-0.35452220800000001</v>
      </c>
      <c r="U972">
        <v>-0.40018353899999998</v>
      </c>
      <c r="V972">
        <v>-0.180536739</v>
      </c>
      <c r="W972">
        <v>-0.17623993600000001</v>
      </c>
      <c r="X972">
        <v>-0.17628996499999999</v>
      </c>
      <c r="Y972">
        <v>-0.17249250699999999</v>
      </c>
      <c r="Z972">
        <v>0.10626590599999999</v>
      </c>
      <c r="AA972">
        <v>-0.16254773</v>
      </c>
      <c r="AB972">
        <v>-0.41934443100000002</v>
      </c>
      <c r="AC972">
        <v>-0.42177865399999998</v>
      </c>
      <c r="AD972">
        <v>1.310991163</v>
      </c>
      <c r="AE972">
        <v>2.8422009999999999E-3</v>
      </c>
      <c r="AF972">
        <v>4.4033470000000002E-3</v>
      </c>
      <c r="AG972">
        <v>0.378095823</v>
      </c>
      <c r="AH972">
        <v>3.7037037000000002E-2</v>
      </c>
      <c r="AI972">
        <v>0.93805309699999995</v>
      </c>
      <c r="AJ972">
        <v>0.99911933100000005</v>
      </c>
      <c r="AK972">
        <v>0.26584907699999999</v>
      </c>
      <c r="AL972">
        <v>2</v>
      </c>
      <c r="AM972">
        <v>0.15220995800000001</v>
      </c>
      <c r="AN972">
        <v>9</v>
      </c>
      <c r="AO972">
        <v>0.31648769700000001</v>
      </c>
      <c r="AP972">
        <v>0.70849686599999995</v>
      </c>
      <c r="AQ972">
        <v>5</v>
      </c>
      <c r="AR972">
        <v>-0.60345056799999996</v>
      </c>
      <c r="AS972">
        <v>-0.23414597400000001</v>
      </c>
      <c r="AT972">
        <v>602211</v>
      </c>
      <c r="AU972">
        <v>2034241</v>
      </c>
      <c r="AV972">
        <v>76</v>
      </c>
      <c r="AW972">
        <v>10</v>
      </c>
      <c r="AX972">
        <v>33.617705870000002</v>
      </c>
      <c r="AY972">
        <v>1.25</v>
      </c>
      <c r="AZ972">
        <v>3.7599337749999999</v>
      </c>
      <c r="BA972">
        <v>0</v>
      </c>
      <c r="BB972">
        <v>106</v>
      </c>
      <c r="BC972">
        <v>-0.26224935599999999</v>
      </c>
      <c r="BD972">
        <v>112</v>
      </c>
      <c r="BE972">
        <v>-3.9221376000000002E-2</v>
      </c>
      <c r="BF972">
        <v>849983</v>
      </c>
      <c r="BG972">
        <v>604</v>
      </c>
      <c r="BH972">
        <v>9.9583310000000008E-3</v>
      </c>
      <c r="BI972">
        <v>-7.8822888999999993E-2</v>
      </c>
      <c r="BJ972">
        <v>2269</v>
      </c>
      <c r="BK972">
        <v>2.2205625999999999E-2</v>
      </c>
      <c r="BL972">
        <v>2241</v>
      </c>
      <c r="BM972">
        <v>2271</v>
      </c>
      <c r="BN972">
        <v>561</v>
      </c>
      <c r="BO972">
        <v>-5.6060199999999998E-2</v>
      </c>
      <c r="BP972">
        <v>7</v>
      </c>
      <c r="BQ972">
        <v>1</v>
      </c>
      <c r="BR972">
        <v>5</v>
      </c>
      <c r="BS972">
        <v>27</v>
      </c>
      <c r="BT972">
        <v>798324</v>
      </c>
      <c r="BU972">
        <v>217329</v>
      </c>
      <c r="BV972">
        <v>462536</v>
      </c>
      <c r="BW972">
        <v>2580555</v>
      </c>
      <c r="BX972">
        <v>58308027566</v>
      </c>
      <c r="BY972">
        <v>0</v>
      </c>
    </row>
    <row r="973" spans="1:77" x14ac:dyDescent="0.3">
      <c r="A973" t="s">
        <v>2301</v>
      </c>
      <c r="B973" t="s">
        <v>2302</v>
      </c>
      <c r="C973" t="s">
        <v>100</v>
      </c>
      <c r="D973" t="s">
        <v>1387</v>
      </c>
      <c r="E973">
        <v>2</v>
      </c>
      <c r="F973">
        <v>9.3213359999999995E-2</v>
      </c>
      <c r="G973">
        <v>281</v>
      </c>
      <c r="H973">
        <v>4</v>
      </c>
      <c r="I973">
        <v>1589266</v>
      </c>
      <c r="J973">
        <v>280</v>
      </c>
      <c r="K973">
        <v>0.14415229700000001</v>
      </c>
      <c r="L973">
        <v>-0.43804406000000001</v>
      </c>
      <c r="M973">
        <v>0.77287170599999999</v>
      </c>
      <c r="N973">
        <v>0.131496481</v>
      </c>
      <c r="O973">
        <v>1</v>
      </c>
      <c r="P973">
        <v>2.6100000000000002E-7</v>
      </c>
      <c r="Q973">
        <v>1.4234874999999999E-2</v>
      </c>
      <c r="R973">
        <v>0</v>
      </c>
      <c r="S973">
        <v>0.44940709299999998</v>
      </c>
      <c r="T973">
        <v>0.31107448999999998</v>
      </c>
      <c r="U973">
        <v>0.15771114</v>
      </c>
      <c r="V973">
        <v>-0.18055059900000001</v>
      </c>
      <c r="W973">
        <v>-0.181896065</v>
      </c>
      <c r="X973">
        <v>-0.18198126100000001</v>
      </c>
      <c r="Y973">
        <v>-0.18447069899999999</v>
      </c>
      <c r="Z973">
        <v>2.5360246999999999E-2</v>
      </c>
      <c r="AA973">
        <v>1.4323410299999999</v>
      </c>
      <c r="AB973">
        <v>1.9410415839999999</v>
      </c>
      <c r="AC973">
        <v>1.949365172</v>
      </c>
      <c r="AD973">
        <v>-0.285352471</v>
      </c>
      <c r="AE973">
        <v>2.9600000000000001E-5</v>
      </c>
      <c r="AF973">
        <v>2.2935779999999999E-2</v>
      </c>
      <c r="AG973">
        <v>-0.129626976</v>
      </c>
      <c r="AH973">
        <v>3.4482759000000002E-2</v>
      </c>
      <c r="AI973">
        <v>8.9792060000000007E-2</v>
      </c>
      <c r="AJ973">
        <v>0.96788990799999997</v>
      </c>
      <c r="AK973">
        <v>0.26584907699999999</v>
      </c>
      <c r="AL973">
        <v>2</v>
      </c>
      <c r="AM973">
        <v>0.15220995800000001</v>
      </c>
      <c r="AN973">
        <v>9</v>
      </c>
      <c r="AO973">
        <v>0.31648769700000001</v>
      </c>
      <c r="AP973">
        <v>0.89401415500000003</v>
      </c>
      <c r="AQ973">
        <v>5</v>
      </c>
      <c r="AR973">
        <v>1.481997861</v>
      </c>
      <c r="AS973">
        <v>-0.142612091</v>
      </c>
      <c r="AT973">
        <v>1783788</v>
      </c>
      <c r="AU973">
        <v>19136613</v>
      </c>
      <c r="AV973">
        <v>210</v>
      </c>
      <c r="AW973">
        <v>5</v>
      </c>
      <c r="AX973">
        <v>12.041164289999999</v>
      </c>
      <c r="AY973">
        <v>1.25</v>
      </c>
      <c r="AZ973">
        <v>2.8684210530000001</v>
      </c>
      <c r="BA973">
        <v>0</v>
      </c>
      <c r="BB973">
        <v>95</v>
      </c>
      <c r="BC973">
        <v>0.18199009499999999</v>
      </c>
      <c r="BD973">
        <v>1057</v>
      </c>
      <c r="BE973">
        <v>-0.28744042800000003</v>
      </c>
      <c r="BF973">
        <v>1995256</v>
      </c>
      <c r="BG973">
        <v>76</v>
      </c>
      <c r="BH973">
        <v>0.17593052000000001</v>
      </c>
      <c r="BI973">
        <v>-7.8822888999999993E-2</v>
      </c>
      <c r="BJ973">
        <v>211</v>
      </c>
      <c r="BK973">
        <v>2.2205625999999999E-2</v>
      </c>
      <c r="BL973">
        <v>201</v>
      </c>
      <c r="BM973">
        <v>218</v>
      </c>
      <c r="BN973">
        <v>308</v>
      </c>
      <c r="BO973">
        <v>-5.6060199999999998E-2</v>
      </c>
      <c r="BP973">
        <v>10</v>
      </c>
      <c r="BQ973">
        <v>1</v>
      </c>
      <c r="BR973">
        <v>5</v>
      </c>
      <c r="BS973">
        <v>29</v>
      </c>
      <c r="BT973">
        <v>7123342</v>
      </c>
      <c r="BU973">
        <v>241076</v>
      </c>
      <c r="BV973">
        <v>353128</v>
      </c>
      <c r="BW973">
        <v>13856054</v>
      </c>
      <c r="BX973">
        <v>41500135619</v>
      </c>
      <c r="BY973">
        <v>0</v>
      </c>
    </row>
    <row r="974" spans="1:77" x14ac:dyDescent="0.3">
      <c r="A974" t="s">
        <v>2303</v>
      </c>
      <c r="B974" t="s">
        <v>2304</v>
      </c>
      <c r="C974" t="s">
        <v>826</v>
      </c>
      <c r="D974" t="s">
        <v>230</v>
      </c>
      <c r="E974">
        <v>2</v>
      </c>
      <c r="F974">
        <v>0.89330218100000003</v>
      </c>
      <c r="G974">
        <v>33</v>
      </c>
      <c r="H974">
        <v>22</v>
      </c>
      <c r="I974">
        <v>3483</v>
      </c>
      <c r="J974">
        <v>32</v>
      </c>
      <c r="K974">
        <v>-0.66580215600000003</v>
      </c>
      <c r="L974">
        <v>-0.19440802300000001</v>
      </c>
      <c r="M974">
        <v>-0.72443972199999995</v>
      </c>
      <c r="N974">
        <v>-0.67753195799999999</v>
      </c>
      <c r="O974">
        <v>1</v>
      </c>
      <c r="P974">
        <v>2.9530110000000002E-3</v>
      </c>
      <c r="Q974">
        <v>0.66666666699999999</v>
      </c>
      <c r="R974">
        <v>0</v>
      </c>
      <c r="S974">
        <v>-0.62794411900000002</v>
      </c>
      <c r="T974">
        <v>-0.678248132</v>
      </c>
      <c r="U974">
        <v>-0.70276998800000001</v>
      </c>
      <c r="V974">
        <v>-0.180312206</v>
      </c>
      <c r="W974">
        <v>-0.181139142</v>
      </c>
      <c r="X974">
        <v>-0.18114960599999999</v>
      </c>
      <c r="Y974">
        <v>-0.18290503599999999</v>
      </c>
      <c r="Z974">
        <v>-6.2900472999999998E-2</v>
      </c>
      <c r="AA974">
        <v>-0.84097056000000003</v>
      </c>
      <c r="AB974">
        <v>-0.44681982399999998</v>
      </c>
      <c r="AC974">
        <v>-0.44974607500000002</v>
      </c>
      <c r="AD974">
        <v>-0.21279139699999999</v>
      </c>
      <c r="AE974">
        <v>6.6323800000000002E-4</v>
      </c>
      <c r="AF974">
        <v>0.175675676</v>
      </c>
      <c r="AG974">
        <v>1.00066E-4</v>
      </c>
      <c r="AH974">
        <v>3.3333333E-2</v>
      </c>
      <c r="AI974">
        <v>0.81372549000000005</v>
      </c>
      <c r="AJ974">
        <v>0.926640927</v>
      </c>
      <c r="AK974">
        <v>0.26584907699999999</v>
      </c>
      <c r="AL974">
        <v>3</v>
      </c>
      <c r="AM974">
        <v>1.8818685719999999</v>
      </c>
      <c r="AN974">
        <v>9</v>
      </c>
      <c r="AO974">
        <v>1.0664585419999999</v>
      </c>
      <c r="AP974">
        <v>0.120304169</v>
      </c>
      <c r="AQ974">
        <v>6</v>
      </c>
      <c r="AR974">
        <v>0.24921188399999999</v>
      </c>
      <c r="AS974">
        <v>-0.192509177</v>
      </c>
      <c r="AT974">
        <v>27528</v>
      </c>
      <c r="AU974">
        <v>30816</v>
      </c>
      <c r="AV974">
        <v>19</v>
      </c>
      <c r="AW974">
        <v>91</v>
      </c>
      <c r="AX974">
        <v>8.8475452200000007</v>
      </c>
      <c r="AY974">
        <v>4.1363636359999996</v>
      </c>
      <c r="AZ974">
        <v>5.18</v>
      </c>
      <c r="BA974">
        <v>0</v>
      </c>
      <c r="BB974">
        <v>83</v>
      </c>
      <c r="BC974">
        <v>-0.41032917400000002</v>
      </c>
      <c r="BD974">
        <v>101</v>
      </c>
      <c r="BE974">
        <v>-0.27828149699999999</v>
      </c>
      <c r="BF974">
        <v>228819</v>
      </c>
      <c r="BG974">
        <v>100</v>
      </c>
      <c r="BH974">
        <v>0.25891661500000002</v>
      </c>
      <c r="BI974">
        <v>-7.8822888999999993E-2</v>
      </c>
      <c r="BJ974">
        <v>480</v>
      </c>
      <c r="BK974">
        <v>2.2205625999999999E-2</v>
      </c>
      <c r="BL974">
        <v>474</v>
      </c>
      <c r="BM974">
        <v>518</v>
      </c>
      <c r="BN974">
        <v>547</v>
      </c>
      <c r="BO974">
        <v>-5.6060199999999998E-2</v>
      </c>
      <c r="BP974">
        <v>6</v>
      </c>
      <c r="BQ974">
        <v>1</v>
      </c>
      <c r="BR974">
        <v>5</v>
      </c>
      <c r="BS974">
        <v>30</v>
      </c>
      <c r="BT974">
        <v>723721</v>
      </c>
      <c r="BU974">
        <v>228131</v>
      </c>
      <c r="BV974">
        <v>357165</v>
      </c>
      <c r="BW974">
        <v>7190688</v>
      </c>
      <c r="BX974">
        <v>45794680011</v>
      </c>
      <c r="BY974">
        <v>0</v>
      </c>
    </row>
    <row r="975" spans="1:77" x14ac:dyDescent="0.3">
      <c r="A975" t="s">
        <v>2305</v>
      </c>
      <c r="B975" t="s">
        <v>2306</v>
      </c>
      <c r="C975" t="s">
        <v>266</v>
      </c>
      <c r="D975" t="s">
        <v>644</v>
      </c>
      <c r="E975">
        <v>2</v>
      </c>
      <c r="F975">
        <v>0.63568415700000003</v>
      </c>
      <c r="G975">
        <v>102</v>
      </c>
      <c r="H975">
        <v>23</v>
      </c>
      <c r="I975">
        <v>51518</v>
      </c>
      <c r="J975">
        <v>119</v>
      </c>
      <c r="K975">
        <v>-0.44045192500000002</v>
      </c>
      <c r="L975">
        <v>-0.180872687</v>
      </c>
      <c r="M975">
        <v>-0.679084617</v>
      </c>
      <c r="N975">
        <v>-0.39371956200000002</v>
      </c>
      <c r="O975">
        <v>0.85</v>
      </c>
      <c r="P975">
        <v>5.2181799999999996E-4</v>
      </c>
      <c r="Q975">
        <v>0.225490196</v>
      </c>
      <c r="R975">
        <v>0</v>
      </c>
      <c r="S975">
        <v>-0.60763713600000002</v>
      </c>
      <c r="T975">
        <v>-0.55376346700000001</v>
      </c>
      <c r="U975">
        <v>-0.39997943200000002</v>
      </c>
      <c r="V975">
        <v>-0.17999896900000001</v>
      </c>
      <c r="W975">
        <v>-0.17839702800000001</v>
      </c>
      <c r="X975">
        <v>-0.17762338599999999</v>
      </c>
      <c r="Y975">
        <v>-0.17537355900000001</v>
      </c>
      <c r="Z975">
        <v>1.025648398</v>
      </c>
      <c r="AA975">
        <v>-0.99569857399999995</v>
      </c>
      <c r="AB975">
        <v>1.721238442</v>
      </c>
      <c r="AC975">
        <v>1.736555901</v>
      </c>
      <c r="AD975">
        <v>0.29211274500000001</v>
      </c>
      <c r="AE975">
        <v>2.7060499999999999E-4</v>
      </c>
      <c r="AF975">
        <v>0.11396648</v>
      </c>
      <c r="AG975">
        <v>-0.69889168999999995</v>
      </c>
      <c r="AH975">
        <v>2.5000000000000001E-2</v>
      </c>
      <c r="AI975">
        <v>0.23814432999999999</v>
      </c>
      <c r="AJ975">
        <v>0.99106145300000004</v>
      </c>
      <c r="AK975">
        <v>2.192291666</v>
      </c>
      <c r="AL975">
        <v>2</v>
      </c>
      <c r="AM975">
        <v>0.15220995800000001</v>
      </c>
      <c r="AN975">
        <v>13</v>
      </c>
      <c r="AO975">
        <v>0.31648769700000001</v>
      </c>
      <c r="AP975">
        <v>0.29223203599999997</v>
      </c>
      <c r="AQ975">
        <v>5</v>
      </c>
      <c r="AR975">
        <v>-0.25829592200000001</v>
      </c>
      <c r="AS975">
        <v>0.456627057</v>
      </c>
      <c r="AT975">
        <v>248515</v>
      </c>
      <c r="AU975">
        <v>390941</v>
      </c>
      <c r="AV975">
        <v>6</v>
      </c>
      <c r="AW975">
        <v>204</v>
      </c>
      <c r="AX975">
        <v>7.5884351099999998</v>
      </c>
      <c r="AY975">
        <v>8.8695652169999999</v>
      </c>
      <c r="AZ975">
        <v>6.7041198499999997</v>
      </c>
      <c r="BA975">
        <v>0</v>
      </c>
      <c r="BB975">
        <v>231</v>
      </c>
      <c r="BC975">
        <v>-0.26224935599999999</v>
      </c>
      <c r="BD975">
        <v>969</v>
      </c>
      <c r="BE975">
        <v>0.16668554799999999</v>
      </c>
      <c r="BF975">
        <v>850402</v>
      </c>
      <c r="BG975">
        <v>267</v>
      </c>
      <c r="BH975">
        <v>1.08877756</v>
      </c>
      <c r="BI975">
        <v>-7.8822888999999993E-2</v>
      </c>
      <c r="BJ975">
        <v>1774</v>
      </c>
      <c r="BK975">
        <v>0.205723195</v>
      </c>
      <c r="BL975">
        <v>1463</v>
      </c>
      <c r="BM975">
        <v>1790</v>
      </c>
      <c r="BN975">
        <v>670</v>
      </c>
      <c r="BO975">
        <v>-5.6060199999999998E-2</v>
      </c>
      <c r="BP975">
        <v>7</v>
      </c>
      <c r="BQ975">
        <v>1</v>
      </c>
      <c r="BR975">
        <v>6</v>
      </c>
      <c r="BS975">
        <v>40</v>
      </c>
      <c r="BT975">
        <v>6555674</v>
      </c>
      <c r="BU975">
        <v>396539</v>
      </c>
      <c r="BV975">
        <v>553294</v>
      </c>
      <c r="BW975">
        <v>4446720</v>
      </c>
      <c r="BX975">
        <v>22654931408</v>
      </c>
      <c r="BY975">
        <v>0</v>
      </c>
    </row>
    <row r="976" spans="1:77" x14ac:dyDescent="0.3">
      <c r="A976" t="s">
        <v>2307</v>
      </c>
      <c r="B976" t="s">
        <v>2306</v>
      </c>
      <c r="C976" t="s">
        <v>266</v>
      </c>
      <c r="D976" t="s">
        <v>1892</v>
      </c>
      <c r="E976">
        <v>2</v>
      </c>
      <c r="F976">
        <v>0.63568068600000005</v>
      </c>
      <c r="G976">
        <v>102</v>
      </c>
      <c r="H976">
        <v>23</v>
      </c>
      <c r="I976">
        <v>51518</v>
      </c>
      <c r="J976">
        <v>119</v>
      </c>
      <c r="K976">
        <v>-0.44045192500000002</v>
      </c>
      <c r="L976">
        <v>-0.180872687</v>
      </c>
      <c r="M976">
        <v>-0.679084617</v>
      </c>
      <c r="N976">
        <v>-0.39371956200000002</v>
      </c>
      <c r="O976">
        <v>0.85</v>
      </c>
      <c r="P976">
        <v>5.2436200000000001E-4</v>
      </c>
      <c r="Q976">
        <v>0.225490196</v>
      </c>
      <c r="R976">
        <v>0</v>
      </c>
      <c r="S976">
        <v>-0.60763657199999999</v>
      </c>
      <c r="T976">
        <v>-0.55376064999999997</v>
      </c>
      <c r="U976">
        <v>-0.39997699599999997</v>
      </c>
      <c r="V976">
        <v>-0.179996197</v>
      </c>
      <c r="W976">
        <v>-0.178394255</v>
      </c>
      <c r="X976">
        <v>-0.17762061400000001</v>
      </c>
      <c r="Y976">
        <v>-0.17536773899999999</v>
      </c>
      <c r="Z976">
        <v>1.025648398</v>
      </c>
      <c r="AA976">
        <v>-0.98379642</v>
      </c>
      <c r="AB976">
        <v>1.721238442</v>
      </c>
      <c r="AC976">
        <v>1.7365577750000001</v>
      </c>
      <c r="AD976">
        <v>0.29211274500000001</v>
      </c>
      <c r="AE976">
        <v>2.7075800000000001E-4</v>
      </c>
      <c r="AF976">
        <v>0.114461195</v>
      </c>
      <c r="AG976">
        <v>-0.64187152300000005</v>
      </c>
      <c r="AH976">
        <v>3.7037037000000002E-2</v>
      </c>
      <c r="AI976">
        <v>0.23814432999999999</v>
      </c>
      <c r="AJ976">
        <v>0.99106644300000002</v>
      </c>
      <c r="AK976">
        <v>0.74745972400000005</v>
      </c>
      <c r="AL976">
        <v>2</v>
      </c>
      <c r="AM976">
        <v>0.15220995800000001</v>
      </c>
      <c r="AN976">
        <v>10</v>
      </c>
      <c r="AO976">
        <v>0.31648769700000001</v>
      </c>
      <c r="AP976">
        <v>0.29223619699999998</v>
      </c>
      <c r="AQ976">
        <v>5</v>
      </c>
      <c r="AR976">
        <v>-0.14976807</v>
      </c>
      <c r="AS976">
        <v>-0.28544996900000003</v>
      </c>
      <c r="AT976">
        <v>248520</v>
      </c>
      <c r="AU976">
        <v>390951</v>
      </c>
      <c r="AV976">
        <v>7</v>
      </c>
      <c r="AW976">
        <v>205</v>
      </c>
      <c r="AX976">
        <v>7.5886292170000003</v>
      </c>
      <c r="AY976">
        <v>8.9130434780000005</v>
      </c>
      <c r="AZ976">
        <v>6.7078651689999997</v>
      </c>
      <c r="BA976">
        <v>0</v>
      </c>
      <c r="BB976">
        <v>231</v>
      </c>
      <c r="BC976">
        <v>-0.26224935599999999</v>
      </c>
      <c r="BD976">
        <v>969</v>
      </c>
      <c r="BE976">
        <v>-0.20930705599999999</v>
      </c>
      <c r="BF976">
        <v>850407</v>
      </c>
      <c r="BG976">
        <v>267</v>
      </c>
      <c r="BH976">
        <v>9.9583310000000008E-3</v>
      </c>
      <c r="BI976">
        <v>-7.8822888999999993E-2</v>
      </c>
      <c r="BJ976">
        <v>1775</v>
      </c>
      <c r="BK976">
        <v>0.205723195</v>
      </c>
      <c r="BL976">
        <v>1464</v>
      </c>
      <c r="BM976">
        <v>1791</v>
      </c>
      <c r="BN976">
        <v>663</v>
      </c>
      <c r="BO976">
        <v>-5.6060199999999998E-2</v>
      </c>
      <c r="BP976">
        <v>7</v>
      </c>
      <c r="BQ976">
        <v>1</v>
      </c>
      <c r="BR976">
        <v>6</v>
      </c>
      <c r="BS976">
        <v>27</v>
      </c>
      <c r="BT976">
        <v>6555679</v>
      </c>
      <c r="BU976">
        <v>204019</v>
      </c>
      <c r="BV976">
        <v>387567</v>
      </c>
      <c r="BW976">
        <v>5033503</v>
      </c>
      <c r="BX976">
        <v>24542553571</v>
      </c>
      <c r="BY976">
        <v>0</v>
      </c>
    </row>
    <row r="977" spans="1:77" x14ac:dyDescent="0.3">
      <c r="A977" t="s">
        <v>2308</v>
      </c>
      <c r="B977" t="s">
        <v>2309</v>
      </c>
      <c r="C977" t="s">
        <v>100</v>
      </c>
      <c r="D977" t="s">
        <v>1723</v>
      </c>
      <c r="E977">
        <v>2</v>
      </c>
      <c r="F977">
        <v>9.3213102000000006E-2</v>
      </c>
      <c r="G977">
        <v>281</v>
      </c>
      <c r="H977">
        <v>196</v>
      </c>
      <c r="I977">
        <v>1588678</v>
      </c>
      <c r="J977">
        <v>280</v>
      </c>
      <c r="K977">
        <v>0.14415229700000001</v>
      </c>
      <c r="L977">
        <v>2.1607403390000002</v>
      </c>
      <c r="M977">
        <v>0.77231651000000001</v>
      </c>
      <c r="N977">
        <v>0.131496481</v>
      </c>
      <c r="O977">
        <v>1</v>
      </c>
      <c r="P977">
        <v>4.9700000000000002E-5</v>
      </c>
      <c r="Q977">
        <v>0.69750889699999996</v>
      </c>
      <c r="R977">
        <v>0</v>
      </c>
      <c r="S977">
        <v>0.44893822100000003</v>
      </c>
      <c r="T977">
        <v>0.31063510700000002</v>
      </c>
      <c r="U977">
        <v>0.15732679599999999</v>
      </c>
      <c r="V977">
        <v>-0.17792827899999999</v>
      </c>
      <c r="W977">
        <v>-0.17702458500000001</v>
      </c>
      <c r="X977">
        <v>-0.17698855499999999</v>
      </c>
      <c r="Y977">
        <v>-0.17404652900000001</v>
      </c>
      <c r="Z977">
        <v>1.8199948720000001</v>
      </c>
      <c r="AA977">
        <v>-0.13874342000000001</v>
      </c>
      <c r="AB977">
        <v>1.486448722</v>
      </c>
      <c r="AC977">
        <v>1.508893751</v>
      </c>
      <c r="AD977">
        <v>0.81515715499999997</v>
      </c>
      <c r="AE977">
        <v>3.3656199999999999E-4</v>
      </c>
      <c r="AF977">
        <v>0.47102526</v>
      </c>
      <c r="AG977">
        <v>-0.72368031700000002</v>
      </c>
      <c r="AH977">
        <v>3.4482759000000002E-2</v>
      </c>
      <c r="AI977">
        <v>0.38698630099999998</v>
      </c>
      <c r="AJ977">
        <v>0.99157998999999997</v>
      </c>
      <c r="AK977">
        <v>0.26584907699999999</v>
      </c>
      <c r="AL977">
        <v>2</v>
      </c>
      <c r="AM977">
        <v>0.15220995800000001</v>
      </c>
      <c r="AN977">
        <v>9</v>
      </c>
      <c r="AO977">
        <v>0.31648769700000001</v>
      </c>
      <c r="AP977">
        <v>0.89397674000000005</v>
      </c>
      <c r="AQ977">
        <v>5</v>
      </c>
      <c r="AR977">
        <v>0.32663140099999999</v>
      </c>
      <c r="AS977">
        <v>-0.155659726</v>
      </c>
      <c r="AT977">
        <v>1783008</v>
      </c>
      <c r="AU977">
        <v>19128298</v>
      </c>
      <c r="AV977">
        <v>78</v>
      </c>
      <c r="AW977">
        <v>951</v>
      </c>
      <c r="AX977">
        <v>12.040387040000001</v>
      </c>
      <c r="AY977">
        <v>4.8520408159999997</v>
      </c>
      <c r="AZ977">
        <v>4.5886363640000001</v>
      </c>
      <c r="BA977">
        <v>0</v>
      </c>
      <c r="BB977">
        <v>339</v>
      </c>
      <c r="BC977">
        <v>0.18199009499999999</v>
      </c>
      <c r="BD977">
        <v>875</v>
      </c>
      <c r="BE977">
        <v>-0.27372585399999999</v>
      </c>
      <c r="BF977">
        <v>1994467</v>
      </c>
      <c r="BG977">
        <v>440</v>
      </c>
      <c r="BH977">
        <v>0.17593052000000001</v>
      </c>
      <c r="BI977">
        <v>-7.8822888999999993E-2</v>
      </c>
      <c r="BJ977">
        <v>2002</v>
      </c>
      <c r="BK977">
        <v>2.2205625999999999E-2</v>
      </c>
      <c r="BL977">
        <v>1958</v>
      </c>
      <c r="BM977">
        <v>2019</v>
      </c>
      <c r="BN977">
        <v>673</v>
      </c>
      <c r="BO977">
        <v>-5.6060199999999998E-2</v>
      </c>
      <c r="BP977">
        <v>10</v>
      </c>
      <c r="BQ977">
        <v>1</v>
      </c>
      <c r="BR977">
        <v>5</v>
      </c>
      <c r="BS977">
        <v>29</v>
      </c>
      <c r="BT977">
        <v>5948386</v>
      </c>
      <c r="BU977">
        <v>237691</v>
      </c>
      <c r="BV977">
        <v>359173</v>
      </c>
      <c r="BW977">
        <v>7609276</v>
      </c>
      <c r="BX977">
        <v>21834317151</v>
      </c>
      <c r="BY977">
        <v>0</v>
      </c>
    </row>
    <row r="978" spans="1:77" x14ac:dyDescent="0.3">
      <c r="A978" t="s">
        <v>2310</v>
      </c>
      <c r="B978" t="s">
        <v>2311</v>
      </c>
      <c r="C978" t="s">
        <v>180</v>
      </c>
      <c r="D978" t="s">
        <v>1342</v>
      </c>
      <c r="E978">
        <v>2</v>
      </c>
      <c r="F978">
        <v>0.84482758599999996</v>
      </c>
      <c r="G978">
        <v>1</v>
      </c>
      <c r="H978">
        <v>1</v>
      </c>
      <c r="I978">
        <v>27</v>
      </c>
      <c r="J978">
        <v>0</v>
      </c>
      <c r="K978">
        <v>-0.770312408</v>
      </c>
      <c r="L978">
        <v>-0.47865006599999999</v>
      </c>
      <c r="M978">
        <v>-0.72770290999999998</v>
      </c>
      <c r="N978">
        <v>-0.78192272500000004</v>
      </c>
      <c r="O978">
        <v>1</v>
      </c>
      <c r="P978">
        <v>5.1724138000000003E-2</v>
      </c>
      <c r="Q978">
        <v>1</v>
      </c>
      <c r="R978">
        <v>0</v>
      </c>
      <c r="S978">
        <v>-0.62967852300000005</v>
      </c>
      <c r="T978">
        <v>-0.69372738700000003</v>
      </c>
      <c r="U978">
        <v>-0.81383227599999997</v>
      </c>
      <c r="V978">
        <v>-0.180556143</v>
      </c>
      <c r="W978">
        <v>-0.18232304699999999</v>
      </c>
      <c r="X978">
        <v>-0.18244144400000001</v>
      </c>
      <c r="Y978">
        <v>-0.18539612799999999</v>
      </c>
      <c r="Z978">
        <v>-0.53362430900000002</v>
      </c>
      <c r="AA978">
        <v>-0.42439513800000001</v>
      </c>
      <c r="AB978">
        <v>-0.62166323199999995</v>
      </c>
      <c r="AC978">
        <v>-0.63772382500000002</v>
      </c>
      <c r="AD978">
        <v>-0.46675515699999998</v>
      </c>
      <c r="AE978">
        <v>2.3392700000000001E-4</v>
      </c>
      <c r="AF978">
        <v>5.7692307999999998E-2</v>
      </c>
      <c r="AG978">
        <v>-0.66792877699999997</v>
      </c>
      <c r="AH978">
        <v>0.33333333300000001</v>
      </c>
      <c r="AI978">
        <v>0.59375</v>
      </c>
      <c r="AJ978">
        <v>1</v>
      </c>
      <c r="AK978">
        <v>-2.1422041580000002</v>
      </c>
      <c r="AL978">
        <v>1</v>
      </c>
      <c r="AM978">
        <v>-1.5774486560000001</v>
      </c>
      <c r="AN978">
        <v>4</v>
      </c>
      <c r="AO978">
        <v>-1.93342484</v>
      </c>
      <c r="AP978">
        <v>5.9322034000000003E-2</v>
      </c>
      <c r="AQ978">
        <v>2</v>
      </c>
      <c r="AR978">
        <v>-6.1204160000000001E-3</v>
      </c>
      <c r="AS978">
        <v>-0.48960209700000001</v>
      </c>
      <c r="AT978">
        <v>49</v>
      </c>
      <c r="AU978">
        <v>58</v>
      </c>
      <c r="AV978">
        <v>54</v>
      </c>
      <c r="AW978">
        <v>3</v>
      </c>
      <c r="AX978">
        <v>2.1481481480000002</v>
      </c>
      <c r="AY978">
        <v>3</v>
      </c>
      <c r="AZ978">
        <v>3.25</v>
      </c>
      <c r="BA978">
        <v>0</v>
      </c>
      <c r="BB978">
        <v>19</v>
      </c>
      <c r="BC978">
        <v>-1.002648443</v>
      </c>
      <c r="BD978">
        <v>31</v>
      </c>
      <c r="BE978">
        <v>-0.56501252700000004</v>
      </c>
      <c r="BF978">
        <v>825</v>
      </c>
      <c r="BG978">
        <v>16</v>
      </c>
      <c r="BH978">
        <v>-1.9817079369999999</v>
      </c>
      <c r="BI978">
        <v>-7.8822888999999993E-2</v>
      </c>
      <c r="BJ978">
        <v>52</v>
      </c>
      <c r="BK978">
        <v>-0.71186465200000004</v>
      </c>
      <c r="BL978">
        <v>47</v>
      </c>
      <c r="BM978">
        <v>52</v>
      </c>
      <c r="BN978">
        <v>780</v>
      </c>
      <c r="BO978">
        <v>-5.6060199999999998E-2</v>
      </c>
      <c r="BP978">
        <v>2</v>
      </c>
      <c r="BQ978">
        <v>1</v>
      </c>
      <c r="BR978">
        <v>1</v>
      </c>
      <c r="BS978">
        <v>3</v>
      </c>
      <c r="BT978">
        <v>222291</v>
      </c>
      <c r="BU978">
        <v>151055</v>
      </c>
      <c r="BV978">
        <v>230782</v>
      </c>
      <c r="BW978">
        <v>5810170</v>
      </c>
      <c r="BX978">
        <v>23679942120</v>
      </c>
      <c r="BY978">
        <v>0</v>
      </c>
    </row>
    <row r="979" spans="1:77" x14ac:dyDescent="0.3">
      <c r="A979" t="s">
        <v>2312</v>
      </c>
      <c r="B979" t="s">
        <v>2311</v>
      </c>
      <c r="C979" t="s">
        <v>180</v>
      </c>
      <c r="D979" t="s">
        <v>2313</v>
      </c>
      <c r="E979">
        <v>2</v>
      </c>
      <c r="F979">
        <v>0.9</v>
      </c>
      <c r="G979">
        <v>1</v>
      </c>
      <c r="H979">
        <v>1</v>
      </c>
      <c r="I979">
        <v>19</v>
      </c>
      <c r="J979">
        <v>0</v>
      </c>
      <c r="K979">
        <v>-0.770312408</v>
      </c>
      <c r="L979">
        <v>-0.47865006599999999</v>
      </c>
      <c r="M979">
        <v>-0.72771046399999995</v>
      </c>
      <c r="N979">
        <v>-0.78192272500000004</v>
      </c>
      <c r="O979">
        <v>1</v>
      </c>
      <c r="P979">
        <v>0.05</v>
      </c>
      <c r="Q979">
        <v>1</v>
      </c>
      <c r="R979">
        <v>0</v>
      </c>
      <c r="S979">
        <v>-0.62967953799999998</v>
      </c>
      <c r="T979">
        <v>-0.69373470999999998</v>
      </c>
      <c r="U979">
        <v>-0.81385419599999997</v>
      </c>
      <c r="V979">
        <v>-0.18055891499999999</v>
      </c>
      <c r="W979">
        <v>-0.18232582</v>
      </c>
      <c r="X979">
        <v>-0.18244421599999999</v>
      </c>
      <c r="Y979">
        <v>-0.18540194800000001</v>
      </c>
      <c r="Z979">
        <v>-0.53362430900000002</v>
      </c>
      <c r="AA979">
        <v>-0.63863392699999999</v>
      </c>
      <c r="AB979">
        <v>-0.62166323199999995</v>
      </c>
      <c r="AC979">
        <v>-0.63774069499999997</v>
      </c>
      <c r="AD979">
        <v>-0.46675515699999998</v>
      </c>
      <c r="AE979">
        <v>2.2947399999999999E-4</v>
      </c>
      <c r="AF979">
        <v>3.9215686E-2</v>
      </c>
      <c r="AG979">
        <v>-0.61999615600000002</v>
      </c>
      <c r="AH979">
        <v>0.33333333300000001</v>
      </c>
      <c r="AI979">
        <v>0.59375</v>
      </c>
      <c r="AJ979">
        <v>1</v>
      </c>
      <c r="AK979">
        <v>-2.1422041580000002</v>
      </c>
      <c r="AL979">
        <v>1</v>
      </c>
      <c r="AM979">
        <v>-1.5774486560000001</v>
      </c>
      <c r="AN979">
        <v>4</v>
      </c>
      <c r="AO979">
        <v>-1.93342484</v>
      </c>
      <c r="AP979">
        <v>4.6094749999999997E-2</v>
      </c>
      <c r="AQ979">
        <v>2</v>
      </c>
      <c r="AR979">
        <v>-9.5571929999999999E-2</v>
      </c>
      <c r="AS979">
        <v>-0.48960209700000001</v>
      </c>
      <c r="AT979">
        <v>36</v>
      </c>
      <c r="AU979">
        <v>40</v>
      </c>
      <c r="AV979">
        <v>36</v>
      </c>
      <c r="AW979">
        <v>2</v>
      </c>
      <c r="AX979">
        <v>2.1052631580000001</v>
      </c>
      <c r="AY979">
        <v>2</v>
      </c>
      <c r="AZ979">
        <v>3.1875</v>
      </c>
      <c r="BA979">
        <v>0</v>
      </c>
      <c r="BB979">
        <v>19</v>
      </c>
      <c r="BC979">
        <v>-1.002648443</v>
      </c>
      <c r="BD979">
        <v>31</v>
      </c>
      <c r="BE979">
        <v>-0.56501252700000004</v>
      </c>
      <c r="BF979">
        <v>780</v>
      </c>
      <c r="BG979">
        <v>16</v>
      </c>
      <c r="BH979">
        <v>-1.9817079369999999</v>
      </c>
      <c r="BI979">
        <v>-7.8822888999999993E-2</v>
      </c>
      <c r="BJ979">
        <v>51</v>
      </c>
      <c r="BK979">
        <v>-0.71186465200000004</v>
      </c>
      <c r="BL979">
        <v>46</v>
      </c>
      <c r="BM979">
        <v>51</v>
      </c>
      <c r="BN979">
        <v>820</v>
      </c>
      <c r="BO979">
        <v>-5.6060199999999998E-2</v>
      </c>
      <c r="BP979">
        <v>2</v>
      </c>
      <c r="BQ979">
        <v>1</v>
      </c>
      <c r="BR979">
        <v>1</v>
      </c>
      <c r="BS979">
        <v>3</v>
      </c>
      <c r="BT979">
        <v>222246</v>
      </c>
      <c r="BU979">
        <v>151055</v>
      </c>
      <c r="BV979">
        <v>230782</v>
      </c>
      <c r="BW979">
        <v>5326528</v>
      </c>
      <c r="BX979">
        <v>25266725907</v>
      </c>
      <c r="BY979">
        <v>0</v>
      </c>
    </row>
    <row r="980" spans="1:77" x14ac:dyDescent="0.3">
      <c r="A980" t="s">
        <v>2314</v>
      </c>
      <c r="B980" t="s">
        <v>2311</v>
      </c>
      <c r="C980" t="s">
        <v>100</v>
      </c>
      <c r="D980" t="s">
        <v>2315</v>
      </c>
      <c r="E980">
        <v>2</v>
      </c>
      <c r="F980">
        <v>9.3213200999999996E-2</v>
      </c>
      <c r="G980">
        <v>281</v>
      </c>
      <c r="H980">
        <v>8</v>
      </c>
      <c r="I980">
        <v>1588661</v>
      </c>
      <c r="J980">
        <v>280</v>
      </c>
      <c r="K980">
        <v>0.14415229700000001</v>
      </c>
      <c r="L980">
        <v>-0.38390271799999998</v>
      </c>
      <c r="M980">
        <v>0.77230045899999999</v>
      </c>
      <c r="N980">
        <v>0.131496481</v>
      </c>
      <c r="O980">
        <v>1</v>
      </c>
      <c r="P980">
        <v>8.8899999999999998E-7</v>
      </c>
      <c r="Q980">
        <v>2.8469751000000001E-2</v>
      </c>
      <c r="R980">
        <v>0</v>
      </c>
      <c r="S980">
        <v>0.44892316500000001</v>
      </c>
      <c r="T980">
        <v>0.31062214999999999</v>
      </c>
      <c r="U980">
        <v>0.157315592</v>
      </c>
      <c r="V980">
        <v>-0.180517335</v>
      </c>
      <c r="W980">
        <v>-0.18231750199999999</v>
      </c>
      <c r="X980">
        <v>-0.18243590000000001</v>
      </c>
      <c r="Y980">
        <v>-0.18538448699999999</v>
      </c>
      <c r="Z980">
        <v>-0.53362430900000002</v>
      </c>
      <c r="AA980">
        <v>-0.18635204</v>
      </c>
      <c r="AB980">
        <v>-0.62166323199999995</v>
      </c>
      <c r="AC980">
        <v>-0.63769195999999995</v>
      </c>
      <c r="AD980">
        <v>-0.46675515699999998</v>
      </c>
      <c r="AE980">
        <v>2.4283099999999999E-4</v>
      </c>
      <c r="AF980">
        <v>0.31481481500000003</v>
      </c>
      <c r="AG980">
        <v>-0.72046001999999998</v>
      </c>
      <c r="AH980">
        <v>3.4482759000000002E-2</v>
      </c>
      <c r="AI980">
        <v>0.59375</v>
      </c>
      <c r="AJ980">
        <v>1</v>
      </c>
      <c r="AK980">
        <v>0.26584907699999999</v>
      </c>
      <c r="AL980">
        <v>2</v>
      </c>
      <c r="AM980">
        <v>0.15220995800000001</v>
      </c>
      <c r="AN980">
        <v>9</v>
      </c>
      <c r="AO980">
        <v>0.31648769700000001</v>
      </c>
      <c r="AP980">
        <v>0.893975517</v>
      </c>
      <c r="AQ980">
        <v>5</v>
      </c>
      <c r="AR980">
        <v>-0.91831178700000005</v>
      </c>
      <c r="AS980">
        <v>-8.3186569000000002E-2</v>
      </c>
      <c r="AT980">
        <v>1782985</v>
      </c>
      <c r="AU980">
        <v>19128031</v>
      </c>
      <c r="AV980">
        <v>74</v>
      </c>
      <c r="AW980">
        <v>17</v>
      </c>
      <c r="AX980">
        <v>12.04034781</v>
      </c>
      <c r="AY980">
        <v>2.125</v>
      </c>
      <c r="AZ980">
        <v>3.375</v>
      </c>
      <c r="BA980">
        <v>0</v>
      </c>
      <c r="BB980">
        <v>19</v>
      </c>
      <c r="BC980">
        <v>0.18199009499999999</v>
      </c>
      <c r="BD980">
        <v>31</v>
      </c>
      <c r="BE980">
        <v>-0.27382340999999999</v>
      </c>
      <c r="BF980">
        <v>1994444</v>
      </c>
      <c r="BG980">
        <v>16</v>
      </c>
      <c r="BH980">
        <v>0.17593052000000001</v>
      </c>
      <c r="BI980">
        <v>-7.8822888999999993E-2</v>
      </c>
      <c r="BJ980">
        <v>54</v>
      </c>
      <c r="BK980">
        <v>2.2205625999999999E-2</v>
      </c>
      <c r="BL980">
        <v>49</v>
      </c>
      <c r="BM980">
        <v>54</v>
      </c>
      <c r="BN980">
        <v>691</v>
      </c>
      <c r="BO980">
        <v>-5.6060199999999998E-2</v>
      </c>
      <c r="BP980">
        <v>10</v>
      </c>
      <c r="BQ980">
        <v>1</v>
      </c>
      <c r="BR980">
        <v>5</v>
      </c>
      <c r="BS980">
        <v>29</v>
      </c>
      <c r="BT980">
        <v>222376</v>
      </c>
      <c r="BU980">
        <v>256493</v>
      </c>
      <c r="BV980">
        <v>359130</v>
      </c>
      <c r="BW980">
        <v>878179</v>
      </c>
      <c r="BX980">
        <v>21940923382</v>
      </c>
      <c r="BY980">
        <v>0</v>
      </c>
    </row>
    <row r="981" spans="1:77" x14ac:dyDescent="0.3">
      <c r="A981" t="s">
        <v>2316</v>
      </c>
      <c r="B981" t="s">
        <v>2311</v>
      </c>
      <c r="C981" t="s">
        <v>180</v>
      </c>
      <c r="D981" t="s">
        <v>2317</v>
      </c>
      <c r="E981">
        <v>2</v>
      </c>
      <c r="F981">
        <v>0.88571428600000002</v>
      </c>
      <c r="G981">
        <v>1</v>
      </c>
      <c r="H981">
        <v>1</v>
      </c>
      <c r="I981">
        <v>17</v>
      </c>
      <c r="J981">
        <v>0</v>
      </c>
      <c r="K981">
        <v>-0.770312408</v>
      </c>
      <c r="L981">
        <v>-0.47865006599999999</v>
      </c>
      <c r="M981">
        <v>-0.72771235199999995</v>
      </c>
      <c r="N981">
        <v>-0.78192272500000004</v>
      </c>
      <c r="O981">
        <v>1</v>
      </c>
      <c r="P981">
        <v>2.8571428999999999E-2</v>
      </c>
      <c r="Q981">
        <v>1</v>
      </c>
      <c r="R981">
        <v>0</v>
      </c>
      <c r="S981">
        <v>-0.62967982</v>
      </c>
      <c r="T981">
        <v>-0.69373752700000002</v>
      </c>
      <c r="U981">
        <v>-0.81387611699999995</v>
      </c>
      <c r="V981">
        <v>-0.180561687</v>
      </c>
      <c r="W981">
        <v>-0.18232859300000001</v>
      </c>
      <c r="X981">
        <v>-0.182446988</v>
      </c>
      <c r="Y981">
        <v>-0.185407768</v>
      </c>
      <c r="Z981">
        <v>-0.53362430900000002</v>
      </c>
      <c r="AA981">
        <v>-0.69814470100000003</v>
      </c>
      <c r="AB981">
        <v>-0.62166323199999995</v>
      </c>
      <c r="AC981">
        <v>-0.63775756400000005</v>
      </c>
      <c r="AD981">
        <v>-0.46675515699999998</v>
      </c>
      <c r="AE981">
        <v>2.2502000000000001E-4</v>
      </c>
      <c r="AF981">
        <v>0.02</v>
      </c>
      <c r="AG981">
        <v>-0.61202151100000002</v>
      </c>
      <c r="AH981">
        <v>0.33333333300000001</v>
      </c>
      <c r="AI981">
        <v>0.59375</v>
      </c>
      <c r="AJ981">
        <v>1</v>
      </c>
      <c r="AK981">
        <v>-2.1422041580000002</v>
      </c>
      <c r="AL981">
        <v>1</v>
      </c>
      <c r="AM981">
        <v>-1.5774486560000001</v>
      </c>
      <c r="AN981">
        <v>4</v>
      </c>
      <c r="AO981">
        <v>-1.93342484</v>
      </c>
      <c r="AP981">
        <v>4.2119564999999998E-2</v>
      </c>
      <c r="AQ981">
        <v>2</v>
      </c>
      <c r="AR981">
        <v>-0.56047835999999995</v>
      </c>
      <c r="AS981">
        <v>-0.42368937499999998</v>
      </c>
      <c r="AT981">
        <v>31</v>
      </c>
      <c r="AU981">
        <v>35</v>
      </c>
      <c r="AV981">
        <v>31</v>
      </c>
      <c r="AW981">
        <v>1</v>
      </c>
      <c r="AX981">
        <v>2.0588235290000001</v>
      </c>
      <c r="AY981">
        <v>1</v>
      </c>
      <c r="AZ981">
        <v>3.125</v>
      </c>
      <c r="BA981">
        <v>0</v>
      </c>
      <c r="BB981">
        <v>19</v>
      </c>
      <c r="BC981">
        <v>-1.002648443</v>
      </c>
      <c r="BD981">
        <v>31</v>
      </c>
      <c r="BE981">
        <v>-0.50681917099999996</v>
      </c>
      <c r="BF981">
        <v>735</v>
      </c>
      <c r="BG981">
        <v>16</v>
      </c>
      <c r="BH981">
        <v>-1.9817079369999999</v>
      </c>
      <c r="BI981">
        <v>-7.8822888999999993E-2</v>
      </c>
      <c r="BJ981">
        <v>50</v>
      </c>
      <c r="BK981">
        <v>-0.71186465200000004</v>
      </c>
      <c r="BL981">
        <v>45</v>
      </c>
      <c r="BM981">
        <v>50</v>
      </c>
      <c r="BN981">
        <v>867</v>
      </c>
      <c r="BO981">
        <v>-5.6060199999999998E-2</v>
      </c>
      <c r="BP981">
        <v>2</v>
      </c>
      <c r="BQ981">
        <v>1</v>
      </c>
      <c r="BR981">
        <v>1</v>
      </c>
      <c r="BS981">
        <v>3</v>
      </c>
      <c r="BT981">
        <v>222201</v>
      </c>
      <c r="BU981">
        <v>168155</v>
      </c>
      <c r="BV981">
        <v>256432</v>
      </c>
      <c r="BW981">
        <v>2812895</v>
      </c>
      <c r="BX981">
        <v>25530722270</v>
      </c>
      <c r="BY981">
        <v>0</v>
      </c>
    </row>
    <row r="982" spans="1:77" x14ac:dyDescent="0.3">
      <c r="A982" t="s">
        <v>2318</v>
      </c>
      <c r="B982" t="s">
        <v>2319</v>
      </c>
      <c r="C982" t="s">
        <v>104</v>
      </c>
      <c r="D982" t="s">
        <v>1668</v>
      </c>
      <c r="E982">
        <v>2</v>
      </c>
      <c r="F982">
        <v>0.37330797599999999</v>
      </c>
      <c r="G982">
        <v>70</v>
      </c>
      <c r="H982">
        <v>25</v>
      </c>
      <c r="I982">
        <v>28370</v>
      </c>
      <c r="J982">
        <v>70</v>
      </c>
      <c r="K982">
        <v>-0.54496217700000005</v>
      </c>
      <c r="L982">
        <v>-0.15380201600000001</v>
      </c>
      <c r="M982">
        <v>-0.70094117899999997</v>
      </c>
      <c r="N982">
        <v>-0.55356792300000002</v>
      </c>
      <c r="O982">
        <v>0.98591549300000003</v>
      </c>
      <c r="P982">
        <v>1.0266159999999999E-3</v>
      </c>
      <c r="Q982">
        <v>0.35714285699999998</v>
      </c>
      <c r="R982">
        <v>0</v>
      </c>
      <c r="S982">
        <v>-0.59765949200000001</v>
      </c>
      <c r="T982">
        <v>-0.57433506400000001</v>
      </c>
      <c r="U982">
        <v>-0.57197072999999998</v>
      </c>
      <c r="V982">
        <v>-0.17894837799999999</v>
      </c>
      <c r="W982">
        <v>-0.179977417</v>
      </c>
      <c r="X982">
        <v>-0.18007399800000001</v>
      </c>
      <c r="Y982">
        <v>-0.18043722600000001</v>
      </c>
      <c r="Z982">
        <v>-0.48213888900000001</v>
      </c>
      <c r="AA982">
        <v>0.242125538</v>
      </c>
      <c r="AB982">
        <v>-0.63165428400000001</v>
      </c>
      <c r="AC982">
        <v>-0.64888897499999998</v>
      </c>
      <c r="AD982">
        <v>0.25280882999999998</v>
      </c>
      <c r="AE982">
        <v>4.695884E-3</v>
      </c>
      <c r="AF982">
        <v>0.64348785900000005</v>
      </c>
      <c r="AG982">
        <v>-0.170654522</v>
      </c>
      <c r="AH982">
        <v>3.4482759000000002E-2</v>
      </c>
      <c r="AI982">
        <v>0.928571429</v>
      </c>
      <c r="AJ982">
        <v>0.99779249400000003</v>
      </c>
      <c r="AK982">
        <v>0.74745972400000005</v>
      </c>
      <c r="AL982">
        <v>2</v>
      </c>
      <c r="AM982">
        <v>0.15220995800000001</v>
      </c>
      <c r="AN982">
        <v>10</v>
      </c>
      <c r="AO982">
        <v>1.0664585419999999</v>
      </c>
      <c r="AP982">
        <v>0.42626741499999998</v>
      </c>
      <c r="AQ982">
        <v>6</v>
      </c>
      <c r="AR982">
        <v>-0.91527225300000004</v>
      </c>
      <c r="AS982">
        <v>-0.20761128500000001</v>
      </c>
      <c r="AT982">
        <v>211996</v>
      </c>
      <c r="AU982">
        <v>567885</v>
      </c>
      <c r="AV982">
        <v>110</v>
      </c>
      <c r="AW982">
        <v>583</v>
      </c>
      <c r="AX982">
        <v>20.017095520000002</v>
      </c>
      <c r="AY982">
        <v>23.32</v>
      </c>
      <c r="AZ982">
        <v>3.566929134</v>
      </c>
      <c r="BA982">
        <v>0</v>
      </c>
      <c r="BB982">
        <v>26</v>
      </c>
      <c r="BC982">
        <v>-0.114169539</v>
      </c>
      <c r="BD982">
        <v>27</v>
      </c>
      <c r="BE982">
        <v>-1.2014564E-2</v>
      </c>
      <c r="BF982">
        <v>497330</v>
      </c>
      <c r="BG982">
        <v>254</v>
      </c>
      <c r="BH982">
        <v>0.17593052000000001</v>
      </c>
      <c r="BI982">
        <v>-7.8822888999999993E-2</v>
      </c>
      <c r="BJ982">
        <v>904</v>
      </c>
      <c r="BK982">
        <v>0.205723195</v>
      </c>
      <c r="BL982">
        <v>893</v>
      </c>
      <c r="BM982">
        <v>906</v>
      </c>
      <c r="BN982">
        <v>169</v>
      </c>
      <c r="BO982">
        <v>-5.6060199999999998E-2</v>
      </c>
      <c r="BP982">
        <v>8</v>
      </c>
      <c r="BQ982">
        <v>1</v>
      </c>
      <c r="BR982">
        <v>6</v>
      </c>
      <c r="BS982">
        <v>29</v>
      </c>
      <c r="BT982">
        <v>192508</v>
      </c>
      <c r="BU982">
        <v>224213</v>
      </c>
      <c r="BV982">
        <v>474528</v>
      </c>
      <c r="BW982">
        <v>894613</v>
      </c>
      <c r="BX982">
        <v>40141940613</v>
      </c>
      <c r="BY982">
        <v>0</v>
      </c>
    </row>
    <row r="983" spans="1:77" x14ac:dyDescent="0.3">
      <c r="A983" t="s">
        <v>2320</v>
      </c>
      <c r="B983" t="s">
        <v>2319</v>
      </c>
      <c r="C983" t="s">
        <v>104</v>
      </c>
      <c r="D983" t="s">
        <v>1737</v>
      </c>
      <c r="E983">
        <v>2</v>
      </c>
      <c r="F983">
        <v>0.37330766599999998</v>
      </c>
      <c r="G983">
        <v>70</v>
      </c>
      <c r="H983">
        <v>25</v>
      </c>
      <c r="I983">
        <v>28363</v>
      </c>
      <c r="J983">
        <v>70</v>
      </c>
      <c r="K983">
        <v>-0.54496217700000005</v>
      </c>
      <c r="L983">
        <v>-0.15380201600000001</v>
      </c>
      <c r="M983">
        <v>-0.70094778899999999</v>
      </c>
      <c r="N983">
        <v>-0.55356792300000002</v>
      </c>
      <c r="O983">
        <v>0.98591549300000003</v>
      </c>
      <c r="P983">
        <v>1.025043E-3</v>
      </c>
      <c r="Q983">
        <v>0.35714285699999998</v>
      </c>
      <c r="R983">
        <v>0</v>
      </c>
      <c r="S983">
        <v>-0.59766535600000004</v>
      </c>
      <c r="T983">
        <v>-0.57435703299999996</v>
      </c>
      <c r="U983">
        <v>-0.57199362499999995</v>
      </c>
      <c r="V983">
        <v>-0.17895115</v>
      </c>
      <c r="W983">
        <v>-0.17998019000000001</v>
      </c>
      <c r="X983">
        <v>-0.18007677</v>
      </c>
      <c r="Y983">
        <v>-0.180443047</v>
      </c>
      <c r="Z983">
        <v>-0.48213888900000001</v>
      </c>
      <c r="AA983">
        <v>0.14690829799999999</v>
      </c>
      <c r="AB983">
        <v>-0.63165428400000001</v>
      </c>
      <c r="AC983">
        <v>-0.64890659500000003</v>
      </c>
      <c r="AD983">
        <v>0.25280882999999998</v>
      </c>
      <c r="AE983">
        <v>4.6918350000000001E-3</v>
      </c>
      <c r="AF983">
        <v>0.64309392300000001</v>
      </c>
      <c r="AG983">
        <v>-0.21746728800000001</v>
      </c>
      <c r="AH983">
        <v>3.4482759000000002E-2</v>
      </c>
      <c r="AI983">
        <v>0.928571429</v>
      </c>
      <c r="AJ983">
        <v>0.99779005499999995</v>
      </c>
      <c r="AK983">
        <v>0.74745972400000005</v>
      </c>
      <c r="AL983">
        <v>2</v>
      </c>
      <c r="AM983">
        <v>0.15220995800000001</v>
      </c>
      <c r="AN983">
        <v>10</v>
      </c>
      <c r="AO983">
        <v>1.0664585419999999</v>
      </c>
      <c r="AP983">
        <v>0.42622927700000002</v>
      </c>
      <c r="AQ983">
        <v>6</v>
      </c>
      <c r="AR983">
        <v>-0.66909998400000004</v>
      </c>
      <c r="AS983">
        <v>-0.18924823199999999</v>
      </c>
      <c r="AT983">
        <v>211957</v>
      </c>
      <c r="AU983">
        <v>567781</v>
      </c>
      <c r="AV983">
        <v>102</v>
      </c>
      <c r="AW983">
        <v>582</v>
      </c>
      <c r="AX983">
        <v>20.018369</v>
      </c>
      <c r="AY983">
        <v>23.28</v>
      </c>
      <c r="AZ983">
        <v>3.5629921260000001</v>
      </c>
      <c r="BA983">
        <v>0</v>
      </c>
      <c r="BB983">
        <v>26</v>
      </c>
      <c r="BC983">
        <v>-0.114169539</v>
      </c>
      <c r="BD983">
        <v>27</v>
      </c>
      <c r="BE983">
        <v>-1.2014564E-2</v>
      </c>
      <c r="BF983">
        <v>497283</v>
      </c>
      <c r="BG983">
        <v>254</v>
      </c>
      <c r="BH983">
        <v>0.17593052000000001</v>
      </c>
      <c r="BI983">
        <v>-7.8822888999999993E-2</v>
      </c>
      <c r="BJ983">
        <v>903</v>
      </c>
      <c r="BK983">
        <v>0.205723195</v>
      </c>
      <c r="BL983">
        <v>892</v>
      </c>
      <c r="BM983">
        <v>905</v>
      </c>
      <c r="BN983">
        <v>196</v>
      </c>
      <c r="BO983">
        <v>-5.6060199999999998E-2</v>
      </c>
      <c r="BP983">
        <v>8</v>
      </c>
      <c r="BQ983">
        <v>1</v>
      </c>
      <c r="BR983">
        <v>6</v>
      </c>
      <c r="BS983">
        <v>29</v>
      </c>
      <c r="BT983">
        <v>192461</v>
      </c>
      <c r="BU983">
        <v>228977</v>
      </c>
      <c r="BV983">
        <v>474528</v>
      </c>
      <c r="BW983">
        <v>2225605</v>
      </c>
      <c r="BX983">
        <v>38592229010</v>
      </c>
      <c r="BY983">
        <v>0</v>
      </c>
    </row>
    <row r="984" spans="1:77" x14ac:dyDescent="0.3">
      <c r="A984" t="s">
        <v>2321</v>
      </c>
      <c r="B984" t="s">
        <v>2322</v>
      </c>
      <c r="C984" t="s">
        <v>110</v>
      </c>
      <c r="D984" t="s">
        <v>467</v>
      </c>
      <c r="E984">
        <v>2</v>
      </c>
      <c r="F984">
        <v>0.29613679500000001</v>
      </c>
      <c r="G984">
        <v>119</v>
      </c>
      <c r="H984">
        <v>1</v>
      </c>
      <c r="I984">
        <v>60539</v>
      </c>
      <c r="J984">
        <v>119</v>
      </c>
      <c r="K984">
        <v>-0.38493085399999999</v>
      </c>
      <c r="L984">
        <v>-0.47865006599999999</v>
      </c>
      <c r="M984">
        <v>-0.67056690299999999</v>
      </c>
      <c r="N984">
        <v>-0.39371956200000002</v>
      </c>
      <c r="O984">
        <v>0.99166666699999995</v>
      </c>
      <c r="P984">
        <v>1.9700000000000002E-6</v>
      </c>
      <c r="Q984">
        <v>8.4033609999999998E-3</v>
      </c>
      <c r="R984">
        <v>0</v>
      </c>
      <c r="S984">
        <v>-0.51491503999999999</v>
      </c>
      <c r="T984">
        <v>-0.35423491800000001</v>
      </c>
      <c r="U984">
        <v>-0.39981429600000001</v>
      </c>
      <c r="V984">
        <v>-0.18055337099999999</v>
      </c>
      <c r="W984">
        <v>-0.18243949700000001</v>
      </c>
      <c r="X984">
        <v>-0.18256619199999999</v>
      </c>
      <c r="Y984">
        <v>-0.185658042</v>
      </c>
      <c r="Z984">
        <v>-0.66601538800000004</v>
      </c>
      <c r="AA984">
        <v>0.57538587600000002</v>
      </c>
      <c r="AB984">
        <v>-0.69909388500000003</v>
      </c>
      <c r="AC984">
        <v>-0.72046807400000001</v>
      </c>
      <c r="AD984">
        <v>-0.506059072</v>
      </c>
      <c r="AE984">
        <v>4.4529260000000003E-3</v>
      </c>
      <c r="AF984">
        <v>0.571428571</v>
      </c>
      <c r="AG984">
        <v>-0.180723301</v>
      </c>
      <c r="AH984">
        <v>3.7037037000000002E-2</v>
      </c>
      <c r="AI984">
        <v>1</v>
      </c>
      <c r="AJ984">
        <v>1</v>
      </c>
      <c r="AK984">
        <v>0.26584907699999999</v>
      </c>
      <c r="AL984">
        <v>2</v>
      </c>
      <c r="AM984">
        <v>0.15220995800000001</v>
      </c>
      <c r="AN984">
        <v>9</v>
      </c>
      <c r="AO984">
        <v>0.31648769700000001</v>
      </c>
      <c r="AP984">
        <v>0.70846508100000005</v>
      </c>
      <c r="AQ984">
        <v>5</v>
      </c>
      <c r="AR984">
        <v>-0.64474191400000003</v>
      </c>
      <c r="AS984">
        <v>-0.274248661</v>
      </c>
      <c r="AT984">
        <v>602721</v>
      </c>
      <c r="AU984">
        <v>2035279</v>
      </c>
      <c r="AV984">
        <v>138</v>
      </c>
      <c r="AW984">
        <v>4</v>
      </c>
      <c r="AX984">
        <v>33.619303260000002</v>
      </c>
      <c r="AY984">
        <v>4</v>
      </c>
      <c r="AZ984">
        <v>2.3333333330000001</v>
      </c>
      <c r="BA984">
        <v>0</v>
      </c>
      <c r="BB984">
        <v>1</v>
      </c>
      <c r="BC984">
        <v>-0.26224935599999999</v>
      </c>
      <c r="BD984">
        <v>0</v>
      </c>
      <c r="BE984">
        <v>-7.9983949999999998E-2</v>
      </c>
      <c r="BF984">
        <v>850741</v>
      </c>
      <c r="BG984">
        <v>3</v>
      </c>
      <c r="BH984">
        <v>9.9583310000000008E-3</v>
      </c>
      <c r="BI984">
        <v>-7.8822888999999993E-2</v>
      </c>
      <c r="BJ984">
        <v>7</v>
      </c>
      <c r="BK984">
        <v>2.2205625999999999E-2</v>
      </c>
      <c r="BL984">
        <v>5</v>
      </c>
      <c r="BM984">
        <v>7</v>
      </c>
      <c r="BN984">
        <v>235</v>
      </c>
      <c r="BO984">
        <v>-5.6060199999999998E-2</v>
      </c>
      <c r="BP984">
        <v>7</v>
      </c>
      <c r="BQ984">
        <v>1</v>
      </c>
      <c r="BR984">
        <v>5</v>
      </c>
      <c r="BS984">
        <v>27</v>
      </c>
      <c r="BT984">
        <v>1571</v>
      </c>
      <c r="BU984">
        <v>206925</v>
      </c>
      <c r="BV984">
        <v>444569</v>
      </c>
      <c r="BW984">
        <v>2357303</v>
      </c>
      <c r="BX984">
        <v>39808619056</v>
      </c>
      <c r="BY984">
        <v>0</v>
      </c>
    </row>
    <row r="985" spans="1:77" x14ac:dyDescent="0.3">
      <c r="A985" t="s">
        <v>2323</v>
      </c>
      <c r="B985" t="s">
        <v>2324</v>
      </c>
      <c r="C985" t="s">
        <v>1259</v>
      </c>
      <c r="D985" t="s">
        <v>2325</v>
      </c>
      <c r="E985">
        <v>2</v>
      </c>
      <c r="F985">
        <v>0.76037555899999998</v>
      </c>
      <c r="G985">
        <v>399</v>
      </c>
      <c r="H985">
        <v>29</v>
      </c>
      <c r="I985">
        <v>157841</v>
      </c>
      <c r="J985">
        <v>399</v>
      </c>
      <c r="K985">
        <v>0.52953385100000006</v>
      </c>
      <c r="L985">
        <v>-9.9660675000000004E-2</v>
      </c>
      <c r="M985">
        <v>-0.57869342700000004</v>
      </c>
      <c r="N985">
        <v>0.51969964400000002</v>
      </c>
      <c r="O985">
        <v>0.99750000000000005</v>
      </c>
      <c r="P985">
        <v>1.01752E-4</v>
      </c>
      <c r="Q985">
        <v>7.2681704E-2</v>
      </c>
      <c r="R985">
        <v>0</v>
      </c>
      <c r="S985">
        <v>-0.58091430099999997</v>
      </c>
      <c r="T985">
        <v>-0.32331696700000001</v>
      </c>
      <c r="U985">
        <v>0.57242571399999997</v>
      </c>
      <c r="V985">
        <v>-0.18032052200000001</v>
      </c>
      <c r="W985">
        <v>-0.181144687</v>
      </c>
      <c r="X985">
        <v>-0.18123831600000001</v>
      </c>
      <c r="Y985">
        <v>-0.182887576</v>
      </c>
      <c r="Z985">
        <v>-0.25413203099999998</v>
      </c>
      <c r="AA985">
        <v>-1.007600729</v>
      </c>
      <c r="AB985">
        <v>0.84702139899999995</v>
      </c>
      <c r="AC985">
        <v>0.89739718000000002</v>
      </c>
      <c r="AD985">
        <v>-0.270235581</v>
      </c>
      <c r="AE985">
        <v>1.11877E-4</v>
      </c>
      <c r="AF985">
        <v>0.181069959</v>
      </c>
      <c r="AG985">
        <v>0.42354533599999999</v>
      </c>
      <c r="AH985">
        <v>2.4390243999999998E-2</v>
      </c>
      <c r="AI985">
        <v>9.1935483999999998E-2</v>
      </c>
      <c r="AJ985">
        <v>0.99382716000000004</v>
      </c>
      <c r="AK985">
        <v>2.6739023130000001</v>
      </c>
      <c r="AL985">
        <v>1</v>
      </c>
      <c r="AM985">
        <v>-1.5774486560000001</v>
      </c>
      <c r="AN985">
        <v>14</v>
      </c>
      <c r="AO985">
        <v>-1.93342484</v>
      </c>
      <c r="AP985">
        <v>0.23101465099999999</v>
      </c>
      <c r="AQ985">
        <v>2</v>
      </c>
      <c r="AR985">
        <v>-0.90213367700000002</v>
      </c>
      <c r="AS985">
        <v>0.37612102800000002</v>
      </c>
      <c r="AT985">
        <v>657607</v>
      </c>
      <c r="AU985">
        <v>864845</v>
      </c>
      <c r="AV985">
        <v>5</v>
      </c>
      <c r="AW985">
        <v>88</v>
      </c>
      <c r="AX985">
        <v>5.4792164269999999</v>
      </c>
      <c r="AY985">
        <v>3.0344827589999999</v>
      </c>
      <c r="AZ985">
        <v>6</v>
      </c>
      <c r="BA985">
        <v>0</v>
      </c>
      <c r="BB985">
        <v>57</v>
      </c>
      <c r="BC985">
        <v>-0.41032917400000002</v>
      </c>
      <c r="BD985">
        <v>619</v>
      </c>
      <c r="BE985">
        <v>5.2195509000000001E-2</v>
      </c>
      <c r="BF985">
        <v>2846602</v>
      </c>
      <c r="BG985">
        <v>81</v>
      </c>
      <c r="BH985">
        <v>1.171763654</v>
      </c>
      <c r="BI985">
        <v>-7.8822888999999993E-2</v>
      </c>
      <c r="BJ985">
        <v>483</v>
      </c>
      <c r="BK985">
        <v>0.205723195</v>
      </c>
      <c r="BL985">
        <v>472</v>
      </c>
      <c r="BM985">
        <v>486</v>
      </c>
      <c r="BN985">
        <v>161</v>
      </c>
      <c r="BO985">
        <v>-5.6060199999999998E-2</v>
      </c>
      <c r="BP985">
        <v>6</v>
      </c>
      <c r="BQ985">
        <v>1</v>
      </c>
      <c r="BR985">
        <v>6</v>
      </c>
      <c r="BS985">
        <v>41</v>
      </c>
      <c r="BT985">
        <v>4317221</v>
      </c>
      <c r="BU985">
        <v>375653</v>
      </c>
      <c r="BV985">
        <v>502830</v>
      </c>
      <c r="BW985">
        <v>965650</v>
      </c>
      <c r="BX985">
        <v>59812609438</v>
      </c>
      <c r="BY985">
        <v>0</v>
      </c>
    </row>
    <row r="986" spans="1:77" x14ac:dyDescent="0.3">
      <c r="A986" t="s">
        <v>2326</v>
      </c>
      <c r="B986" t="s">
        <v>2324</v>
      </c>
      <c r="C986" t="s">
        <v>1259</v>
      </c>
      <c r="D986" t="s">
        <v>2327</v>
      </c>
      <c r="E986">
        <v>2</v>
      </c>
      <c r="F986">
        <v>0.76037639000000001</v>
      </c>
      <c r="G986">
        <v>399</v>
      </c>
      <c r="H986">
        <v>29</v>
      </c>
      <c r="I986">
        <v>157841</v>
      </c>
      <c r="J986">
        <v>399</v>
      </c>
      <c r="K986">
        <v>0.52953385100000006</v>
      </c>
      <c r="L986">
        <v>-9.9660675000000004E-2</v>
      </c>
      <c r="M986">
        <v>-0.57869342700000004</v>
      </c>
      <c r="N986">
        <v>0.51969964400000002</v>
      </c>
      <c r="O986">
        <v>0.99750000000000005</v>
      </c>
      <c r="P986">
        <v>1.02908E-4</v>
      </c>
      <c r="Q986">
        <v>7.2681704E-2</v>
      </c>
      <c r="R986">
        <v>0</v>
      </c>
      <c r="S986">
        <v>-0.58091413199999997</v>
      </c>
      <c r="T986">
        <v>-0.32331527700000001</v>
      </c>
      <c r="U986">
        <v>0.57243350800000004</v>
      </c>
      <c r="V986">
        <v>-0.18031775</v>
      </c>
      <c r="W986">
        <v>-0.18114191399999999</v>
      </c>
      <c r="X986">
        <v>-0.181235543</v>
      </c>
      <c r="Y986">
        <v>-0.18288175500000001</v>
      </c>
      <c r="Z986">
        <v>-0.25413203099999998</v>
      </c>
      <c r="AA986">
        <v>-0.99569857399999995</v>
      </c>
      <c r="AB986">
        <v>0.84702139899999995</v>
      </c>
      <c r="AC986">
        <v>0.89740317800000002</v>
      </c>
      <c r="AD986">
        <v>-0.270235581</v>
      </c>
      <c r="AE986">
        <v>1.1210899999999999E-4</v>
      </c>
      <c r="AF986">
        <v>0.18275153999999999</v>
      </c>
      <c r="AG986">
        <v>0.85698216599999999</v>
      </c>
      <c r="AH986">
        <v>2.4390243999999998E-2</v>
      </c>
      <c r="AI986">
        <v>9.1935483999999998E-2</v>
      </c>
      <c r="AJ986">
        <v>0.99383983600000003</v>
      </c>
      <c r="AK986">
        <v>2.6739023130000001</v>
      </c>
      <c r="AL986">
        <v>1</v>
      </c>
      <c r="AM986">
        <v>-1.5774486560000001</v>
      </c>
      <c r="AN986">
        <v>14</v>
      </c>
      <c r="AO986">
        <v>-1.93342484</v>
      </c>
      <c r="AP986">
        <v>0.231014407</v>
      </c>
      <c r="AQ986">
        <v>2</v>
      </c>
      <c r="AR986">
        <v>-0.97468390999999999</v>
      </c>
      <c r="AS986">
        <v>0.489691345</v>
      </c>
      <c r="AT986">
        <v>657610</v>
      </c>
      <c r="AU986">
        <v>864848</v>
      </c>
      <c r="AV986">
        <v>6</v>
      </c>
      <c r="AW986">
        <v>89</v>
      </c>
      <c r="AX986">
        <v>5.4792354330000004</v>
      </c>
      <c r="AY986">
        <v>3.0689655170000001</v>
      </c>
      <c r="AZ986">
        <v>6.0123456790000001</v>
      </c>
      <c r="BA986">
        <v>0</v>
      </c>
      <c r="BB986">
        <v>57</v>
      </c>
      <c r="BC986">
        <v>-0.41032917400000002</v>
      </c>
      <c r="BD986">
        <v>619</v>
      </c>
      <c r="BE986">
        <v>5.2014009E-2</v>
      </c>
      <c r="BF986">
        <v>2846618</v>
      </c>
      <c r="BG986">
        <v>81</v>
      </c>
      <c r="BH986">
        <v>1.171763654</v>
      </c>
      <c r="BI986">
        <v>-7.8822888999999993E-2</v>
      </c>
      <c r="BJ986">
        <v>484</v>
      </c>
      <c r="BK986">
        <v>0.205723195</v>
      </c>
      <c r="BL986">
        <v>473</v>
      </c>
      <c r="BM986">
        <v>487</v>
      </c>
      <c r="BN986">
        <v>152</v>
      </c>
      <c r="BO986">
        <v>-5.6060199999999998E-2</v>
      </c>
      <c r="BP986">
        <v>6</v>
      </c>
      <c r="BQ986">
        <v>1</v>
      </c>
      <c r="BR986">
        <v>6</v>
      </c>
      <c r="BS986">
        <v>41</v>
      </c>
      <c r="BT986">
        <v>4317237</v>
      </c>
      <c r="BU986">
        <v>405117</v>
      </c>
      <c r="BV986">
        <v>502750</v>
      </c>
      <c r="BW986">
        <v>573389</v>
      </c>
      <c r="BX986">
        <v>74161304087</v>
      </c>
      <c r="BY986">
        <v>0</v>
      </c>
    </row>
    <row r="987" spans="1:77" x14ac:dyDescent="0.3">
      <c r="A987" t="s">
        <v>2328</v>
      </c>
      <c r="B987" t="s">
        <v>2324</v>
      </c>
      <c r="C987" t="s">
        <v>1259</v>
      </c>
      <c r="D987" t="s">
        <v>454</v>
      </c>
      <c r="E987">
        <v>2</v>
      </c>
      <c r="F987">
        <v>0.76037695500000002</v>
      </c>
      <c r="G987">
        <v>399</v>
      </c>
      <c r="H987">
        <v>29</v>
      </c>
      <c r="I987">
        <v>157836</v>
      </c>
      <c r="J987">
        <v>399</v>
      </c>
      <c r="K987">
        <v>0.52953385100000006</v>
      </c>
      <c r="L987">
        <v>-9.9660675000000004E-2</v>
      </c>
      <c r="M987">
        <v>-0.57869814799999997</v>
      </c>
      <c r="N987">
        <v>0.51969964400000002</v>
      </c>
      <c r="O987">
        <v>0.99750000000000005</v>
      </c>
      <c r="P987">
        <v>1.00598E-4</v>
      </c>
      <c r="Q987">
        <v>7.2681704E-2</v>
      </c>
      <c r="R987">
        <v>0</v>
      </c>
      <c r="S987">
        <v>-0.58091542900000004</v>
      </c>
      <c r="T987">
        <v>-0.32332485300000002</v>
      </c>
      <c r="U987">
        <v>0.57239502499999995</v>
      </c>
      <c r="V987">
        <v>-0.180323294</v>
      </c>
      <c r="W987">
        <v>-0.18114746000000001</v>
      </c>
      <c r="X987">
        <v>-0.18124108799999999</v>
      </c>
      <c r="Y987">
        <v>-0.18289339600000001</v>
      </c>
      <c r="Z987">
        <v>-0.25413203099999998</v>
      </c>
      <c r="AA987">
        <v>-1.019502884</v>
      </c>
      <c r="AB987">
        <v>0.84702139899999995</v>
      </c>
      <c r="AC987">
        <v>0.89737356300000004</v>
      </c>
      <c r="AD987">
        <v>-0.270235581</v>
      </c>
      <c r="AE987">
        <v>1.11647E-4</v>
      </c>
      <c r="AF987">
        <v>0.179381443</v>
      </c>
      <c r="AG987">
        <v>-0.39086052100000002</v>
      </c>
      <c r="AH987">
        <v>2.4390243999999998E-2</v>
      </c>
      <c r="AI987">
        <v>9.1935483999999998E-2</v>
      </c>
      <c r="AJ987">
        <v>0.99381443300000005</v>
      </c>
      <c r="AK987">
        <v>2.6739023130000001</v>
      </c>
      <c r="AL987">
        <v>1</v>
      </c>
      <c r="AM987">
        <v>-1.5774486560000001</v>
      </c>
      <c r="AN987">
        <v>14</v>
      </c>
      <c r="AO987">
        <v>-1.93342484</v>
      </c>
      <c r="AP987">
        <v>0.231014846</v>
      </c>
      <c r="AQ987">
        <v>2</v>
      </c>
      <c r="AR987">
        <v>1.2068588389999999</v>
      </c>
      <c r="AS987">
        <v>0.44949614900000001</v>
      </c>
      <c r="AT987">
        <v>657593</v>
      </c>
      <c r="AU987">
        <v>864825</v>
      </c>
      <c r="AV987">
        <v>4</v>
      </c>
      <c r="AW987">
        <v>87</v>
      </c>
      <c r="AX987">
        <v>5.4792632860000001</v>
      </c>
      <c r="AY987">
        <v>3</v>
      </c>
      <c r="AZ987">
        <v>5.9876543209999999</v>
      </c>
      <c r="BA987">
        <v>0</v>
      </c>
      <c r="BB987">
        <v>57</v>
      </c>
      <c r="BC987">
        <v>-0.41032917400000002</v>
      </c>
      <c r="BD987">
        <v>619</v>
      </c>
      <c r="BE987">
        <v>2.3820292E-2</v>
      </c>
      <c r="BF987">
        <v>2846539</v>
      </c>
      <c r="BG987">
        <v>81</v>
      </c>
      <c r="BH987">
        <v>1.171763654</v>
      </c>
      <c r="BI987">
        <v>-7.8822888999999993E-2</v>
      </c>
      <c r="BJ987">
        <v>482</v>
      </c>
      <c r="BK987">
        <v>0.205723195</v>
      </c>
      <c r="BL987">
        <v>471</v>
      </c>
      <c r="BM987">
        <v>485</v>
      </c>
      <c r="BN987">
        <v>194</v>
      </c>
      <c r="BO987">
        <v>-5.6060199999999998E-2</v>
      </c>
      <c r="BP987">
        <v>6</v>
      </c>
      <c r="BQ987">
        <v>1</v>
      </c>
      <c r="BR987">
        <v>6</v>
      </c>
      <c r="BS987">
        <v>41</v>
      </c>
      <c r="BT987">
        <v>4317158</v>
      </c>
      <c r="BU987">
        <v>394689</v>
      </c>
      <c r="BV987">
        <v>490323</v>
      </c>
      <c r="BW987">
        <v>12368446</v>
      </c>
      <c r="BX987">
        <v>32852138693</v>
      </c>
      <c r="BY987">
        <v>0</v>
      </c>
    </row>
    <row r="988" spans="1:77" x14ac:dyDescent="0.3">
      <c r="A988" t="s">
        <v>2329</v>
      </c>
      <c r="B988" t="s">
        <v>2324</v>
      </c>
      <c r="C988" t="s">
        <v>180</v>
      </c>
      <c r="D988" t="s">
        <v>2330</v>
      </c>
      <c r="E988">
        <v>2</v>
      </c>
      <c r="F988">
        <v>0.89830508499999995</v>
      </c>
      <c r="G988">
        <v>1</v>
      </c>
      <c r="H988">
        <v>1</v>
      </c>
      <c r="I988">
        <v>47</v>
      </c>
      <c r="J988">
        <v>0</v>
      </c>
      <c r="K988">
        <v>-0.770312408</v>
      </c>
      <c r="L988">
        <v>-0.47865006599999999</v>
      </c>
      <c r="M988">
        <v>-0.72768402600000004</v>
      </c>
      <c r="N988">
        <v>-0.78192272500000004</v>
      </c>
      <c r="O988">
        <v>1</v>
      </c>
      <c r="P988">
        <v>8.4745759999999993E-3</v>
      </c>
      <c r="Q988">
        <v>1</v>
      </c>
      <c r="R988">
        <v>0</v>
      </c>
      <c r="S988">
        <v>-0.62967514000000002</v>
      </c>
      <c r="T988">
        <v>-0.69369527900000005</v>
      </c>
      <c r="U988">
        <v>-0.81347228800000004</v>
      </c>
      <c r="V988">
        <v>-0.180561687</v>
      </c>
      <c r="W988">
        <v>-0.18115023199999999</v>
      </c>
      <c r="X988">
        <v>-0.18124386000000001</v>
      </c>
      <c r="Y988">
        <v>-0.182899216</v>
      </c>
      <c r="Z988">
        <v>-0.25413203099999998</v>
      </c>
      <c r="AA988">
        <v>0.28973415699999999</v>
      </c>
      <c r="AB988">
        <v>0.84702139899999995</v>
      </c>
      <c r="AC988">
        <v>0.897248351</v>
      </c>
      <c r="AD988">
        <v>-0.270235581</v>
      </c>
      <c r="AE988">
        <v>1.11424E-4</v>
      </c>
      <c r="AF988">
        <v>2.0661159999999998E-3</v>
      </c>
      <c r="AG988">
        <v>-7.3020734000000004E-2</v>
      </c>
      <c r="AH988">
        <v>0.33333333300000001</v>
      </c>
      <c r="AI988">
        <v>9.1935483999999998E-2</v>
      </c>
      <c r="AJ988">
        <v>0.99380165300000001</v>
      </c>
      <c r="AK988">
        <v>-2.1422041580000002</v>
      </c>
      <c r="AL988">
        <v>1</v>
      </c>
      <c r="AM988">
        <v>-1.5774486560000001</v>
      </c>
      <c r="AN988">
        <v>4</v>
      </c>
      <c r="AO988">
        <v>-1.93342484</v>
      </c>
      <c r="AP988">
        <v>6.7731629000000002E-2</v>
      </c>
      <c r="AQ988">
        <v>2</v>
      </c>
      <c r="AR988">
        <v>-0.44570905100000002</v>
      </c>
      <c r="AS988">
        <v>-0.62401008499999999</v>
      </c>
      <c r="AT988">
        <v>106</v>
      </c>
      <c r="AU988">
        <v>118</v>
      </c>
      <c r="AV988">
        <v>114</v>
      </c>
      <c r="AW988">
        <v>1</v>
      </c>
      <c r="AX988">
        <v>2.5106382979999999</v>
      </c>
      <c r="AY988">
        <v>1</v>
      </c>
      <c r="AZ988">
        <v>5.9753086419999999</v>
      </c>
      <c r="BA988">
        <v>0</v>
      </c>
      <c r="BB988">
        <v>57</v>
      </c>
      <c r="BC988">
        <v>-1.002648443</v>
      </c>
      <c r="BD988">
        <v>619</v>
      </c>
      <c r="BE988">
        <v>-0.68367933000000003</v>
      </c>
      <c r="BF988">
        <v>1564</v>
      </c>
      <c r="BG988">
        <v>81</v>
      </c>
      <c r="BH988">
        <v>-1.9817079369999999</v>
      </c>
      <c r="BI988">
        <v>-7.8822888999999993E-2</v>
      </c>
      <c r="BJ988">
        <v>481</v>
      </c>
      <c r="BK988">
        <v>-0.71186465200000004</v>
      </c>
      <c r="BL988">
        <v>470</v>
      </c>
      <c r="BM988">
        <v>484</v>
      </c>
      <c r="BN988">
        <v>374</v>
      </c>
      <c r="BO988">
        <v>-5.6060199999999998E-2</v>
      </c>
      <c r="BP988">
        <v>2</v>
      </c>
      <c r="BQ988">
        <v>1</v>
      </c>
      <c r="BR988">
        <v>1</v>
      </c>
      <c r="BS988">
        <v>3</v>
      </c>
      <c r="BT988">
        <v>4316824</v>
      </c>
      <c r="BU988">
        <v>116185</v>
      </c>
      <c r="BV988">
        <v>178477</v>
      </c>
      <c r="BW988">
        <v>3433424</v>
      </c>
      <c r="BX988">
        <v>43374055002</v>
      </c>
      <c r="BY988">
        <v>0</v>
      </c>
    </row>
    <row r="989" spans="1:77" x14ac:dyDescent="0.3">
      <c r="A989" t="s">
        <v>2331</v>
      </c>
      <c r="B989" t="s">
        <v>2332</v>
      </c>
      <c r="C989" t="s">
        <v>100</v>
      </c>
      <c r="D989" t="s">
        <v>551</v>
      </c>
      <c r="E989">
        <v>2</v>
      </c>
      <c r="F989">
        <v>9.3213505000000002E-2</v>
      </c>
      <c r="G989">
        <v>281</v>
      </c>
      <c r="H989">
        <v>38</v>
      </c>
      <c r="I989">
        <v>1589249</v>
      </c>
      <c r="J989">
        <v>280</v>
      </c>
      <c r="K989">
        <v>0.14415229700000001</v>
      </c>
      <c r="L989">
        <v>2.2157343999999999E-2</v>
      </c>
      <c r="M989">
        <v>0.772855654</v>
      </c>
      <c r="N989">
        <v>0.131496481</v>
      </c>
      <c r="O989">
        <v>1</v>
      </c>
      <c r="P989">
        <v>3.9199999999999997E-6</v>
      </c>
      <c r="Q989">
        <v>0.13523131699999999</v>
      </c>
      <c r="R989">
        <v>0</v>
      </c>
      <c r="S989">
        <v>0.44939694299999999</v>
      </c>
      <c r="T989">
        <v>0.31106660400000002</v>
      </c>
      <c r="U989">
        <v>0.15770432100000001</v>
      </c>
      <c r="V989">
        <v>-0.180356558</v>
      </c>
      <c r="W989">
        <v>-0.18106982599999999</v>
      </c>
      <c r="X989">
        <v>-0.18097773</v>
      </c>
      <c r="Y989">
        <v>-0.182357928</v>
      </c>
      <c r="Z989">
        <v>1.0109382790000001</v>
      </c>
      <c r="AA989">
        <v>1.38473241</v>
      </c>
      <c r="AB989">
        <v>2.2532619569999999</v>
      </c>
      <c r="AC989">
        <v>2.2542679080000001</v>
      </c>
      <c r="AD989">
        <v>-6.1622492000000001E-2</v>
      </c>
      <c r="AE989">
        <v>7.2299999999999996E-5</v>
      </c>
      <c r="AF989">
        <v>0.12931034499999999</v>
      </c>
      <c r="AG989">
        <v>-0.256263556</v>
      </c>
      <c r="AH989">
        <v>3.4482759000000002E-2</v>
      </c>
      <c r="AI989">
        <v>0.19357565500000001</v>
      </c>
      <c r="AJ989">
        <v>0.98965517199999997</v>
      </c>
      <c r="AK989">
        <v>0.26584907699999999</v>
      </c>
      <c r="AL989">
        <v>2</v>
      </c>
      <c r="AM989">
        <v>0.15220995800000001</v>
      </c>
      <c r="AN989">
        <v>9</v>
      </c>
      <c r="AO989">
        <v>0.31648769700000001</v>
      </c>
      <c r="AP989">
        <v>0.89401341099999998</v>
      </c>
      <c r="AQ989">
        <v>5</v>
      </c>
      <c r="AR989">
        <v>1.097184642</v>
      </c>
      <c r="AS989">
        <v>-0.142612091</v>
      </c>
      <c r="AT989">
        <v>1783774</v>
      </c>
      <c r="AU989">
        <v>19136433</v>
      </c>
      <c r="AV989">
        <v>206</v>
      </c>
      <c r="AW989">
        <v>75</v>
      </c>
      <c r="AX989">
        <v>12.041179830000001</v>
      </c>
      <c r="AY989">
        <v>1.9736842109999999</v>
      </c>
      <c r="AZ989">
        <v>3.8666666670000001</v>
      </c>
      <c r="BA989">
        <v>0</v>
      </c>
      <c r="BB989">
        <v>229</v>
      </c>
      <c r="BC989">
        <v>0.18199009499999999</v>
      </c>
      <c r="BD989">
        <v>1182</v>
      </c>
      <c r="BE989">
        <v>-0.28744042800000003</v>
      </c>
      <c r="BF989">
        <v>1995242</v>
      </c>
      <c r="BG989">
        <v>150</v>
      </c>
      <c r="BH989">
        <v>0.17593052000000001</v>
      </c>
      <c r="BI989">
        <v>-7.8822888999999993E-2</v>
      </c>
      <c r="BJ989">
        <v>574</v>
      </c>
      <c r="BK989">
        <v>2.2205625999999999E-2</v>
      </c>
      <c r="BL989">
        <v>499</v>
      </c>
      <c r="BM989">
        <v>580</v>
      </c>
      <c r="BN989">
        <v>316</v>
      </c>
      <c r="BO989">
        <v>-5.6060199999999998E-2</v>
      </c>
      <c r="BP989">
        <v>10</v>
      </c>
      <c r="BQ989">
        <v>1</v>
      </c>
      <c r="BR989">
        <v>5</v>
      </c>
      <c r="BS989">
        <v>29</v>
      </c>
      <c r="BT989">
        <v>7936669</v>
      </c>
      <c r="BU989">
        <v>241076</v>
      </c>
      <c r="BV989">
        <v>353128</v>
      </c>
      <c r="BW989">
        <v>11775465</v>
      </c>
      <c r="BX989">
        <v>37307899283</v>
      </c>
      <c r="BY989">
        <v>0</v>
      </c>
    </row>
    <row r="990" spans="1:77" x14ac:dyDescent="0.3">
      <c r="A990" t="s">
        <v>2333</v>
      </c>
      <c r="B990" t="s">
        <v>2334</v>
      </c>
      <c r="C990" t="s">
        <v>104</v>
      </c>
      <c r="D990" t="s">
        <v>241</v>
      </c>
      <c r="E990">
        <v>2</v>
      </c>
      <c r="F990">
        <v>0.37329105699999998</v>
      </c>
      <c r="G990">
        <v>70</v>
      </c>
      <c r="H990">
        <v>12</v>
      </c>
      <c r="I990">
        <v>28324</v>
      </c>
      <c r="J990">
        <v>70</v>
      </c>
      <c r="K990">
        <v>-0.54496217700000005</v>
      </c>
      <c r="L990">
        <v>-0.32976137700000002</v>
      </c>
      <c r="M990">
        <v>-0.70098461300000003</v>
      </c>
      <c r="N990">
        <v>-0.55356792300000002</v>
      </c>
      <c r="O990">
        <v>0.98591549300000003</v>
      </c>
      <c r="P990">
        <v>1.3240800000000001E-4</v>
      </c>
      <c r="Q990">
        <v>0.171428571</v>
      </c>
      <c r="R990">
        <v>0</v>
      </c>
      <c r="S990">
        <v>-0.59774142500000005</v>
      </c>
      <c r="T990">
        <v>-0.57464601199999998</v>
      </c>
      <c r="U990">
        <v>-0.57240476100000004</v>
      </c>
      <c r="V990">
        <v>-0.180356558</v>
      </c>
      <c r="W990">
        <v>-0.18210678399999999</v>
      </c>
      <c r="X990">
        <v>-0.182205808</v>
      </c>
      <c r="Y990">
        <v>-0.18490140199999999</v>
      </c>
      <c r="Z990">
        <v>-0.511559129</v>
      </c>
      <c r="AA990">
        <v>-0.50771022300000002</v>
      </c>
      <c r="AB990">
        <v>-0.51176166099999998</v>
      </c>
      <c r="AC990">
        <v>-0.52062864099999995</v>
      </c>
      <c r="AD990">
        <v>-0.42745124200000001</v>
      </c>
      <c r="AE990">
        <v>2.5624600000000001E-4</v>
      </c>
      <c r="AF990">
        <v>0.54744525499999996</v>
      </c>
      <c r="AG990">
        <v>0.39513086400000003</v>
      </c>
      <c r="AH990">
        <v>3.4482759000000002E-2</v>
      </c>
      <c r="AI990">
        <v>0.28947368400000001</v>
      </c>
      <c r="AJ990">
        <v>1</v>
      </c>
      <c r="AK990">
        <v>0.74745972400000005</v>
      </c>
      <c r="AL990">
        <v>2</v>
      </c>
      <c r="AM990">
        <v>0.15220995800000001</v>
      </c>
      <c r="AN990">
        <v>10</v>
      </c>
      <c r="AO990">
        <v>1.0664585419999999</v>
      </c>
      <c r="AP990">
        <v>0.42592055400000001</v>
      </c>
      <c r="AQ990">
        <v>6</v>
      </c>
      <c r="AR990">
        <v>-0.59682311200000004</v>
      </c>
      <c r="AS990">
        <v>-0.20790808499999999</v>
      </c>
      <c r="AT990">
        <v>211444</v>
      </c>
      <c r="AU990">
        <v>566432</v>
      </c>
      <c r="AV990">
        <v>47</v>
      </c>
      <c r="AW990">
        <v>75</v>
      </c>
      <c r="AX990">
        <v>19.99830532</v>
      </c>
      <c r="AY990">
        <v>6.25</v>
      </c>
      <c r="AZ990">
        <v>4.7241379309999996</v>
      </c>
      <c r="BA990">
        <v>0</v>
      </c>
      <c r="BB990">
        <v>22</v>
      </c>
      <c r="BC990">
        <v>-0.114169539</v>
      </c>
      <c r="BD990">
        <v>75</v>
      </c>
      <c r="BE990">
        <v>-1.2014564E-2</v>
      </c>
      <c r="BF990">
        <v>496439</v>
      </c>
      <c r="BG990">
        <v>29</v>
      </c>
      <c r="BH990">
        <v>0.17593052000000001</v>
      </c>
      <c r="BI990">
        <v>-7.8822888999999993E-2</v>
      </c>
      <c r="BJ990">
        <v>137</v>
      </c>
      <c r="BK990">
        <v>0.205723195</v>
      </c>
      <c r="BL990">
        <v>125</v>
      </c>
      <c r="BM990">
        <v>137</v>
      </c>
      <c r="BN990">
        <v>601</v>
      </c>
      <c r="BO990">
        <v>-5.6060199999999998E-2</v>
      </c>
      <c r="BP990">
        <v>8</v>
      </c>
      <c r="BQ990">
        <v>1</v>
      </c>
      <c r="BR990">
        <v>6</v>
      </c>
      <c r="BS990">
        <v>29</v>
      </c>
      <c r="BT990">
        <v>534642</v>
      </c>
      <c r="BU990">
        <v>224136</v>
      </c>
      <c r="BV990">
        <v>474528</v>
      </c>
      <c r="BW990">
        <v>2616388</v>
      </c>
      <c r="BX990">
        <v>58871963509</v>
      </c>
      <c r="BY990">
        <v>0</v>
      </c>
    </row>
    <row r="991" spans="1:77" x14ac:dyDescent="0.3">
      <c r="A991" t="s">
        <v>2335</v>
      </c>
      <c r="B991" t="s">
        <v>2336</v>
      </c>
      <c r="C991" t="s">
        <v>100</v>
      </c>
      <c r="D991" t="s">
        <v>2337</v>
      </c>
      <c r="E991">
        <v>2</v>
      </c>
      <c r="F991">
        <v>9.3213059000000001E-2</v>
      </c>
      <c r="G991">
        <v>281</v>
      </c>
      <c r="H991">
        <v>52</v>
      </c>
      <c r="I991">
        <v>1588715</v>
      </c>
      <c r="J991">
        <v>280</v>
      </c>
      <c r="K991">
        <v>0.14415229700000001</v>
      </c>
      <c r="L991">
        <v>0.21165204000000001</v>
      </c>
      <c r="M991">
        <v>0.77235144600000005</v>
      </c>
      <c r="N991">
        <v>0.131496481</v>
      </c>
      <c r="O991">
        <v>1</v>
      </c>
      <c r="P991">
        <v>1.6399999999999999E-5</v>
      </c>
      <c r="Q991">
        <v>0.18505338099999999</v>
      </c>
      <c r="R991">
        <v>0</v>
      </c>
      <c r="S991">
        <v>0.44895626500000002</v>
      </c>
      <c r="T991">
        <v>0.31065144300000003</v>
      </c>
      <c r="U991">
        <v>0.15734092299999999</v>
      </c>
      <c r="V991">
        <v>-0.179694048</v>
      </c>
      <c r="W991">
        <v>-0.18110587</v>
      </c>
      <c r="X991">
        <v>-0.18120504900000001</v>
      </c>
      <c r="Y991">
        <v>-0.18280027099999999</v>
      </c>
      <c r="Z991">
        <v>-0.26884215099999997</v>
      </c>
      <c r="AA991">
        <v>-1.9721870999999998E-2</v>
      </c>
      <c r="AB991">
        <v>-0.53174376499999998</v>
      </c>
      <c r="AC991">
        <v>-0.54279436800000003</v>
      </c>
      <c r="AD991">
        <v>-0.270235581</v>
      </c>
      <c r="AE991">
        <v>1.047283E-3</v>
      </c>
      <c r="AF991">
        <v>0.63052208799999998</v>
      </c>
      <c r="AG991">
        <v>-0.66172483199999999</v>
      </c>
      <c r="AH991">
        <v>3.4482759000000002E-2</v>
      </c>
      <c r="AI991">
        <v>0.80882352899999999</v>
      </c>
      <c r="AJ991">
        <v>1</v>
      </c>
      <c r="AK991">
        <v>0.26584907699999999</v>
      </c>
      <c r="AL991">
        <v>2</v>
      </c>
      <c r="AM991">
        <v>0.15220995800000001</v>
      </c>
      <c r="AN991">
        <v>9</v>
      </c>
      <c r="AO991">
        <v>0.31648769700000001</v>
      </c>
      <c r="AP991">
        <v>0.89397828099999999</v>
      </c>
      <c r="AQ991">
        <v>5</v>
      </c>
      <c r="AR991">
        <v>0.42183886700000001</v>
      </c>
      <c r="AS991">
        <v>-0.120918711</v>
      </c>
      <c r="AT991">
        <v>1783037</v>
      </c>
      <c r="AU991">
        <v>19128618</v>
      </c>
      <c r="AV991">
        <v>88</v>
      </c>
      <c r="AW991">
        <v>314</v>
      </c>
      <c r="AX991">
        <v>12.04030805</v>
      </c>
      <c r="AY991">
        <v>6.038461538</v>
      </c>
      <c r="AZ991">
        <v>6.1481481479999998</v>
      </c>
      <c r="BA991">
        <v>0</v>
      </c>
      <c r="BB991">
        <v>55</v>
      </c>
      <c r="BC991">
        <v>0.18199009499999999</v>
      </c>
      <c r="BD991">
        <v>67</v>
      </c>
      <c r="BE991">
        <v>-4.8237375999999998E-2</v>
      </c>
      <c r="BF991">
        <v>1994496</v>
      </c>
      <c r="BG991">
        <v>81</v>
      </c>
      <c r="BH991">
        <v>0.17593052000000001</v>
      </c>
      <c r="BI991">
        <v>-7.8822888999999993E-2</v>
      </c>
      <c r="BJ991">
        <v>498</v>
      </c>
      <c r="BK991">
        <v>2.2205625999999999E-2</v>
      </c>
      <c r="BL991">
        <v>486</v>
      </c>
      <c r="BM991">
        <v>498</v>
      </c>
      <c r="BN991">
        <v>648</v>
      </c>
      <c r="BO991">
        <v>-5.6060199999999998E-2</v>
      </c>
      <c r="BP991">
        <v>10</v>
      </c>
      <c r="BQ991">
        <v>1</v>
      </c>
      <c r="BR991">
        <v>5</v>
      </c>
      <c r="BS991">
        <v>29</v>
      </c>
      <c r="BT991">
        <v>475515</v>
      </c>
      <c r="BU991">
        <v>246704</v>
      </c>
      <c r="BV991">
        <v>458562</v>
      </c>
      <c r="BW991">
        <v>8124039</v>
      </c>
      <c r="BX991">
        <v>23885320381</v>
      </c>
      <c r="BY991">
        <v>0</v>
      </c>
    </row>
    <row r="992" spans="1:77" x14ac:dyDescent="0.3">
      <c r="A992" t="s">
        <v>2338</v>
      </c>
      <c r="B992" t="s">
        <v>2339</v>
      </c>
      <c r="C992" t="s">
        <v>1475</v>
      </c>
      <c r="D992" t="s">
        <v>361</v>
      </c>
      <c r="E992">
        <v>2</v>
      </c>
      <c r="F992">
        <v>0.93102032800000001</v>
      </c>
      <c r="G992">
        <v>154</v>
      </c>
      <c r="H992">
        <v>2</v>
      </c>
      <c r="I992">
        <v>37335</v>
      </c>
      <c r="J992">
        <v>153</v>
      </c>
      <c r="K992">
        <v>-0.27062276600000001</v>
      </c>
      <c r="L992">
        <v>-0.465114731</v>
      </c>
      <c r="M992">
        <v>-0.692476341</v>
      </c>
      <c r="N992">
        <v>-0.282804373</v>
      </c>
      <c r="O992">
        <v>1</v>
      </c>
      <c r="P992">
        <v>2.5700000000000001E-5</v>
      </c>
      <c r="Q992">
        <v>1.2987013E-2</v>
      </c>
      <c r="R992">
        <v>0</v>
      </c>
      <c r="S992">
        <v>-0.62308809300000001</v>
      </c>
      <c r="T992">
        <v>-0.63242888399999997</v>
      </c>
      <c r="U992">
        <v>-0.2826707</v>
      </c>
      <c r="V992">
        <v>-0.180556143</v>
      </c>
      <c r="W992">
        <v>-0.179958009</v>
      </c>
      <c r="X992">
        <v>-0.179877173</v>
      </c>
      <c r="Y992">
        <v>-0.18016949199999999</v>
      </c>
      <c r="Z992">
        <v>1.0550686380000001</v>
      </c>
      <c r="AA992">
        <v>-1.0552093490000001</v>
      </c>
      <c r="AB992">
        <v>1.9884990810000001</v>
      </c>
      <c r="AC992">
        <v>1.9952433940000001</v>
      </c>
      <c r="AD992">
        <v>0.183271133</v>
      </c>
      <c r="AE992">
        <v>1.3111199999999999E-4</v>
      </c>
      <c r="AF992">
        <v>3.0706240000000001E-3</v>
      </c>
      <c r="AG992">
        <v>-0.76381847800000002</v>
      </c>
      <c r="AH992">
        <v>3.7037037000000002E-2</v>
      </c>
      <c r="AI992">
        <v>0.2181987</v>
      </c>
      <c r="AJ992">
        <v>0.972364381</v>
      </c>
      <c r="AK992">
        <v>-0.21576157000000001</v>
      </c>
      <c r="AL992">
        <v>2</v>
      </c>
      <c r="AM992">
        <v>0.15220995800000001</v>
      </c>
      <c r="AN992">
        <v>8</v>
      </c>
      <c r="AO992">
        <v>-0.43348314900000001</v>
      </c>
      <c r="AP992">
        <v>9.9766316999999993E-2</v>
      </c>
      <c r="AQ992">
        <v>4</v>
      </c>
      <c r="AR992">
        <v>0.883026058</v>
      </c>
      <c r="AS992">
        <v>-0.28189993299999999</v>
      </c>
      <c r="AT992">
        <v>108867</v>
      </c>
      <c r="AU992">
        <v>116933</v>
      </c>
      <c r="AV992">
        <v>1</v>
      </c>
      <c r="AW992">
        <v>3</v>
      </c>
      <c r="AX992">
        <v>3.1319941070000001</v>
      </c>
      <c r="AY992">
        <v>1.5</v>
      </c>
      <c r="AZ992">
        <v>4.2294372290000002</v>
      </c>
      <c r="BA992">
        <v>0</v>
      </c>
      <c r="BB992">
        <v>235</v>
      </c>
      <c r="BC992">
        <v>3.3910278000000002E-2</v>
      </c>
      <c r="BD992">
        <v>1076</v>
      </c>
      <c r="BE992">
        <v>-0.25219998399999999</v>
      </c>
      <c r="BF992">
        <v>1091219</v>
      </c>
      <c r="BG992">
        <v>231</v>
      </c>
      <c r="BH992">
        <v>9.9583310000000008E-3</v>
      </c>
      <c r="BI992">
        <v>-7.8822888999999993E-2</v>
      </c>
      <c r="BJ992">
        <v>950</v>
      </c>
      <c r="BK992">
        <v>-0.16131194400000001</v>
      </c>
      <c r="BL992">
        <v>900</v>
      </c>
      <c r="BM992">
        <v>977</v>
      </c>
      <c r="BN992">
        <v>726</v>
      </c>
      <c r="BO992">
        <v>-5.6060199999999998E-2</v>
      </c>
      <c r="BP992">
        <v>9</v>
      </c>
      <c r="BQ992">
        <v>1</v>
      </c>
      <c r="BR992">
        <v>4</v>
      </c>
      <c r="BS992">
        <v>27</v>
      </c>
      <c r="BT992">
        <v>7245722</v>
      </c>
      <c r="BU992">
        <v>204940</v>
      </c>
      <c r="BV992">
        <v>368661</v>
      </c>
      <c r="BW992">
        <v>10617563</v>
      </c>
      <c r="BX992">
        <v>20505564798</v>
      </c>
      <c r="BY992">
        <v>0</v>
      </c>
    </row>
    <row r="993" spans="1:77" x14ac:dyDescent="0.3">
      <c r="A993" t="s">
        <v>2340</v>
      </c>
      <c r="B993" t="s">
        <v>2341</v>
      </c>
      <c r="C993" t="s">
        <v>100</v>
      </c>
      <c r="D993" t="s">
        <v>2342</v>
      </c>
      <c r="E993">
        <v>2</v>
      </c>
      <c r="F993">
        <v>9.3212848000000001E-2</v>
      </c>
      <c r="G993">
        <v>281</v>
      </c>
      <c r="H993">
        <v>4</v>
      </c>
      <c r="I993">
        <v>1589577</v>
      </c>
      <c r="J993">
        <v>280</v>
      </c>
      <c r="K993">
        <v>0.14415229700000001</v>
      </c>
      <c r="L993">
        <v>-0.43804406000000001</v>
      </c>
      <c r="M993">
        <v>0.77316535500000005</v>
      </c>
      <c r="N993">
        <v>0.131496481</v>
      </c>
      <c r="O993">
        <v>1</v>
      </c>
      <c r="P993">
        <v>7.3099999999999997E-7</v>
      </c>
      <c r="Q993">
        <v>1.4234874999999999E-2</v>
      </c>
      <c r="R993">
        <v>0</v>
      </c>
      <c r="S993">
        <v>0.44967798399999998</v>
      </c>
      <c r="T993">
        <v>0.31132122099999998</v>
      </c>
      <c r="U993">
        <v>0.15792888699999999</v>
      </c>
      <c r="V993">
        <v>-0.18052565100000001</v>
      </c>
      <c r="W993">
        <v>-0.1823785</v>
      </c>
      <c r="X993">
        <v>-0.182496888</v>
      </c>
      <c r="Y993">
        <v>-0.185518354</v>
      </c>
      <c r="Z993">
        <v>-0.62188502800000001</v>
      </c>
      <c r="AA993">
        <v>2.3845134240000001</v>
      </c>
      <c r="AB993">
        <v>1.389035966</v>
      </c>
      <c r="AC993">
        <v>1.4173798559999999</v>
      </c>
      <c r="AD993">
        <v>-0.47884866999999998</v>
      </c>
      <c r="AE993">
        <v>5.4299999999999997E-6</v>
      </c>
      <c r="AF993">
        <v>0.4375</v>
      </c>
      <c r="AG993">
        <v>0.40051267400000001</v>
      </c>
      <c r="AH993">
        <v>3.4482759000000002E-2</v>
      </c>
      <c r="AI993">
        <v>8.3632020000000001E-3</v>
      </c>
      <c r="AJ993">
        <v>0.96875</v>
      </c>
      <c r="AK993">
        <v>0.26584907699999999</v>
      </c>
      <c r="AL993">
        <v>2</v>
      </c>
      <c r="AM993">
        <v>0.15220995800000001</v>
      </c>
      <c r="AN993">
        <v>9</v>
      </c>
      <c r="AO993">
        <v>0.31648769700000001</v>
      </c>
      <c r="AP993">
        <v>0.89403338399999999</v>
      </c>
      <c r="AQ993">
        <v>5</v>
      </c>
      <c r="AR993">
        <v>0.293494121</v>
      </c>
      <c r="AS993">
        <v>-0.102463149</v>
      </c>
      <c r="AT993">
        <v>1784226</v>
      </c>
      <c r="AU993">
        <v>19141417</v>
      </c>
      <c r="AV993">
        <v>290</v>
      </c>
      <c r="AW993">
        <v>14</v>
      </c>
      <c r="AX993">
        <v>12.04183063</v>
      </c>
      <c r="AY993">
        <v>3.5</v>
      </c>
      <c r="AZ993">
        <v>2.6666666669999999</v>
      </c>
      <c r="BA993">
        <v>0</v>
      </c>
      <c r="BB993">
        <v>7</v>
      </c>
      <c r="BC993">
        <v>0.18199009499999999</v>
      </c>
      <c r="BD993">
        <v>836</v>
      </c>
      <c r="BE993">
        <v>-0.28744042800000003</v>
      </c>
      <c r="BF993">
        <v>1995703</v>
      </c>
      <c r="BG993">
        <v>12</v>
      </c>
      <c r="BH993">
        <v>0.17593052000000001</v>
      </c>
      <c r="BI993">
        <v>-7.8822888999999993E-2</v>
      </c>
      <c r="BJ993">
        <v>31</v>
      </c>
      <c r="BK993">
        <v>2.2205625999999999E-2</v>
      </c>
      <c r="BL993">
        <v>27</v>
      </c>
      <c r="BM993">
        <v>32</v>
      </c>
      <c r="BN993">
        <v>82</v>
      </c>
      <c r="BO993">
        <v>-5.6060199999999998E-2</v>
      </c>
      <c r="BP993">
        <v>10</v>
      </c>
      <c r="BQ993">
        <v>1</v>
      </c>
      <c r="BR993">
        <v>5</v>
      </c>
      <c r="BS993">
        <v>29</v>
      </c>
      <c r="BT993">
        <v>5704273</v>
      </c>
      <c r="BU993">
        <v>251492</v>
      </c>
      <c r="BV993">
        <v>353128</v>
      </c>
      <c r="BW993">
        <v>7430111</v>
      </c>
      <c r="BX993">
        <v>59050125453</v>
      </c>
      <c r="BY993">
        <v>0</v>
      </c>
    </row>
    <row r="994" spans="1:77" x14ac:dyDescent="0.3">
      <c r="A994" t="s">
        <v>2343</v>
      </c>
      <c r="B994" t="s">
        <v>2344</v>
      </c>
      <c r="C994" t="s">
        <v>135</v>
      </c>
      <c r="D994" t="s">
        <v>1263</v>
      </c>
      <c r="E994">
        <v>2</v>
      </c>
      <c r="F994">
        <v>0.10466935500000001</v>
      </c>
      <c r="G994">
        <v>1348</v>
      </c>
      <c r="H994">
        <v>15</v>
      </c>
      <c r="I994">
        <v>3836006</v>
      </c>
      <c r="J994">
        <v>1347</v>
      </c>
      <c r="K994">
        <v>3.6289160109999998</v>
      </c>
      <c r="L994">
        <v>-0.28915537000000002</v>
      </c>
      <c r="M994">
        <v>2.894265034</v>
      </c>
      <c r="N994">
        <v>3.6122760980000002</v>
      </c>
      <c r="O994">
        <v>1</v>
      </c>
      <c r="P994">
        <v>6.7299999999999995E-7</v>
      </c>
      <c r="Q994">
        <v>1.1127596E-2</v>
      </c>
      <c r="R994">
        <v>0</v>
      </c>
      <c r="S994">
        <v>3.477656713</v>
      </c>
      <c r="T994">
        <v>3.6009865259999998</v>
      </c>
      <c r="U994">
        <v>3.5719010149999999</v>
      </c>
      <c r="V994">
        <v>-0.18042863100000001</v>
      </c>
      <c r="W994">
        <v>-0.18087297099999999</v>
      </c>
      <c r="X994">
        <v>-0.18091397000000001</v>
      </c>
      <c r="Y994">
        <v>-0.182189139</v>
      </c>
      <c r="Z994">
        <v>-0.33503769</v>
      </c>
      <c r="AA994">
        <v>-0.72194901099999997</v>
      </c>
      <c r="AB994">
        <v>-0.47429521699999999</v>
      </c>
      <c r="AC994">
        <v>-0.48132062399999997</v>
      </c>
      <c r="AD994">
        <v>-8.2786138999999995E-2</v>
      </c>
      <c r="AE994">
        <v>9.4292900000000001E-4</v>
      </c>
      <c r="AF994">
        <v>8.1260365000000001E-2</v>
      </c>
      <c r="AG994">
        <v>0.232348622</v>
      </c>
      <c r="AH994">
        <v>0.04</v>
      </c>
      <c r="AI994">
        <v>0.50549450500000004</v>
      </c>
      <c r="AJ994">
        <v>1</v>
      </c>
      <c r="AK994">
        <v>-0.69737221699999996</v>
      </c>
      <c r="AL994">
        <v>3</v>
      </c>
      <c r="AM994">
        <v>1.8818685719999999</v>
      </c>
      <c r="AN994">
        <v>7</v>
      </c>
      <c r="AO994">
        <v>-0.43348314900000001</v>
      </c>
      <c r="AP994">
        <v>0.84673797500000003</v>
      </c>
      <c r="AQ994">
        <v>4</v>
      </c>
      <c r="AR994">
        <v>-0.34725860200000003</v>
      </c>
      <c r="AS994">
        <v>-0.33723578300000001</v>
      </c>
      <c r="AT994">
        <v>7624088</v>
      </c>
      <c r="AU994">
        <v>72839734</v>
      </c>
      <c r="AV994">
        <v>29</v>
      </c>
      <c r="AW994">
        <v>49</v>
      </c>
      <c r="AX994">
        <v>18.98843068</v>
      </c>
      <c r="AY994">
        <v>3.266666667</v>
      </c>
      <c r="AZ994">
        <v>4.2167832169999997</v>
      </c>
      <c r="BA994">
        <v>0</v>
      </c>
      <c r="BB994">
        <v>46</v>
      </c>
      <c r="BC994">
        <v>-0.26224935599999999</v>
      </c>
      <c r="BD994">
        <v>90</v>
      </c>
      <c r="BE994">
        <v>-0.40408804599999998</v>
      </c>
      <c r="BF994">
        <v>9004069</v>
      </c>
      <c r="BG994">
        <v>143</v>
      </c>
      <c r="BH994">
        <v>-0.15601385800000001</v>
      </c>
      <c r="BI994">
        <v>-7.8822888999999993E-2</v>
      </c>
      <c r="BJ994">
        <v>603</v>
      </c>
      <c r="BK994">
        <v>-0.16131194400000001</v>
      </c>
      <c r="BL994">
        <v>570</v>
      </c>
      <c r="BM994">
        <v>603</v>
      </c>
      <c r="BN994">
        <v>555</v>
      </c>
      <c r="BO994">
        <v>-5.6060199999999998E-2</v>
      </c>
      <c r="BP994">
        <v>7</v>
      </c>
      <c r="BQ994">
        <v>1</v>
      </c>
      <c r="BR994">
        <v>4</v>
      </c>
      <c r="BS994">
        <v>25</v>
      </c>
      <c r="BT994">
        <v>639496</v>
      </c>
      <c r="BU994">
        <v>190584</v>
      </c>
      <c r="BV994">
        <v>301713</v>
      </c>
      <c r="BW994">
        <v>3965721</v>
      </c>
      <c r="BX994">
        <v>53483144349</v>
      </c>
      <c r="BY994">
        <v>0</v>
      </c>
    </row>
    <row r="995" spans="1:77" x14ac:dyDescent="0.3">
      <c r="A995" t="s">
        <v>2345</v>
      </c>
      <c r="B995" t="s">
        <v>2346</v>
      </c>
      <c r="C995" t="s">
        <v>2347</v>
      </c>
      <c r="D995" t="s">
        <v>628</v>
      </c>
      <c r="E995">
        <v>2</v>
      </c>
      <c r="F995">
        <v>0.90163934400000001</v>
      </c>
      <c r="G995">
        <v>14</v>
      </c>
      <c r="H995">
        <v>4</v>
      </c>
      <c r="I995">
        <v>13</v>
      </c>
      <c r="J995">
        <v>94</v>
      </c>
      <c r="K995">
        <v>-0.72785511800000002</v>
      </c>
      <c r="L995">
        <v>-0.43804406000000001</v>
      </c>
      <c r="M995">
        <v>-0.72771612900000004</v>
      </c>
      <c r="N995">
        <v>-0.47527484800000003</v>
      </c>
      <c r="O995">
        <v>0.147368421</v>
      </c>
      <c r="P995">
        <v>0.26229508200000001</v>
      </c>
      <c r="Q995">
        <v>0.28571428599999998</v>
      </c>
      <c r="R995">
        <v>0</v>
      </c>
      <c r="S995">
        <v>-0.62967835400000005</v>
      </c>
      <c r="T995">
        <v>-0.69372400700000003</v>
      </c>
      <c r="U995">
        <v>-0.48891343799999998</v>
      </c>
      <c r="V995">
        <v>-0.18052010700000001</v>
      </c>
      <c r="W995">
        <v>-0.18216500799999999</v>
      </c>
      <c r="X995">
        <v>-0.18225848</v>
      </c>
      <c r="Y995">
        <v>-0.18504108899999999</v>
      </c>
      <c r="Z995">
        <v>-0.49684900900000001</v>
      </c>
      <c r="AA995">
        <v>-1.0552093490000001</v>
      </c>
      <c r="AB995">
        <v>-0.40186009</v>
      </c>
      <c r="AC995">
        <v>-0.40370140500000001</v>
      </c>
      <c r="AD995">
        <v>-0.418381108</v>
      </c>
      <c r="AE995">
        <v>1.3348400000000001E-4</v>
      </c>
      <c r="AF995">
        <v>0.13559321999999999</v>
      </c>
      <c r="AG995">
        <v>-0.65775446400000004</v>
      </c>
      <c r="AH995">
        <v>3.3333333E-2</v>
      </c>
      <c r="AI995">
        <v>0.2</v>
      </c>
      <c r="AJ995">
        <v>0.95762711899999997</v>
      </c>
      <c r="AK995">
        <v>0.74745972400000005</v>
      </c>
      <c r="AL995">
        <v>2</v>
      </c>
      <c r="AM995">
        <v>0.15220995800000001</v>
      </c>
      <c r="AN995">
        <v>10</v>
      </c>
      <c r="AO995">
        <v>1.0664585419999999</v>
      </c>
      <c r="AP995">
        <v>8.2399999999999997E-5</v>
      </c>
      <c r="AQ995">
        <v>6</v>
      </c>
      <c r="AR995">
        <v>-0.93750834500000002</v>
      </c>
      <c r="AS995">
        <v>-0.25749295300000002</v>
      </c>
      <c r="AT995">
        <v>55</v>
      </c>
      <c r="AU995">
        <v>61</v>
      </c>
      <c r="AV995">
        <v>1</v>
      </c>
      <c r="AW995">
        <v>16</v>
      </c>
      <c r="AX995">
        <v>4.692307692</v>
      </c>
      <c r="AY995">
        <v>4</v>
      </c>
      <c r="AZ995">
        <v>3.6875</v>
      </c>
      <c r="BA995">
        <v>0</v>
      </c>
      <c r="BB995">
        <v>24</v>
      </c>
      <c r="BC995">
        <v>0.18199009499999999</v>
      </c>
      <c r="BD995">
        <v>119</v>
      </c>
      <c r="BE995">
        <v>-0.369843582</v>
      </c>
      <c r="BF995">
        <v>667834</v>
      </c>
      <c r="BG995">
        <v>32</v>
      </c>
      <c r="BH995">
        <v>0.25891661500000002</v>
      </c>
      <c r="BI995">
        <v>-7.8822888999999993E-2</v>
      </c>
      <c r="BJ995">
        <v>113</v>
      </c>
      <c r="BK995">
        <v>2.2205625999999999E-2</v>
      </c>
      <c r="BL995">
        <v>104</v>
      </c>
      <c r="BM995">
        <v>118</v>
      </c>
      <c r="BN995">
        <v>910</v>
      </c>
      <c r="BO995">
        <v>-5.6060199999999998E-2</v>
      </c>
      <c r="BP995">
        <v>10</v>
      </c>
      <c r="BQ995">
        <v>1</v>
      </c>
      <c r="BR995">
        <v>5</v>
      </c>
      <c r="BS995">
        <v>30</v>
      </c>
      <c r="BT995">
        <v>846545</v>
      </c>
      <c r="BU995">
        <v>211272</v>
      </c>
      <c r="BV995">
        <v>316807</v>
      </c>
      <c r="BW995">
        <v>774388</v>
      </c>
      <c r="BX995">
        <v>24016757311</v>
      </c>
      <c r="BY995">
        <v>0</v>
      </c>
    </row>
    <row r="996" spans="1:77" x14ac:dyDescent="0.3">
      <c r="A996" t="s">
        <v>2348</v>
      </c>
      <c r="B996" t="s">
        <v>2349</v>
      </c>
      <c r="C996" t="s">
        <v>100</v>
      </c>
      <c r="D996" t="s">
        <v>1036</v>
      </c>
      <c r="E996">
        <v>0</v>
      </c>
      <c r="F996">
        <v>9.3213757999999994E-2</v>
      </c>
      <c r="G996">
        <v>281</v>
      </c>
      <c r="H996">
        <v>16</v>
      </c>
      <c r="I996">
        <v>1588780</v>
      </c>
      <c r="J996">
        <v>280</v>
      </c>
      <c r="K996">
        <v>0.14415229700000001</v>
      </c>
      <c r="L996">
        <v>-0.27562003499999999</v>
      </c>
      <c r="M996">
        <v>0.77241282</v>
      </c>
      <c r="N996">
        <v>0.131496481</v>
      </c>
      <c r="O996">
        <v>1</v>
      </c>
      <c r="P996">
        <v>4.0799999999999999E-6</v>
      </c>
      <c r="Q996">
        <v>5.6939502000000003E-2</v>
      </c>
      <c r="R996">
        <v>0</v>
      </c>
      <c r="S996">
        <v>0.44901834899999998</v>
      </c>
      <c r="T996">
        <v>0.31071678699999999</v>
      </c>
      <c r="U996">
        <v>0.15739743</v>
      </c>
      <c r="V996">
        <v>-0.18034824199999999</v>
      </c>
      <c r="W996">
        <v>-0.182140055</v>
      </c>
      <c r="X996">
        <v>-0.182244619</v>
      </c>
      <c r="Y996">
        <v>-0.18498288600000001</v>
      </c>
      <c r="Z996">
        <v>-0.53362430900000002</v>
      </c>
      <c r="AA996">
        <v>0.30163631200000002</v>
      </c>
      <c r="AB996">
        <v>-0.52425047599999997</v>
      </c>
      <c r="AC996">
        <v>-0.53362997000000001</v>
      </c>
      <c r="AD996">
        <v>-0.418381108</v>
      </c>
      <c r="AE996">
        <v>2.4601899999999999E-4</v>
      </c>
      <c r="AF996">
        <v>0.634146341</v>
      </c>
      <c r="AG996">
        <v>0.204915085</v>
      </c>
      <c r="AH996">
        <v>0.04</v>
      </c>
      <c r="AI996">
        <v>0.26760563399999998</v>
      </c>
      <c r="AJ996">
        <v>1</v>
      </c>
      <c r="AK996">
        <v>0.26584907699999999</v>
      </c>
      <c r="AL996">
        <v>1</v>
      </c>
      <c r="AM996">
        <v>-1.5774486560000001</v>
      </c>
      <c r="AN996">
        <v>9</v>
      </c>
      <c r="AO996">
        <v>-0.43348314900000001</v>
      </c>
      <c r="AP996">
        <v>0.89398444700000002</v>
      </c>
      <c r="AQ996">
        <v>4</v>
      </c>
      <c r="AR996">
        <v>0.31837043100000001</v>
      </c>
      <c r="AS996">
        <v>2.2142730999999999E-2</v>
      </c>
      <c r="AT996">
        <v>1783153</v>
      </c>
      <c r="AU996">
        <v>19129719</v>
      </c>
      <c r="AV996">
        <v>115</v>
      </c>
      <c r="AW996">
        <v>78</v>
      </c>
      <c r="AX996">
        <v>12.04050844</v>
      </c>
      <c r="AY996">
        <v>4.875</v>
      </c>
      <c r="AZ996">
        <v>3.84375</v>
      </c>
      <c r="BA996">
        <v>0</v>
      </c>
      <c r="BB996">
        <v>19</v>
      </c>
      <c r="BC996">
        <v>-0.26224935599999999</v>
      </c>
      <c r="BD996">
        <v>70</v>
      </c>
      <c r="BE996">
        <v>-0.28744042800000003</v>
      </c>
      <c r="BF996">
        <v>1994612</v>
      </c>
      <c r="BG996">
        <v>32</v>
      </c>
      <c r="BH996">
        <v>-0.15601385800000001</v>
      </c>
      <c r="BI996">
        <v>-7.8822888999999993E-2</v>
      </c>
      <c r="BJ996">
        <v>123</v>
      </c>
      <c r="BK996">
        <v>2.2205625999999999E-2</v>
      </c>
      <c r="BL996">
        <v>113</v>
      </c>
      <c r="BM996">
        <v>123</v>
      </c>
      <c r="BN996">
        <v>575</v>
      </c>
      <c r="BO996">
        <v>-5.6060199999999998E-2</v>
      </c>
      <c r="BP996">
        <v>7</v>
      </c>
      <c r="BQ996">
        <v>1</v>
      </c>
      <c r="BR996">
        <v>5</v>
      </c>
      <c r="BS996">
        <v>25</v>
      </c>
      <c r="BT996">
        <v>499961</v>
      </c>
      <c r="BU996">
        <v>283819</v>
      </c>
      <c r="BV996">
        <v>353128</v>
      </c>
      <c r="BW996">
        <v>7564611</v>
      </c>
      <c r="BX996">
        <v>52574971772</v>
      </c>
      <c r="BY996">
        <v>0</v>
      </c>
    </row>
    <row r="997" spans="1:77" x14ac:dyDescent="0.3">
      <c r="A997" t="s">
        <v>2350</v>
      </c>
      <c r="B997" t="s">
        <v>2349</v>
      </c>
      <c r="C997" t="s">
        <v>100</v>
      </c>
      <c r="D997" t="s">
        <v>2351</v>
      </c>
      <c r="E997">
        <v>0</v>
      </c>
      <c r="F997">
        <v>9.3213789000000005E-2</v>
      </c>
      <c r="G997">
        <v>281</v>
      </c>
      <c r="H997">
        <v>16</v>
      </c>
      <c r="I997">
        <v>1588784</v>
      </c>
      <c r="J997">
        <v>280</v>
      </c>
      <c r="K997">
        <v>0.14415229700000001</v>
      </c>
      <c r="L997">
        <v>-0.27562003499999999</v>
      </c>
      <c r="M997">
        <v>0.77241659699999998</v>
      </c>
      <c r="N997">
        <v>0.131496481</v>
      </c>
      <c r="O997">
        <v>1</v>
      </c>
      <c r="P997">
        <v>4.1300000000000003E-6</v>
      </c>
      <c r="Q997">
        <v>5.6939502000000003E-2</v>
      </c>
      <c r="R997">
        <v>0</v>
      </c>
      <c r="S997">
        <v>0.44902162000000001</v>
      </c>
      <c r="T997">
        <v>0.31072016699999999</v>
      </c>
      <c r="U997">
        <v>0.15740035299999999</v>
      </c>
      <c r="V997">
        <v>-0.18034547000000001</v>
      </c>
      <c r="W997">
        <v>-0.18213728200000001</v>
      </c>
      <c r="X997">
        <v>-0.18224184700000001</v>
      </c>
      <c r="Y997">
        <v>-0.184977066</v>
      </c>
      <c r="Z997">
        <v>-0.53362430900000002</v>
      </c>
      <c r="AA997">
        <v>0.34924493200000001</v>
      </c>
      <c r="AB997">
        <v>-0.52425047599999997</v>
      </c>
      <c r="AC997">
        <v>-0.533627721</v>
      </c>
      <c r="AD997">
        <v>-0.418381108</v>
      </c>
      <c r="AE997">
        <v>2.4801599999999999E-4</v>
      </c>
      <c r="AF997">
        <v>0.63709677399999998</v>
      </c>
      <c r="AG997">
        <v>0.259539358</v>
      </c>
      <c r="AH997">
        <v>3.4482759000000002E-2</v>
      </c>
      <c r="AI997">
        <v>0.26760563399999998</v>
      </c>
      <c r="AJ997">
        <v>1</v>
      </c>
      <c r="AK997">
        <v>0.26584907699999999</v>
      </c>
      <c r="AL997">
        <v>2</v>
      </c>
      <c r="AM997">
        <v>0.15220995800000001</v>
      </c>
      <c r="AN997">
        <v>9</v>
      </c>
      <c r="AO997">
        <v>0.31648769700000001</v>
      </c>
      <c r="AP997">
        <v>0.89398476599999999</v>
      </c>
      <c r="AQ997">
        <v>5</v>
      </c>
      <c r="AR997">
        <v>0.26104708900000001</v>
      </c>
      <c r="AS997">
        <v>-0.161113907</v>
      </c>
      <c r="AT997">
        <v>1783159</v>
      </c>
      <c r="AU997">
        <v>19129777</v>
      </c>
      <c r="AV997">
        <v>119</v>
      </c>
      <c r="AW997">
        <v>79</v>
      </c>
      <c r="AX997">
        <v>12.040514630000001</v>
      </c>
      <c r="AY997">
        <v>4.9375</v>
      </c>
      <c r="AZ997">
        <v>3.875</v>
      </c>
      <c r="BA997">
        <v>0</v>
      </c>
      <c r="BB997">
        <v>19</v>
      </c>
      <c r="BC997">
        <v>0.18199009499999999</v>
      </c>
      <c r="BD997">
        <v>70</v>
      </c>
      <c r="BE997">
        <v>-0.25908109299999998</v>
      </c>
      <c r="BF997">
        <v>1994618</v>
      </c>
      <c r="BG997">
        <v>32</v>
      </c>
      <c r="BH997">
        <v>0.17593052000000001</v>
      </c>
      <c r="BI997">
        <v>-7.8822888999999993E-2</v>
      </c>
      <c r="BJ997">
        <v>124</v>
      </c>
      <c r="BK997">
        <v>2.2205625999999999E-2</v>
      </c>
      <c r="BL997">
        <v>114</v>
      </c>
      <c r="BM997">
        <v>124</v>
      </c>
      <c r="BN997">
        <v>564</v>
      </c>
      <c r="BO997">
        <v>-5.6060199999999998E-2</v>
      </c>
      <c r="BP997">
        <v>10</v>
      </c>
      <c r="BQ997">
        <v>1</v>
      </c>
      <c r="BR997">
        <v>5</v>
      </c>
      <c r="BS997">
        <v>29</v>
      </c>
      <c r="BT997">
        <v>499967</v>
      </c>
      <c r="BU997">
        <v>236276</v>
      </c>
      <c r="BV997">
        <v>365628</v>
      </c>
      <c r="BW997">
        <v>7254678</v>
      </c>
      <c r="BX997">
        <v>54383279135</v>
      </c>
      <c r="BY997">
        <v>0</v>
      </c>
    </row>
    <row r="998" spans="1:77" x14ac:dyDescent="0.3">
      <c r="A998" t="s">
        <v>2352</v>
      </c>
      <c r="B998" t="s">
        <v>2353</v>
      </c>
      <c r="C998" t="s">
        <v>2354</v>
      </c>
      <c r="D998" t="s">
        <v>2355</v>
      </c>
      <c r="E998">
        <v>2</v>
      </c>
      <c r="F998">
        <v>0.50537784600000002</v>
      </c>
      <c r="G998">
        <v>36</v>
      </c>
      <c r="H998">
        <v>34</v>
      </c>
      <c r="I998">
        <v>4</v>
      </c>
      <c r="J998">
        <v>333</v>
      </c>
      <c r="K998">
        <v>-0.65600431999999997</v>
      </c>
      <c r="L998">
        <v>-3.1983998E-2</v>
      </c>
      <c r="M998">
        <v>-0.72772462699999996</v>
      </c>
      <c r="N998">
        <v>0.304393688</v>
      </c>
      <c r="O998">
        <v>0.107784431</v>
      </c>
      <c r="P998">
        <v>0.99902221000000002</v>
      </c>
      <c r="Q998">
        <v>0.94444444400000005</v>
      </c>
      <c r="R998">
        <v>0</v>
      </c>
      <c r="S998">
        <v>-0.62887442000000005</v>
      </c>
      <c r="T998">
        <v>-0.68967886300000003</v>
      </c>
      <c r="U998">
        <v>0.34291676300000001</v>
      </c>
      <c r="V998">
        <v>-0.140913659</v>
      </c>
      <c r="W998">
        <v>1.7926114999999999E-2</v>
      </c>
      <c r="X998">
        <v>1.7848948E-2</v>
      </c>
      <c r="Y998">
        <v>2.1172384999999998E-2</v>
      </c>
      <c r="Z998">
        <v>0.34162782400000002</v>
      </c>
      <c r="AA998">
        <v>-1.0552093490000001</v>
      </c>
      <c r="AB998">
        <v>0.61472944200000001</v>
      </c>
      <c r="AC998">
        <v>0.68192923599999999</v>
      </c>
      <c r="AD998">
        <v>-0.46070840099999999</v>
      </c>
      <c r="AE998">
        <v>9.4972240000000003E-3</v>
      </c>
      <c r="AF998">
        <v>0.19783685100000001</v>
      </c>
      <c r="AG998">
        <v>-0.18750487800000001</v>
      </c>
      <c r="AH998">
        <v>3.3333333E-2</v>
      </c>
      <c r="AI998">
        <v>0.26185958300000001</v>
      </c>
      <c r="AJ998">
        <v>0.49159082700000001</v>
      </c>
      <c r="AK998">
        <v>1.7106810180000001</v>
      </c>
      <c r="AL998">
        <v>2</v>
      </c>
      <c r="AM998">
        <v>0.15220995800000001</v>
      </c>
      <c r="AN998">
        <v>12</v>
      </c>
      <c r="AO998">
        <v>-0.43348314900000001</v>
      </c>
      <c r="AP998">
        <v>3.0461519999999999E-3</v>
      </c>
      <c r="AQ998">
        <v>4</v>
      </c>
      <c r="AR998">
        <v>-1.0255717790000001</v>
      </c>
      <c r="AS998">
        <v>7.7771525999999994E-2</v>
      </c>
      <c r="AT998">
        <v>7236</v>
      </c>
      <c r="AU998">
        <v>14318</v>
      </c>
      <c r="AV998">
        <v>1</v>
      </c>
      <c r="AW998">
        <v>14304</v>
      </c>
      <c r="AX998">
        <v>3579.5</v>
      </c>
      <c r="AY998">
        <v>420.70588240000001</v>
      </c>
      <c r="AZ998">
        <v>4016.7777780000001</v>
      </c>
      <c r="BA998">
        <v>0</v>
      </c>
      <c r="BB998">
        <v>138</v>
      </c>
      <c r="BC998">
        <v>-0.55840899099999997</v>
      </c>
      <c r="BD998">
        <v>526</v>
      </c>
      <c r="BE998">
        <v>-0.12194896</v>
      </c>
      <c r="BF998">
        <v>2375455</v>
      </c>
      <c r="BG998">
        <v>18</v>
      </c>
      <c r="BH998">
        <v>0.25891661500000002</v>
      </c>
      <c r="BI998">
        <v>-7.8822888999999993E-2</v>
      </c>
      <c r="BJ998">
        <v>35543</v>
      </c>
      <c r="BK998">
        <v>2.2205625999999999E-2</v>
      </c>
      <c r="BL998">
        <v>72271</v>
      </c>
      <c r="BM998">
        <v>72302</v>
      </c>
      <c r="BN998">
        <v>434</v>
      </c>
      <c r="BO998">
        <v>-5.6059974999999998E-2</v>
      </c>
      <c r="BP998">
        <v>5</v>
      </c>
      <c r="BQ998">
        <v>1</v>
      </c>
      <c r="BR998">
        <v>5</v>
      </c>
      <c r="BS998">
        <v>30</v>
      </c>
      <c r="BT998">
        <v>3742461</v>
      </c>
      <c r="BU998">
        <v>298251</v>
      </c>
      <c r="BV998">
        <v>426072</v>
      </c>
      <c r="BW998">
        <v>298251</v>
      </c>
      <c r="BX998">
        <v>39584118586</v>
      </c>
      <c r="BY998">
        <v>4540400600</v>
      </c>
    </row>
    <row r="999" spans="1:77" x14ac:dyDescent="0.3">
      <c r="A999" t="s">
        <v>2356</v>
      </c>
      <c r="B999" t="s">
        <v>2357</v>
      </c>
      <c r="C999" t="s">
        <v>2358</v>
      </c>
      <c r="D999" t="s">
        <v>2359</v>
      </c>
      <c r="E999">
        <v>2</v>
      </c>
      <c r="F999">
        <v>0.417435897</v>
      </c>
      <c r="G999">
        <v>94</v>
      </c>
      <c r="H999">
        <v>94</v>
      </c>
      <c r="I999">
        <v>26</v>
      </c>
      <c r="J999">
        <v>93</v>
      </c>
      <c r="K999">
        <v>-0.46657948799999999</v>
      </c>
      <c r="L999">
        <v>0.78013612700000001</v>
      </c>
      <c r="M999">
        <v>-0.72770385400000004</v>
      </c>
      <c r="N999">
        <v>-0.47853706000000001</v>
      </c>
      <c r="O999">
        <v>1</v>
      </c>
      <c r="P999">
        <v>0.85470085500000004</v>
      </c>
      <c r="Q999">
        <v>1</v>
      </c>
      <c r="R999">
        <v>0</v>
      </c>
      <c r="S999">
        <v>-0.62935191999999995</v>
      </c>
      <c r="T999">
        <v>-0.69237938099999996</v>
      </c>
      <c r="U999">
        <v>-0.491739755</v>
      </c>
      <c r="V999">
        <v>-0.16670441999999999</v>
      </c>
      <c r="W999">
        <v>-0.16819935899999999</v>
      </c>
      <c r="X999">
        <v>-0.16832270399999999</v>
      </c>
      <c r="Y999">
        <v>-0.172486687</v>
      </c>
      <c r="Z999">
        <v>1.8005186999999999E-2</v>
      </c>
      <c r="AA999">
        <v>-1.0552093490000001</v>
      </c>
      <c r="AB999">
        <v>-0.46680192799999998</v>
      </c>
      <c r="AC999">
        <v>-0.47287225300000002</v>
      </c>
      <c r="AD999">
        <v>-0.47582529099999998</v>
      </c>
      <c r="AE999">
        <v>3.4288320000000001E-3</v>
      </c>
      <c r="AF999">
        <v>0.97181729800000005</v>
      </c>
      <c r="AG999">
        <v>2.5926078690000001</v>
      </c>
      <c r="AH999">
        <v>5.2631578999999998E-2</v>
      </c>
      <c r="AI999">
        <v>1</v>
      </c>
      <c r="AJ999">
        <v>0.44120505300000001</v>
      </c>
      <c r="AK999">
        <v>-0.21576157000000001</v>
      </c>
      <c r="AL999">
        <v>1</v>
      </c>
      <c r="AM999">
        <v>-1.5774486560000001</v>
      </c>
      <c r="AN999">
        <v>8</v>
      </c>
      <c r="AO999">
        <v>-1.93342484</v>
      </c>
      <c r="AP999">
        <v>3.6886380000000002E-3</v>
      </c>
      <c r="AQ999">
        <v>2</v>
      </c>
      <c r="AR999">
        <v>-0.955588522</v>
      </c>
      <c r="AS999">
        <v>-0.447471919</v>
      </c>
      <c r="AT999">
        <v>2442</v>
      </c>
      <c r="AU999">
        <v>5850</v>
      </c>
      <c r="AV999">
        <v>1</v>
      </c>
      <c r="AW999">
        <v>5000</v>
      </c>
      <c r="AX999">
        <v>225</v>
      </c>
      <c r="AY999">
        <v>53.191489359999998</v>
      </c>
      <c r="AZ999">
        <v>395.7692308</v>
      </c>
      <c r="BA999">
        <v>0</v>
      </c>
      <c r="BB999">
        <v>94</v>
      </c>
      <c r="BC999">
        <v>-0.55840899099999997</v>
      </c>
      <c r="BD999">
        <v>93</v>
      </c>
      <c r="BE999">
        <v>-0.57409432100000002</v>
      </c>
      <c r="BF999">
        <v>662032</v>
      </c>
      <c r="BG999">
        <v>13</v>
      </c>
      <c r="BH999">
        <v>-0.65393042499999998</v>
      </c>
      <c r="BI999">
        <v>-7.8822888999999993E-2</v>
      </c>
      <c r="BJ999">
        <v>2270</v>
      </c>
      <c r="BK999">
        <v>-0.16131194400000001</v>
      </c>
      <c r="BL999">
        <v>5141</v>
      </c>
      <c r="BM999">
        <v>5145</v>
      </c>
      <c r="BN999">
        <v>845</v>
      </c>
      <c r="BO999">
        <v>-5.6060113000000002E-2</v>
      </c>
      <c r="BP999">
        <v>5</v>
      </c>
      <c r="BQ999">
        <v>1</v>
      </c>
      <c r="BR999">
        <v>4</v>
      </c>
      <c r="BS999">
        <v>19</v>
      </c>
      <c r="BT999">
        <v>662032</v>
      </c>
      <c r="BU999">
        <v>161985</v>
      </c>
      <c r="BV999">
        <v>226779</v>
      </c>
      <c r="BW999">
        <v>676633</v>
      </c>
      <c r="BX999">
        <v>131618000000</v>
      </c>
      <c r="BY999">
        <v>1707743600</v>
      </c>
    </row>
    <row r="1000" spans="1:77" x14ac:dyDescent="0.3">
      <c r="A1000" t="s">
        <v>2360</v>
      </c>
      <c r="B1000" t="s">
        <v>2361</v>
      </c>
      <c r="C1000" t="s">
        <v>110</v>
      </c>
      <c r="D1000" t="s">
        <v>1540</v>
      </c>
      <c r="E1000">
        <v>2</v>
      </c>
      <c r="F1000">
        <v>0.29599468200000001</v>
      </c>
      <c r="G1000">
        <v>119</v>
      </c>
      <c r="H1000">
        <v>13</v>
      </c>
      <c r="I1000">
        <v>60497</v>
      </c>
      <c r="J1000">
        <v>119</v>
      </c>
      <c r="K1000">
        <v>-0.38493085399999999</v>
      </c>
      <c r="L1000">
        <v>-0.31622604100000001</v>
      </c>
      <c r="M1000">
        <v>-0.67060655999999996</v>
      </c>
      <c r="N1000">
        <v>-0.39371956200000002</v>
      </c>
      <c r="O1000">
        <v>0.99166666699999995</v>
      </c>
      <c r="P1000">
        <v>1.5699999999999999E-5</v>
      </c>
      <c r="Q1000">
        <v>0.109243697</v>
      </c>
      <c r="R1000">
        <v>0</v>
      </c>
      <c r="S1000">
        <v>-0.51500148400000001</v>
      </c>
      <c r="T1000">
        <v>-0.354653459</v>
      </c>
      <c r="U1000">
        <v>-0.40035939199999998</v>
      </c>
      <c r="V1000">
        <v>-0.18047575499999999</v>
      </c>
      <c r="W1000">
        <v>-0.18085633500000001</v>
      </c>
      <c r="X1000">
        <v>-0.18094723600000001</v>
      </c>
      <c r="Y1000">
        <v>-0.182264803</v>
      </c>
      <c r="Z1000">
        <v>-1.8770113000000001E-2</v>
      </c>
      <c r="AA1000">
        <v>-0.76955763099999996</v>
      </c>
      <c r="AB1000">
        <v>-0.18455471100000001</v>
      </c>
      <c r="AC1000">
        <v>-0.17016408399999999</v>
      </c>
      <c r="AD1000">
        <v>-0.21883815300000001</v>
      </c>
      <c r="AE1000">
        <v>4.0149499999999998E-4</v>
      </c>
      <c r="AF1000">
        <v>5.4145515999999998E-2</v>
      </c>
      <c r="AG1000">
        <v>-0.45709184800000002</v>
      </c>
      <c r="AH1000">
        <v>3.7037037000000002E-2</v>
      </c>
      <c r="AI1000">
        <v>0.42995169100000002</v>
      </c>
      <c r="AJ1000">
        <v>0.99830795299999997</v>
      </c>
      <c r="AK1000">
        <v>0.26584907699999999</v>
      </c>
      <c r="AL1000">
        <v>2</v>
      </c>
      <c r="AM1000">
        <v>0.15220995800000001</v>
      </c>
      <c r="AN1000">
        <v>9</v>
      </c>
      <c r="AO1000">
        <v>0.31648769700000001</v>
      </c>
      <c r="AP1000">
        <v>0.70852366300000003</v>
      </c>
      <c r="AQ1000">
        <v>5</v>
      </c>
      <c r="AR1000">
        <v>-0.97573555899999997</v>
      </c>
      <c r="AS1000">
        <v>-0.27406364300000002</v>
      </c>
      <c r="AT1000">
        <v>601978</v>
      </c>
      <c r="AU1000">
        <v>2033746</v>
      </c>
      <c r="AV1000">
        <v>25</v>
      </c>
      <c r="AW1000">
        <v>32</v>
      </c>
      <c r="AX1000">
        <v>33.617303339999999</v>
      </c>
      <c r="AY1000">
        <v>2.461538462</v>
      </c>
      <c r="AZ1000">
        <v>6.0306122450000004</v>
      </c>
      <c r="BA1000">
        <v>0</v>
      </c>
      <c r="BB1000">
        <v>89</v>
      </c>
      <c r="BC1000">
        <v>-0.26224935599999999</v>
      </c>
      <c r="BD1000">
        <v>206</v>
      </c>
      <c r="BE1000">
        <v>-7.9797912999999998E-2</v>
      </c>
      <c r="BF1000">
        <v>849622</v>
      </c>
      <c r="BG1000">
        <v>98</v>
      </c>
      <c r="BH1000">
        <v>9.9583310000000008E-3</v>
      </c>
      <c r="BI1000">
        <v>-7.8822888999999993E-2</v>
      </c>
      <c r="BJ1000">
        <v>590</v>
      </c>
      <c r="BK1000">
        <v>2.2205625999999999E-2</v>
      </c>
      <c r="BL1000">
        <v>576</v>
      </c>
      <c r="BM1000">
        <v>591</v>
      </c>
      <c r="BN1000">
        <v>865</v>
      </c>
      <c r="BO1000">
        <v>-5.6060199999999998E-2</v>
      </c>
      <c r="BP1000">
        <v>7</v>
      </c>
      <c r="BQ1000">
        <v>1</v>
      </c>
      <c r="BR1000">
        <v>5</v>
      </c>
      <c r="BS1000">
        <v>27</v>
      </c>
      <c r="BT1000">
        <v>1469505</v>
      </c>
      <c r="BU1000">
        <v>206973</v>
      </c>
      <c r="BV1000">
        <v>444651</v>
      </c>
      <c r="BW1000">
        <v>567703</v>
      </c>
      <c r="BX1000">
        <v>30659585998</v>
      </c>
      <c r="BY1000">
        <v>0</v>
      </c>
    </row>
    <row r="1001" spans="1:77" x14ac:dyDescent="0.3">
      <c r="A1001" t="s">
        <v>2362</v>
      </c>
      <c r="B1001" t="s">
        <v>2361</v>
      </c>
      <c r="C1001" t="s">
        <v>135</v>
      </c>
      <c r="D1001" t="s">
        <v>2010</v>
      </c>
      <c r="E1001">
        <v>2</v>
      </c>
      <c r="F1001">
        <v>0.10467180099999999</v>
      </c>
      <c r="G1001">
        <v>1348</v>
      </c>
      <c r="H1001">
        <v>64</v>
      </c>
      <c r="I1001">
        <v>3836038</v>
      </c>
      <c r="J1001">
        <v>1347</v>
      </c>
      <c r="K1001">
        <v>3.6289160109999998</v>
      </c>
      <c r="L1001">
        <v>0.37407606500000001</v>
      </c>
      <c r="M1001">
        <v>2.8942952489999998</v>
      </c>
      <c r="N1001">
        <v>3.6122760980000002</v>
      </c>
      <c r="O1001">
        <v>1</v>
      </c>
      <c r="P1001">
        <v>3.89E-6</v>
      </c>
      <c r="Q1001">
        <v>4.7477745000000002E-2</v>
      </c>
      <c r="R1001">
        <v>0</v>
      </c>
      <c r="S1001">
        <v>3.477674419</v>
      </c>
      <c r="T1001">
        <v>3.6011053849999999</v>
      </c>
      <c r="U1001">
        <v>3.5720958660000002</v>
      </c>
      <c r="V1001">
        <v>-0.17977998100000001</v>
      </c>
      <c r="W1001">
        <v>-0.180848017</v>
      </c>
      <c r="X1001">
        <v>-0.18093892</v>
      </c>
      <c r="Y1001">
        <v>-0.18224734200000001</v>
      </c>
      <c r="Z1001">
        <v>-1.8770113000000001E-2</v>
      </c>
      <c r="AA1001">
        <v>-0.65053608200000002</v>
      </c>
      <c r="AB1001">
        <v>-0.18455471100000001</v>
      </c>
      <c r="AC1001">
        <v>-0.16987017600000001</v>
      </c>
      <c r="AD1001">
        <v>-0.21883815300000001</v>
      </c>
      <c r="AE1001">
        <v>4.0332200000000001E-4</v>
      </c>
      <c r="AF1001">
        <v>0.47643097600000001</v>
      </c>
      <c r="AG1001">
        <v>-8.0362391000000005E-2</v>
      </c>
      <c r="AH1001">
        <v>0.04</v>
      </c>
      <c r="AI1001">
        <v>0.42995169100000002</v>
      </c>
      <c r="AJ1001">
        <v>0.998316498</v>
      </c>
      <c r="AK1001">
        <v>-0.69737221699999996</v>
      </c>
      <c r="AL1001">
        <v>3</v>
      </c>
      <c r="AM1001">
        <v>1.8818685719999999</v>
      </c>
      <c r="AN1001">
        <v>7</v>
      </c>
      <c r="AO1001">
        <v>-0.43348314900000001</v>
      </c>
      <c r="AP1001">
        <v>0.84672379399999997</v>
      </c>
      <c r="AQ1001">
        <v>4</v>
      </c>
      <c r="AR1001">
        <v>-0.61391174999999998</v>
      </c>
      <c r="AS1001">
        <v>-0.29931476800000001</v>
      </c>
      <c r="AT1001">
        <v>7624299</v>
      </c>
      <c r="AU1001">
        <v>72840048</v>
      </c>
      <c r="AV1001">
        <v>35</v>
      </c>
      <c r="AW1001">
        <v>283</v>
      </c>
      <c r="AX1001">
        <v>18.988354130000001</v>
      </c>
      <c r="AY1001">
        <v>4.421875</v>
      </c>
      <c r="AZ1001">
        <v>6.0612244899999999</v>
      </c>
      <c r="BA1001">
        <v>0</v>
      </c>
      <c r="BB1001">
        <v>89</v>
      </c>
      <c r="BC1001">
        <v>-0.26224935599999999</v>
      </c>
      <c r="BD1001">
        <v>206</v>
      </c>
      <c r="BE1001">
        <v>-0.40389747199999998</v>
      </c>
      <c r="BF1001">
        <v>9004469</v>
      </c>
      <c r="BG1001">
        <v>98</v>
      </c>
      <c r="BH1001">
        <v>-0.15601385800000001</v>
      </c>
      <c r="BI1001">
        <v>-7.8822888999999993E-2</v>
      </c>
      <c r="BJ1001">
        <v>593</v>
      </c>
      <c r="BK1001">
        <v>-0.16131194400000001</v>
      </c>
      <c r="BL1001">
        <v>579</v>
      </c>
      <c r="BM1001">
        <v>594</v>
      </c>
      <c r="BN1001">
        <v>393</v>
      </c>
      <c r="BO1001">
        <v>-5.6060199999999998E-2</v>
      </c>
      <c r="BP1001">
        <v>7</v>
      </c>
      <c r="BQ1001">
        <v>1</v>
      </c>
      <c r="BR1001">
        <v>4</v>
      </c>
      <c r="BS1001">
        <v>25</v>
      </c>
      <c r="BT1001">
        <v>1470289</v>
      </c>
      <c r="BU1001">
        <v>200422</v>
      </c>
      <c r="BV1001">
        <v>301797</v>
      </c>
      <c r="BW1001">
        <v>2523994</v>
      </c>
      <c r="BX1001">
        <v>43131013368</v>
      </c>
      <c r="BY1001">
        <v>0</v>
      </c>
    </row>
  </sheetData>
  <conditionalFormatting sqref="H1:H10485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:AD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:AF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:AI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:A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Pipat Jongpipatchai</cp:lastModifiedBy>
  <dcterms:created xsi:type="dcterms:W3CDTF">2024-09-05T10:07:36Z</dcterms:created>
  <dcterms:modified xsi:type="dcterms:W3CDTF">2024-09-05T10:20:08Z</dcterms:modified>
</cp:coreProperties>
</file>