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7CB0F717-77A6-43E2-8B47-80F6EE7B56B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<sst xmlns="http://schemas.openxmlformats.org/spreadsheetml/2006/main" count="4077" uniqueCount="2602">
  <si>
    <t>transaction_hash</t>
  </si>
  <si>
    <t>from_address</t>
  </si>
  <si>
    <t>to_address</t>
  </si>
  <si>
    <t>block_timestamp</t>
  </si>
  <si>
    <t>trace_involved_amt</t>
  </si>
  <si>
    <t>value</t>
  </si>
  <si>
    <t>transaction_type</t>
  </si>
  <si>
    <t>contract_block_per_tx</t>
  </si>
  <si>
    <t>contract_main_active_days</t>
  </si>
  <si>
    <t>sender_block_per_tx</t>
  </si>
  <si>
    <t>sender_main_active_days</t>
  </si>
  <si>
    <t>sender_days_call_contract</t>
  </si>
  <si>
    <t>distinct_sender_in_contract</t>
  </si>
  <si>
    <t>contract_lifetime_days</t>
  </si>
  <si>
    <t>sender_lifetime_days</t>
  </si>
  <si>
    <t>contract_involved_amt</t>
  </si>
  <si>
    <t>depth</t>
  </si>
  <si>
    <t>distinct_sender_call_in_sample</t>
  </si>
  <si>
    <t>z_trace_involved_amt</t>
  </si>
  <si>
    <t>z_contract_main_active_days</t>
  </si>
  <si>
    <t>z_sender_main_active_days</t>
  </si>
  <si>
    <t>z_sender_days_call_contract</t>
  </si>
  <si>
    <t>z_distinct_sender_in_contract</t>
  </si>
  <si>
    <t>z_contract_lifetime_days</t>
  </si>
  <si>
    <t>z_sender_lifetime_days</t>
  </si>
  <si>
    <t>z_contract_involved_amt</t>
  </si>
  <si>
    <t>z_depth</t>
  </si>
  <si>
    <t>z_distinct_sender_call_in_sample</t>
  </si>
  <si>
    <t>z_value</t>
  </si>
  <si>
    <t>contract_active_day_ratio</t>
  </si>
  <si>
    <t>sender_active_day_ratio</t>
  </si>
  <si>
    <t>sender_call_contract_tx_ratio</t>
  </si>
  <si>
    <t>sender_call_contract_day_ratio</t>
  </si>
  <si>
    <t>predicted</t>
  </si>
  <si>
    <t>sender_block_ratio</t>
  </si>
  <si>
    <t>z_sender_lifetime_block</t>
  </si>
  <si>
    <t>z_contract_interact</t>
  </si>
  <si>
    <t>z_distinct_contract_sender_called</t>
  </si>
  <si>
    <t>z_contract_lifetime_block</t>
  </si>
  <si>
    <t>involved_trace_ratio</t>
  </si>
  <si>
    <t>z_contract_tx_count</t>
  </si>
  <si>
    <t>z_contract_block_involved</t>
  </si>
  <si>
    <t>z_sender_tx_count</t>
  </si>
  <si>
    <t>z_nonce</t>
  </si>
  <si>
    <t>z_sender_block_involved</t>
  </si>
  <si>
    <t>z_receipt_gas_used</t>
  </si>
  <si>
    <t>z_gas</t>
  </si>
  <si>
    <t>z_trace_amt</t>
  </si>
  <si>
    <t>z_gas_price</t>
  </si>
  <si>
    <t>contract_interact</t>
  </si>
  <si>
    <t>contract_block_ratio</t>
  </si>
  <si>
    <t>tx_sender_call_contract</t>
  </si>
  <si>
    <t>z_max_breadth</t>
  </si>
  <si>
    <t>trace_amt</t>
  </si>
  <si>
    <t>distinct_contract_sender_called</t>
  </si>
  <si>
    <t>distinct_was_called_in_sample</t>
  </si>
  <si>
    <t>is_sus</t>
  </si>
  <si>
    <t>z_receipt_cumulative_gas_used</t>
  </si>
  <si>
    <t>rn</t>
  </si>
  <si>
    <t>z_distinct_was_called_in_sample</t>
  </si>
  <si>
    <t>z_sender_tx_count_call_contract</t>
  </si>
  <si>
    <t>max_breadth</t>
  </si>
  <si>
    <t>sender_tx_count_per_contract</t>
  </si>
  <si>
    <t>contract_block_involved</t>
  </si>
  <si>
    <t>contract_tx_count</t>
  </si>
  <si>
    <t>sender_tx_count_call_contract</t>
  </si>
  <si>
    <t>tx_count_per_distinct_caller</t>
  </si>
  <si>
    <t>sender_tx_count_call_contract_per_days</t>
  </si>
  <si>
    <t>nonce</t>
  </si>
  <si>
    <t>sender_block_involved</t>
  </si>
  <si>
    <t>sender_tx_count</t>
  </si>
  <si>
    <t>contract_lifetime_block</t>
  </si>
  <si>
    <t>sender_lifetime_block</t>
  </si>
  <si>
    <t>receipt_gas_used</t>
  </si>
  <si>
    <t>gas</t>
  </si>
  <si>
    <t>receipt_cumulative_gas_used</t>
  </si>
  <si>
    <t>gas_price</t>
  </si>
  <si>
    <t>0x72677c9da8ef6d657309a2733b6dd6f1163d1eea0d767b4787a374723529486c</t>
  </si>
  <si>
    <t>0xa7d21048c02c83ebe67c0d39c0fc6a82eadaa88d</t>
  </si>
  <si>
    <t>0x13d8faf4a690f5ae52e2d2c52938d1167057b9af</t>
  </si>
  <si>
    <t>2022-07-16 13:35:56.000000 UTC</t>
  </si>
  <si>
    <t>0x6821ccd1a715efba76dcb8db3e4b3c4ac06d1659e087c3a5b86456d750bc2105</t>
  </si>
  <si>
    <t>0x59dc57f8dee20ce0cedc62777ffeeac080a25245</t>
  </si>
  <si>
    <t>2022-07-13 00:22:15.000000 UTC</t>
  </si>
  <si>
    <t>0x3b65c57f78fb383973d0562a636165abe0449e85f91df9d15f64a88cc469457a</t>
  </si>
  <si>
    <t>0x62050220633afe524d98fe3fccadbeacc2b96110</t>
  </si>
  <si>
    <t>2022-07-08 00:48:48.000000 UTC</t>
  </si>
  <si>
    <t>0xfb49f5e681d18f4bceada80b0f98a3c05feed67af9bc90a453bb5cfd3f7f3186</t>
  </si>
  <si>
    <t>0x0232d1083e970f0c78f56202b9a666b526fa379f</t>
  </si>
  <si>
    <t>2022-07-15 17:32:36.000000 UTC</t>
  </si>
  <si>
    <t>0x48a3f6629808bb1d00ff89d5a216f35e133fa7bcddeaff0de778291524bd49fc</t>
  </si>
  <si>
    <t>0x38a1b728c1b43c64361631cf7689f6662e26feb8</t>
  </si>
  <si>
    <t>2022-07-15 18:50:23.000000 UTC</t>
  </si>
  <si>
    <t>0xfa60f53d2b68fd7bc8c657c95dc757b5b11aefb8247cd29f1e5dec76bda0d617</t>
  </si>
  <si>
    <t>0x89fc7f265e9bc3a55a0b753e01468e702219ea77</t>
  </si>
  <si>
    <t>2022-07-14 17:33:10.000000 UTC</t>
  </si>
  <si>
    <t>0x944602ecca9d6b0e182f917496491bdf52ac218667033473f2f7fd4ec8305371</t>
  </si>
  <si>
    <t>0x45abf5bd858b6391f99e2df038142ddfac47d980</t>
  </si>
  <si>
    <t>2022-07-11 18:28:58.000000 UTC</t>
  </si>
  <si>
    <t>0xa69b13e7a1f49da3c21ac72e1c44a63a3b379634ac145544b1839a254e7a38b2</t>
  </si>
  <si>
    <t>0x6e3be30e9da9a8ac92e9e82c49344a28aff0f354</t>
  </si>
  <si>
    <t>2022-07-10 16:44:37.000000 UTC</t>
  </si>
  <si>
    <t>0xa9e22a47c9992a72920319a82d3634c756a221f01ebe588e5bbc911e70454c24</t>
  </si>
  <si>
    <t>0xabf98cde9966abf4c968786331dc1e3b8ba5809d</t>
  </si>
  <si>
    <t>2022-07-06 23:37:17.000000 UTC</t>
  </si>
  <si>
    <t>0x480590fdf14d1f70beb1b683228a182a8ac970683061fd6386576bd3cb65b771</t>
  </si>
  <si>
    <t>0xa31410915807722eabcdaed656ea6e6b4026eee8</t>
  </si>
  <si>
    <t>2022-07-08 21:41:13.000000 UTC</t>
  </si>
  <si>
    <t>0xf6c4f3769660e2e53b50bde188235587355f919e7a95e12fbfbd232b3288d32d</t>
  </si>
  <si>
    <t>0x0e5af446621c2b2b45602c34870d6b10dfb81a43</t>
  </si>
  <si>
    <t>2022-07-09 22:39:50.000000 UTC</t>
  </si>
  <si>
    <t>0x59cce9647eadd2307fcbca8711e6eaac4b557e3a6d589c64d4727031b10bede3</t>
  </si>
  <si>
    <t>0x6cfdad0772edc2ea15076a9706ec7c1f0a791ac1</t>
  </si>
  <si>
    <t>2022-07-17 18:51:03.000000 UTC</t>
  </si>
  <si>
    <t>0x26a20227a9bf096178b471e37071807c28404cbe8bb853abc41b0d9d4e89e169</t>
  </si>
  <si>
    <t>0x5bd2f9a3c6171d56ce27740c786872bd388dadf6</t>
  </si>
  <si>
    <t>2022-07-18 02:53:44.000000 UTC</t>
  </si>
  <si>
    <t>0xad10a420f5fe886d8cf74d0687724440d353fbe95af708daf0ce35b0088182a0</t>
  </si>
  <si>
    <t>0xf544bf0ecaf1da678623060668ed2b35d7d24ffa</t>
  </si>
  <si>
    <t>2022-07-09 14:59:03.000000 UTC</t>
  </si>
  <si>
    <t>0x55a107c62b975703888a959634b15dd5bde63a4a2616150963eaaf3bc83d9ecc</t>
  </si>
  <si>
    <t>0x760dd2a4471a7eeabb77f464ca21b1e57360909d</t>
  </si>
  <si>
    <t>2022-07-10 04:11:55.000000 UTC</t>
  </si>
  <si>
    <t>0xd4717de51ec12d1499ee13a2af869098ba1a875cdce03d66e3aef12c28b98b3e</t>
  </si>
  <si>
    <t>2022-07-17 05:55:09.000000 UTC</t>
  </si>
  <si>
    <t>0x9b58d27e623b28f1e8856e81f02780ed9db8273b51b6548d104db4d35d77122e</t>
  </si>
  <si>
    <t>0xaba33fa6f071f3bc44d83d7d72c8e35f7fe88a95</t>
  </si>
  <si>
    <t>2022-07-12 02:12:59.000000 UTC</t>
  </si>
  <si>
    <t>0xae11088221198a6ee8a34f97e434d75b3d44c86755e095d27d9ef626940adee8</t>
  </si>
  <si>
    <t>0xc1af2a2cd32d90132080439199bdccc269482bcb</t>
  </si>
  <si>
    <t>2022-07-14 11:50:03.000000 UTC</t>
  </si>
  <si>
    <t>0x3b03cd713d212b1190fa36261c9e6f5091e29ece1d74b76e70a424434c6aff08</t>
  </si>
  <si>
    <t>0x7ae352b0c23c63a288b8f40f249b5f72d15b8f8a</t>
  </si>
  <si>
    <t>2022-07-09 16:12:44.000000 UTC</t>
  </si>
  <si>
    <t>0xcd233a13311506c0a1f74703b0fb5132313679321a739f9946967dc18649bd13</t>
  </si>
  <si>
    <t>0xcd7270d1574e3513068606eed084d98e76b27e2c</t>
  </si>
  <si>
    <t>2022-07-08 11:52:29.000000 UTC</t>
  </si>
  <si>
    <t>0x7d8d7949d2496ccb79ee7222a45f58496c1ec4c0ecd39b177b1cf683055a4fcc</t>
  </si>
  <si>
    <t>0x65a77f6fd2eba65996a75a4575cada488da1f8f3</t>
  </si>
  <si>
    <t>2022-07-11 08:01:02.000000 UTC</t>
  </si>
  <si>
    <t>0xd3e7fea476a96206a1b423b7d587a42e9a8d4237426006bda262d22c478a6f76</t>
  </si>
  <si>
    <t>0x1409d4c137de124d3e5d7648ab2f1bb6e77c10ac</t>
  </si>
  <si>
    <t>2022-07-06 21:56:59.000000 UTC</t>
  </si>
  <si>
    <t>0xd37426445b30e7247f45690e9337151abcf7efc73d35137b0e214b7fff77100a</t>
  </si>
  <si>
    <t>0x32e242142b67101234896061ae64c8ee7ac3d443</t>
  </si>
  <si>
    <t>2022-07-14 08:35:01.000000 UTC</t>
  </si>
  <si>
    <t>0x07f3dc41272194a70033b200626ad11f33f164895a4c646b20a76a8a1d2d8b1f</t>
  </si>
  <si>
    <t>0x9b64eb6b0a9274463a6dd1eb9421c3447c11c51d</t>
  </si>
  <si>
    <t>2022-07-10 21:21:44.000000 UTC</t>
  </si>
  <si>
    <t>0xa4b4311f772df41c8efe7f6c1a88e3296e189e4742a8934a2dfcf6d8e2ba0832</t>
  </si>
  <si>
    <t>0xddc70166156ec1f116679de84c50f88840cf3dcb</t>
  </si>
  <si>
    <t>2022-07-08 14:28:38.000000 UTC</t>
  </si>
  <si>
    <t>0xf7e08ede30c9390b7750104513bf6def9ae97ef820bcfd81ce9d70de1ed8b08b</t>
  </si>
  <si>
    <t>0x1d62df39f4d20119eceef66bfee23c0afe49ceb8</t>
  </si>
  <si>
    <t>2022-07-16 20:23:39.000000 UTC</t>
  </si>
  <si>
    <t>0xe7b48dca43f9e4c7e5f77fda8100f8b2f21e20fc5610d8e1815b48b14d26a19b</t>
  </si>
  <si>
    <t>0xbf3a487fccc6a259c88dd0bfbd4b93961913c116</t>
  </si>
  <si>
    <t>2022-07-09 20:49:05.000000 UTC</t>
  </si>
  <si>
    <t>0x6d469ffc19a6a226d0aca4dd1045c1599d0b70cf1edc7dfec5d07c55898adc04</t>
  </si>
  <si>
    <t>0x3a61b2a63fc013dce32150b076b3f000ba7945d0</t>
  </si>
  <si>
    <t>2022-07-10 11:39:15.000000 UTC</t>
  </si>
  <si>
    <t>0xe40f1dea34adc788e6e5c5b64dd812c334d6ebc109f3fae09a0b4ae278efbd4f</t>
  </si>
  <si>
    <t>0x10502e56389a5cd0777aa284103bcedd887b0ba2</t>
  </si>
  <si>
    <t>2022-07-08 15:53:48.000000 UTC</t>
  </si>
  <si>
    <t>0x1fc04d652e9f3cc445663a18b33b6135836ee276911dd9277b595acd902c2145</t>
  </si>
  <si>
    <t>0x75a7fa037fe471fc92d811d7c9678fdbd639eed7</t>
  </si>
  <si>
    <t>2022-07-18 15:14:26.000000 UTC</t>
  </si>
  <si>
    <t>0xdc8c25f05027c7a8e0e35ae06f034b71a3a61248624504c93aa2e95e6b36b5e4</t>
  </si>
  <si>
    <t>0x6a183572a9cb189c47d9b71e368816ec488b1fd0</t>
  </si>
  <si>
    <t>2022-07-12 02:50:04.000000 UTC</t>
  </si>
  <si>
    <t>0x0f8c0127a1bb400315415b412f0068ec85cc2577a202d071f518772c2feddbb3</t>
  </si>
  <si>
    <t>0x133290dd301119ca34b2e8601ba1d4c10c11a5ae</t>
  </si>
  <si>
    <t>2022-07-08 20:17:03.000000 UTC</t>
  </si>
  <si>
    <t>0x7153a63807ad0abdc5deb719487375588792d67f327ec8b5b63ad9d7278541a2</t>
  </si>
  <si>
    <t>2022-07-08 07:43:18.000000 UTC</t>
  </si>
  <si>
    <t>0x99656ebed1b4ffbaa4244b033c66dbf02875207869328d897d71740bff101542</t>
  </si>
  <si>
    <t>0x3679aac6ffe31058bc24dace86853f166a74dfdd</t>
  </si>
  <si>
    <t>2022-07-14 23:55:59.000000 UTC</t>
  </si>
  <si>
    <t>0xc155582121d0c9319770aeb5eb104551df6de7e5ff698fcfbec19d98c1446885</t>
  </si>
  <si>
    <t>0xaafa1fe3b8c0b2f0d0305bcc3641dfa326567bce</t>
  </si>
  <si>
    <t>2022-07-13 16:42:08.000000 UTC</t>
  </si>
  <si>
    <t>0xdf7b1ebefb7901ea80401c9be0132e1ee65ef8414739b51c1e59fcda55817d73</t>
  </si>
  <si>
    <t>0x9888a1f339aca426f326d5d772997c9dbcc19849</t>
  </si>
  <si>
    <t>2022-07-12 10:15:03.000000 UTC</t>
  </si>
  <si>
    <t>0xac2564ea17a7f736171ce78e51ca0892ffdd6978d23cd962ec35f73db254739f</t>
  </si>
  <si>
    <t>0xf27383f84488ee6c2f9fd83102d08295f81213c2</t>
  </si>
  <si>
    <t>2022-07-17 04:12:16.000000 UTC</t>
  </si>
  <si>
    <t>0xb223a6f13fe0a435b3ac650f9e864e52c60590dbeb58bc395b05819bca9907a1</t>
  </si>
  <si>
    <t>0x23ee602b520343a24b390d0457b9a7d576c12ad5</t>
  </si>
  <si>
    <t>2022-07-13 01:24:26.000000 UTC</t>
  </si>
  <si>
    <t>0xf893b81b3fb791c5cebb94ea096f9808c188e8aa5bc0ba4e64b5e69706ce4f44</t>
  </si>
  <si>
    <t>2022-07-09 16:10:15.000000 UTC</t>
  </si>
  <si>
    <t>0xd48ad8f5676b92d2fda5e2361c1aeaf9e370ba34de72967c7fa7af707bf8261a</t>
  </si>
  <si>
    <t>0xc42f21dac339e1ea61af4bc0612d892846b5061e</t>
  </si>
  <si>
    <t>2022-07-07 17:53:25.000000 UTC</t>
  </si>
  <si>
    <t>0x7942f757549989cbc24946556de6e18e7f55e4332f6d3a2caacb96db7fb4ac37</t>
  </si>
  <si>
    <t>2022-07-10 14:36:06.000000 UTC</t>
  </si>
  <si>
    <t>0x10742e7cc7795097da392d1464fd67ee079dd289c197a920ba8ec315fa57bd96</t>
  </si>
  <si>
    <t>0xab6658b82ed3482b1503ab83a944b91d8e03254f</t>
  </si>
  <si>
    <t>2022-07-07 19:08:14.000000 UTC</t>
  </si>
  <si>
    <t>0xb5837c1fb350189f6146cbcb8f93fe6b026fcc268a843fe1eaf9b5219310569a</t>
  </si>
  <si>
    <t>0x7de1170b6114610ad842594ff0f007db9e4e24cc</t>
  </si>
  <si>
    <t>2022-07-16 18:53:36.000000 UTC</t>
  </si>
  <si>
    <t>0x29bc3ebaf6972d01f46989a3cc200c0eaa6b320c1f155e870670b1902f4e03f0</t>
  </si>
  <si>
    <t>0xc4bf74405a251d06bbb8842f0c088150a68cc68c</t>
  </si>
  <si>
    <t>2022-07-11 08:38:43.000000 UTC</t>
  </si>
  <si>
    <t>0x1bd12d1b5b2264342bfa4af41176ec1642e9ced229d5975363bf7816e465de84</t>
  </si>
  <si>
    <t>0x481b8a878a91d1b475f91ec6edc98341678c4406</t>
  </si>
  <si>
    <t>2022-07-17 21:26:16.000000 UTC</t>
  </si>
  <si>
    <t>0x029ac02450ec430031ddcaa513859f694e5a8ac631c1aa1983bc44426b0debb5</t>
  </si>
  <si>
    <t>0x182f196f7d16c0954b602f64995efe9a2cc692ef</t>
  </si>
  <si>
    <t>2022-07-10 19:22:59.000000 UTC</t>
  </si>
  <si>
    <t>0xafb91b25db6e287cc859b3447aba66d220ae8153909702d893313bbe98ae7703</t>
  </si>
  <si>
    <t>0x2c2ed4b3876c442fee80bee76ce0ee2ca2a512af</t>
  </si>
  <si>
    <t>2022-07-08 22:38:43.000000 UTC</t>
  </si>
  <si>
    <t>0x543eaf0c198099ca45a53025ec3a6ebe2c69ac23030654c0256aa86c4161c94e</t>
  </si>
  <si>
    <t>0x90afb54ae465a0e3ae80b38381aa76084242d135</t>
  </si>
  <si>
    <t>2022-07-11 18:58:47.000000 UTC</t>
  </si>
  <si>
    <t>0xf07ffeb23e0a962ba55a4eed06737b24fd471823e2f361996ddc44c828342dce</t>
  </si>
  <si>
    <t>0xbb4acf77bcd06e7662cb5fb150cb87b357ca5983</t>
  </si>
  <si>
    <t>2022-07-13 17:35:06.000000 UTC</t>
  </si>
  <si>
    <t>0x59f815d29251790951ac5f9aab4d194dd92bc5f027e9135862052514800c8709</t>
  </si>
  <si>
    <t>0xbc06112544d86b8053d8b401ac264a6b45311b56</t>
  </si>
  <si>
    <t>2022-07-11 21:33:32.000000 UTC</t>
  </si>
  <si>
    <t>0x793a4fabcd97817aa979bbfe7fda8cac03b8a63ea52e18774b0d643ba6855654</t>
  </si>
  <si>
    <t>0x8841b7e8c5edd72fe0f49c9c757f9824487ef500</t>
  </si>
  <si>
    <t>2022-07-07 23:56:41.000000 UTC</t>
  </si>
  <si>
    <t>0xe0c916f20ac9c501737344b900f2bec6d2e60c8b844897c5e3da22a19c3b9657</t>
  </si>
  <si>
    <t>0x2b4c535879b5a3537e841b9d791e7d8b4f91be25</t>
  </si>
  <si>
    <t>2022-07-11 16:59:40.000000 UTC</t>
  </si>
  <si>
    <t>0x946422c19ecfa0a0c8a68a1eb92620681d5f620806c77b6f7ddeb9bcac3f9805</t>
  </si>
  <si>
    <t>0x8bbabe07f6b87264b1e63d6c03b10ecd8310d5e3</t>
  </si>
  <si>
    <t>2022-07-09 05:55:19.000000 UTC</t>
  </si>
  <si>
    <t>0x0453fe8f236f32b14116474ced85f9718dd795c17392ee109f6789c8d3e0de3b</t>
  </si>
  <si>
    <t>0x9a968a4e20612cd26f09246358316effc19219e5</t>
  </si>
  <si>
    <t>2022-07-08 22:06:37.000000 UTC</t>
  </si>
  <si>
    <t>0x61343240fb4750a7f0a07c3708fed21e261ae594047f62ea3d8f60f6c67b7d5c</t>
  </si>
  <si>
    <t>0x9675b0ed61d85ad9c0f16ae071b7002c5747caca</t>
  </si>
  <si>
    <t>2022-07-08 08:56:20.000000 UTC</t>
  </si>
  <si>
    <t>0xb3e445ee4e9678a666bc2e2c59536eb2d6c4643c20199391a861b7125b6f54cc</t>
  </si>
  <si>
    <t>0x25cf64beb03949c6283e719a67434ec64a564534</t>
  </si>
  <si>
    <t>2022-07-14 13:49:31.000000 UTC</t>
  </si>
  <si>
    <t>0xc8548f70ab8c08cdc181acad858631a1de7169ee2484172422a1c7719d81f8d3</t>
  </si>
  <si>
    <t>0xd7bfef17aaf093a65cf8a0e31f58484e1b49c64e</t>
  </si>
  <si>
    <t>2022-07-11 14:54:27.000000 UTC</t>
  </si>
  <si>
    <t>0xb7deec1f3f0f0dcf8649fa4533f95f1e06c8c3ac086092fa3a87c87ac25ed0c3</t>
  </si>
  <si>
    <t>0x1bb22b6e8e93840930bbbc7c1d00490678bde5ba</t>
  </si>
  <si>
    <t>2022-07-18 03:06:33.000000 UTC</t>
  </si>
  <si>
    <t>0x3a759866367d82ace56ccf3d39c4724d03761d45030edb2dfcc8c0af874e6d58</t>
  </si>
  <si>
    <t>0x24278f2643e90b56a519aef6e612d91dca5257d1</t>
  </si>
  <si>
    <t>2022-07-12 23:38:56.000000 UTC</t>
  </si>
  <si>
    <t>0x70f7363659953a450773d52b463bccb19abcd630da87676f382956901c840199</t>
  </si>
  <si>
    <t>0xdb9c1abbae23c0e7c99c866d8b75eb634f69e0bf</t>
  </si>
  <si>
    <t>2022-07-13 18:30:28.000000 UTC</t>
  </si>
  <si>
    <t>0x2c18b99c29059ddd27b433574f05258d71a8112e22cff976c6fef9c4a017d72b</t>
  </si>
  <si>
    <t>0xc726155b28e951c58e40d30016f46c1e0e13fb78</t>
  </si>
  <si>
    <t>2022-07-18 02:49:27.000000 UTC</t>
  </si>
  <si>
    <t>0x4e5d534f3f6bd8d3b38a080058eb489017e0ccb74ddb224c56039af7fd9d2a39</t>
  </si>
  <si>
    <t>0x40bcf0ad95b6bc3b4b5bb12da70cf4c65bb77b66</t>
  </si>
  <si>
    <t>2022-07-10 16:36:33.000000 UTC</t>
  </si>
  <si>
    <t>0x2c48e3702927145617bdfca4a469104f3c5663e0e30bd35a625da7624f3d3a31</t>
  </si>
  <si>
    <t>2022-07-11 08:30:38.000000 UTC</t>
  </si>
  <si>
    <t>0x1b9315f5792e00a3d0ec792211fadeb28d2cdcfe901b12a53b9ad25b08449455</t>
  </si>
  <si>
    <t>0x0bfff40545a2250c3f11993e7b75dbbcb11e36ac</t>
  </si>
  <si>
    <t>2022-07-12 20:55:02.000000 UTC</t>
  </si>
  <si>
    <t>0xed6a292ea8dacd1cf830bf24ef83e39b8c85ad328d219c20ddfe3f2ce2a740d5</t>
  </si>
  <si>
    <t>0x473de68ecbbdcdb26f381e7f4f9174495ebb06eb</t>
  </si>
  <si>
    <t>2022-07-07 16:13:07.000000 UTC</t>
  </si>
  <si>
    <t>0x6e1654c694d83f90e332ea8531fd56f3dc06ca3a77b2b82573323a9e7d976fdd</t>
  </si>
  <si>
    <t>0x12d09ffebc6ed4f405dbfd74ebd18dab0eb26a56</t>
  </si>
  <si>
    <t>2022-07-13 07:45:55.000000 UTC</t>
  </si>
  <si>
    <t>0xfdb9a6647d3485a9f800165031a31383313f17e8c76612bcac041abbb794b832</t>
  </si>
  <si>
    <t>0x482793cb7ed29aac067b22ba899d044b9cb0d0b4</t>
  </si>
  <si>
    <t>2022-07-17 06:14:58.000000 UTC</t>
  </si>
  <si>
    <t>0x0428c8f7d5c564c9a3a9b8779d065c3b46034eed8131901a82cfad5afcdcd311</t>
  </si>
  <si>
    <t>0x42c3c3bf1ab8edffeb7990f3f1645d34299451a5</t>
  </si>
  <si>
    <t>2022-07-11 00:34:30.000000 UTC</t>
  </si>
  <si>
    <t>0x3b38a90f9d00211c8675bedfec2f2c32cd860e276d24d60ebb6f073912a8478b</t>
  </si>
  <si>
    <t>0xc7a11661ec598aed0d6551dabc5c8947ed110143</t>
  </si>
  <si>
    <t>2022-07-08 16:43:55.000000 UTC</t>
  </si>
  <si>
    <t>0x9017c5e2c03e4cc9d79a40ac3624906bd36777143e413eac8304e86015e91e77</t>
  </si>
  <si>
    <t>2022-07-09 16:15:28.000000 UTC</t>
  </si>
  <si>
    <t>0x97f1b82bc884dd816d3bbf4b1aa8de531f045122144c52db2612bbd8d2c98e8f</t>
  </si>
  <si>
    <t>0x824160f2aae7bae31f7719582c0a3f528a60fe6d</t>
  </si>
  <si>
    <t>2022-07-07 15:52:04.000000 UTC</t>
  </si>
  <si>
    <t>0xc823f669f7e004769f0bbbacf691c1b5c7c42a54e6595b44b7548b88773b9441</t>
  </si>
  <si>
    <t>0xdc868ed611f6152fbd571139d029924b2b96d940</t>
  </si>
  <si>
    <t>2022-07-15 21:54:03.000000 UTC</t>
  </si>
  <si>
    <t>0x5f2f33cf90f63858695ae25942c77d476bc1195dbd78537bc94b914278d6c31a</t>
  </si>
  <si>
    <t>2022-07-17 07:31:54.000000 UTC</t>
  </si>
  <si>
    <t>0x6b52b9353141c4281a228685992b1afee0df58072c7ba1eeb2ef166702a8c798</t>
  </si>
  <si>
    <t>0xb0166d8505b5cb790a3eb03ef5b12c35ee36fa21</t>
  </si>
  <si>
    <t>2022-07-11 03:13:55.000000 UTC</t>
  </si>
  <si>
    <t>0x6962c619ffeb29c6f05b7cda46adcabaa96ecf14a3425b537b69777b01227c3f</t>
  </si>
  <si>
    <t>0xac71cab36953c397e7d170038f7b4b7dae49fb78</t>
  </si>
  <si>
    <t>2022-07-09 19:37:35.000000 UTC</t>
  </si>
  <si>
    <t>0x03ccaa83fea661741b8e4a008c84a3baea58174a1dd3ff7716b8f8f19cc9c608</t>
  </si>
  <si>
    <t>0x4051fecc8120a2956d9a985316ebecd269f391a3</t>
  </si>
  <si>
    <t>2022-07-07 15:56:14.000000 UTC</t>
  </si>
  <si>
    <t>0x13808c0187bf2cece0b450e3ef65b34edb388164971405de1e95a2c78dd0b3f7</t>
  </si>
  <si>
    <t>0x1e676020e23255e4ff088e149e8fa047272d871b</t>
  </si>
  <si>
    <t>2022-07-07 04:24:02.000000 UTC</t>
  </si>
  <si>
    <t>0xea330c9eed62dd26d150e8634dd1a15a27bff0f653da45acc3e9da49fb1e011f</t>
  </si>
  <si>
    <t>0xc9cdc3ecd4dcb75f135c5a8d9343e08352830b6b</t>
  </si>
  <si>
    <t>2022-07-14 09:04:19.000000 UTC</t>
  </si>
  <si>
    <t>0xa15c76651e938c0931ed5f1f0e8e0d9ee97396b9beda7bd8bc468904f2f8e2d0</t>
  </si>
  <si>
    <t>0x162de1d758ce2c735cf5fba76d55c6c93d0e7515</t>
  </si>
  <si>
    <t>2022-07-07 15:14:27.000000 UTC</t>
  </si>
  <si>
    <t>0xa0fa57ce06c6cea945bbc7c8563b736430e12632e276fa0c30c2d0e652be1365</t>
  </si>
  <si>
    <t>0xdd94fe8f7e96d579e82f67d5b0ef6df493f72d80</t>
  </si>
  <si>
    <t>2022-07-10 02:31:57.000000 UTC</t>
  </si>
  <si>
    <t>0xee41497cbf6abcac22ea5be086be3581219d253d162ca5cbdf0e3710a70be174</t>
  </si>
  <si>
    <t>0x95ba6faf072e14a4a8e1d1073d35e4d22a1ab2dc</t>
  </si>
  <si>
    <t>2022-07-10 00:08:18.000000 UTC</t>
  </si>
  <si>
    <t>0x0d59fadf6d3233bcc1f318e67c9b2dfdadd0025025ff2f7b6411e9225307ac09</t>
  </si>
  <si>
    <t>0x707582bff3f58f168be346d224a9693b0ae3d56e</t>
  </si>
  <si>
    <t>2022-07-15 12:46:08.000000 UTC</t>
  </si>
  <si>
    <t>0x6c5cb68058439665dbdb29e5ce84a99e03de3a8edd3f6f89192cc3bacbb3a60e</t>
  </si>
  <si>
    <t>0x6e0965335919d35329a7233797eff65c0bbb4495</t>
  </si>
  <si>
    <t>2022-07-12 19:14:16.000000 UTC</t>
  </si>
  <si>
    <t>0xdc1ed4105b20c92b51a6b35387a31c040e74603cd504f23738c4be2c486443b0</t>
  </si>
  <si>
    <t>0xc10f5f82b7b0392db11bbf06cde93fc0aea120cb</t>
  </si>
  <si>
    <t>2022-07-12 08:08:39.000000 UTC</t>
  </si>
  <si>
    <t>0xa3b143a7bd1bb3cfbdaf8be3ffb8f7a03ad60e1713b35302cf5921394c391bef</t>
  </si>
  <si>
    <t>0x7a11f9063317e2f7320818f4dc888a4818eee002</t>
  </si>
  <si>
    <t>2022-07-12 20:02:23.000000 UTC</t>
  </si>
  <si>
    <t>0x59966564faaf111fc6ef1449d997d81825f081c26a383ae5236609fdc9ce4119</t>
  </si>
  <si>
    <t>0xdd6fd3596745efec8c27159df48c44b2eeefa8d1</t>
  </si>
  <si>
    <t>2022-07-10 22:06:51.000000 UTC</t>
  </si>
  <si>
    <t>0xf43756cf81d1125dae42330043362f128dab6ab601bf13f37666615c1c2aeec9</t>
  </si>
  <si>
    <t>0x51928c6a722b4e7038db7da8c4965d8e35285a6f</t>
  </si>
  <si>
    <t>2022-07-08 18:41:19.000000 UTC</t>
  </si>
  <si>
    <t>0xcf09f62d3ec794e3e7dd565c1cf7c5a06a8954cc2c2c416f370ac4cff555a7e4</t>
  </si>
  <si>
    <t>0xbe1f794f5745407302ff793495607ca75d76453e</t>
  </si>
  <si>
    <t>2022-07-06 16:40:58.000000 UTC</t>
  </si>
  <si>
    <t>0x6a7c92bb2bfcae33bd25c0e4b3f8819384ec9dc2f2ee9ba31637c8ec171d1b2c</t>
  </si>
  <si>
    <t>2022-07-14 11:53:17.000000 UTC</t>
  </si>
  <si>
    <t>0x59732b07bf07587d3bda85acc2f4ee82f5102c3649c7bc7f3677fe92ae71b2c2</t>
  </si>
  <si>
    <t>0x9e53563dbfea80b39bf683b7d52df449a2b247e7</t>
  </si>
  <si>
    <t>2022-07-15 19:09:50.000000 UTC</t>
  </si>
  <si>
    <t>0xc9dd83475c1903a741311d01b14d7979461d1e7239071f59c746a77e15157f05</t>
  </si>
  <si>
    <t>0x81366570393146da8b4bf20bfed61e398c740701</t>
  </si>
  <si>
    <t>2022-07-11 21:57:03.000000 UTC</t>
  </si>
  <si>
    <t>0x3658f7f7ff3ac7094ef1dd9477a5bb81d000a6cf0461a266a87affcc6b7dce65</t>
  </si>
  <si>
    <t>0xe91d95ba259c6d8001a06deaf02f811baa3e2dfa</t>
  </si>
  <si>
    <t>2022-07-11 16:28:22.000000 UTC</t>
  </si>
  <si>
    <t>0xcdfd931e40104021932533a2462cd7320e29d19bcc382a4a091d59f38a85cb5f</t>
  </si>
  <si>
    <t>2022-07-16 18:51:14.000000 UTC</t>
  </si>
  <si>
    <t>0xbdc9ffe1e87ba7d05892be972ad757c24386e199c956bb3e0ab5dd16bb5ee4f4</t>
  </si>
  <si>
    <t>0x937ec42ddfec2059bb64d613f99547a62cda6c01</t>
  </si>
  <si>
    <t>2022-07-12 14:40:10.000000 UTC</t>
  </si>
  <si>
    <t>0xd17b834f56e51cd9279dc93fdb967fe3d08094ca53dd124a2ba1d84e9197b6a3</t>
  </si>
  <si>
    <t>0x8d0943c238d8d0d3a6d5f2aaa4dafa869a8c3913</t>
  </si>
  <si>
    <t>2022-07-08 21:50:35.000000 UTC</t>
  </si>
  <si>
    <t>0xca596338e7e860be169a90656f03811ce87e77cf3d591bf1c791d719899e37c0</t>
  </si>
  <si>
    <t>2022-07-12 17:12:32.000000 UTC</t>
  </si>
  <si>
    <t>0xf2916f48837b5130f0cbfd87cb39dd8ff5b785bc3baa5f823559c49cdf6216a8</t>
  </si>
  <si>
    <t>0x8535748bb37281564772118a6ea2a70ec3a85e1f</t>
  </si>
  <si>
    <t>2022-07-10 04:27:57.000000 UTC</t>
  </si>
  <si>
    <t>0x7a6a126400de5ef0090764ca1a7997b85f604563bc666392aedf6dcc530892aa</t>
  </si>
  <si>
    <t>0xd0340ecd70b8b977a23a01636776160d48aa9adb</t>
  </si>
  <si>
    <t>2022-07-17 17:13:36.000000 UTC</t>
  </si>
  <si>
    <t>0xcfcb3b2ca107e68fdea148fed1f56c7aad071c0be395f38f40e3f447477abc2b</t>
  </si>
  <si>
    <t>0xe7967e0ec15cb48939fcf0bc5764c2a634349ecb</t>
  </si>
  <si>
    <t>2022-07-17 05:09:07.000000 UTC</t>
  </si>
  <si>
    <t>0xf187d3a14483c3edd8561c0619ddcab4594fe4412eb076ea3012adb2fb89ed3d</t>
  </si>
  <si>
    <t>0x0c9a83120e744533fc78c02aca5d25784ca3825d</t>
  </si>
  <si>
    <t>2022-07-18 10:58:59.000000 UTC</t>
  </si>
  <si>
    <t>0x4ebc000c3563f98b3f20626ee4c3a2c48ee1f9f1a3d0300dcaccc9e0e3214dc3</t>
  </si>
  <si>
    <t>0x785740da318337cfd18795c8af05b5cfb1ac9ee5</t>
  </si>
  <si>
    <t>2022-07-08 18:16:18.000000 UTC</t>
  </si>
  <si>
    <t>0x411c9658393bbc1d41be1af67db9447e2cef416f37bede396bf7fd754c0d8411</t>
  </si>
  <si>
    <t>0x9809aa4a961843774f7fd6201d29dcbd72c23165</t>
  </si>
  <si>
    <t>2022-07-11 03:24:57.000000 UTC</t>
  </si>
  <si>
    <t>0x3559edc96ae0a8e70e47337412a2fd07d4c9339d3263dfd33e56196f20a47205</t>
  </si>
  <si>
    <t>0xafafedc8ba6aa85d2f545191f1c82744db1cc830</t>
  </si>
  <si>
    <t>2022-07-11 07:56:39.000000 UTC</t>
  </si>
  <si>
    <t>0xb21fc9c3a86066072f1a185a455efa8047e29d8a897abe27697a8f4fcdfe717a</t>
  </si>
  <si>
    <t>0x9bf0080df3952dd278456815b4eb5fb4323d173f</t>
  </si>
  <si>
    <t>2022-07-08 18:55:42.000000 UTC</t>
  </si>
  <si>
    <t>0x91ae70acc2b9f0b11dbcd7fba7983e5ad335db9fc243c08361f91c19255bdf7a</t>
  </si>
  <si>
    <t>2022-07-13 05:31:39.000000 UTC</t>
  </si>
  <si>
    <t>0xbbf83c52c0c3cba937f4338f8cf49df14c23cd00ef0be7bbe449e2c0177e5410</t>
  </si>
  <si>
    <t>0x531885f5d58124750c45fca01f131e91d0b99f81</t>
  </si>
  <si>
    <t>2022-07-09 20:46:00.000000 UTC</t>
  </si>
  <si>
    <t>0x350842841a86cdae10b6ed1f87e4f71ee2cb6372a5662a1a9d589ea07747155b</t>
  </si>
  <si>
    <t>0x83658dd84a4b8f0b2ec4f8698163f41b66d0350a</t>
  </si>
  <si>
    <t>2022-07-10 17:38:50.000000 UTC</t>
  </si>
  <si>
    <t>0xf2e2797ec1ef114402044235ed08c307e7ee2abadc0f850f138f6c9a4f04581f</t>
  </si>
  <si>
    <t>0x7b5da006d1e4a655f9f7b2001461f2f8adebaba9</t>
  </si>
  <si>
    <t>2022-07-08 14:45:39.000000 UTC</t>
  </si>
  <si>
    <t>0x47db2ff2e762f8ef7e9d45971dc905a41220b44b57798f43c52afd104004d2a1</t>
  </si>
  <si>
    <t>0xc40c3456debada9e11f7abca3b3677a270fe8d5b</t>
  </si>
  <si>
    <t>2022-07-09 00:11:24.000000 UTC</t>
  </si>
  <si>
    <t>0x08be85fb589b265d17943d647049bec62a73649cdb525083f76d09eea5081462</t>
  </si>
  <si>
    <t>2022-07-14 23:15:44.000000 UTC</t>
  </si>
  <si>
    <t>0xff1b88e0618df76f50fead3d19f155963a0a69b41dfa035663aa3e99fa1fcdaa</t>
  </si>
  <si>
    <t>0x963d5aacef5917d57b0c4b8fd9450d7864b37bb6</t>
  </si>
  <si>
    <t>2022-07-15 20:29:15.000000 UTC</t>
  </si>
  <si>
    <t>0xba6bc13a2b18fe3526ff9621588d9c6d2c44d5a7eac24e0cbf726b15f9ecda78</t>
  </si>
  <si>
    <t>0x7c48dce231304c0dcad7cf7654fefad00cd0b306</t>
  </si>
  <si>
    <t>2022-07-12 19:30:37.000000 UTC</t>
  </si>
  <si>
    <t>0xb6eb484d8b117deb5548e4937c08fae9886fc79b1567ba0c8dc470bb5f4b6bb9</t>
  </si>
  <si>
    <t>0x0acd3b41e5b21e8b23b2ed054645316a9b1db287</t>
  </si>
  <si>
    <t>2022-07-07 22:10:22.000000 UTC</t>
  </si>
  <si>
    <t>0xdafec64c8d3ee12ad124a85fa6486f5228039ed80fb1eab949a952708df579ad</t>
  </si>
  <si>
    <t>2022-07-07 21:42:52.000000 UTC</t>
  </si>
  <si>
    <t>0xc3c49785206dc425f6e59ccade374e56c23af248cd52089a2ee1493f09cfb5ab</t>
  </si>
  <si>
    <t>0x9f7872ff92d3f0b0cba8ae1255c94e1bca6313bb</t>
  </si>
  <si>
    <t>2022-07-10 03:41:56.000000 UTC</t>
  </si>
  <si>
    <t>0xce600ecbe387df0ac18cb8135345c9ee4bcfabb01aeae63e9ad8277fba9cb9ab</t>
  </si>
  <si>
    <t>0x1eac3067476650be203d47eadae4244a13289c79</t>
  </si>
  <si>
    <t>2022-07-13 23:22:07.000000 UTC</t>
  </si>
  <si>
    <t>0x8eb169b244d296cbb1e3cccaa82fa5b58a30960a03203e73db70dca61700b003</t>
  </si>
  <si>
    <t>0xb1b91c2163f8fe8593541d9daf0b1b0c7c95bc15</t>
  </si>
  <si>
    <t>2022-07-10 06:33:20.000000 UTC</t>
  </si>
  <si>
    <t>0x80c74aea53bb4710961bbd21709feb201de220d1f5e4c9e7addd65fe7445b6ce</t>
  </si>
  <si>
    <t>0xf46c246c69f547bc3b864648bf13324c355e519b</t>
  </si>
  <si>
    <t>2022-07-08 06:36:39.000000 UTC</t>
  </si>
  <si>
    <t>0xbe217ddeebe1231ad85f5e36400511570e5ec0fca911c5fef707d514bbb36d10</t>
  </si>
  <si>
    <t>0x43b6708bdbdb34854874aa8e5900ea3aa7be16cf</t>
  </si>
  <si>
    <t>2022-07-14 16:51:29.000000 UTC</t>
  </si>
  <si>
    <t>0xc158e0bcd188b35a98e25858b1638ec7ae7c1e8f1c3882d1c87babbdc6fb765a</t>
  </si>
  <si>
    <t>0xcf83f2897f298e5b687c8a5797fc0add698422aa</t>
  </si>
  <si>
    <t>2022-07-07 03:50:07.000000 UTC</t>
  </si>
  <si>
    <t>0x0f2c7775c450972f53dc63c7811ba6765a3e3c4ceac8973e70241c66a65a78e1</t>
  </si>
  <si>
    <t>2022-07-16 21:15:10.000000 UTC</t>
  </si>
  <si>
    <t>0x79ad744bc4629735400a2652aad5d7c2c9728d5c47bae196b4fe96d6898f41ae</t>
  </si>
  <si>
    <t>0xed19dc5a34e3523d9cdfad74517e7725baea15e7</t>
  </si>
  <si>
    <t>2022-07-16 03:34:09.000000 UTC</t>
  </si>
  <si>
    <t>0x23496c4b4fdfc80c4449c32589bb8eb3382b76abb307834b60ca58eb8c65275a</t>
  </si>
  <si>
    <t>2022-07-16 13:32:02.000000 UTC</t>
  </si>
  <si>
    <t>0x8c1dd0a0e80a71145b90dc7a57e61d8e914a3898cf8affb452fbdfe31149ef2f</t>
  </si>
  <si>
    <t>0xe6291213d431d1da9921456aab3901fa91cd0f14</t>
  </si>
  <si>
    <t>2022-07-14 02:21:04.000000 UTC</t>
  </si>
  <si>
    <t>0x2ae4ec74be16b38064432e3eb8efa19b20d54c5f310d803c461137705ab288a8</t>
  </si>
  <si>
    <t>0xc094a0915037577bdec2fd6b8a615f98e4585087</t>
  </si>
  <si>
    <t>2022-07-11 15:35:53.000000 UTC</t>
  </si>
  <si>
    <t>0x94dd34c6ff851a7122c8ee2659ce581b23830675aa40eb093260fd87dd47d124</t>
  </si>
  <si>
    <t>0x1a71726b96b27c90a807b897502215be71761832</t>
  </si>
  <si>
    <t>2022-07-12 15:54:11.000000 UTC</t>
  </si>
  <si>
    <t>0x324ed8678012e42b74c51170125e5bfaa1a3da3b192946483a5f1e1dfa772136</t>
  </si>
  <si>
    <t>0x00c6718bb74549e3cb18b708177d8c5a28c2680e</t>
  </si>
  <si>
    <t>2022-07-09 21:56:21.000000 UTC</t>
  </si>
  <si>
    <t>0x615942bc836016b29876787465b6ec1513ebfcb4181844493e866a1470d2b676</t>
  </si>
  <si>
    <t>0x3948f6cde63eba901e80afcbd274e78f7dd4f4c7</t>
  </si>
  <si>
    <t>2022-07-10 13:33:42.000000 UTC</t>
  </si>
  <si>
    <t>0x8b14fe6c9e46ff2d2b9b8d51efee2363f215b5b1c5613d749d5ac8649360f8e4</t>
  </si>
  <si>
    <t>0xc060d334feb620a79de3d80ecc557a77f4bfb095</t>
  </si>
  <si>
    <t>2022-07-13 13:38:55.000000 UTC</t>
  </si>
  <si>
    <t>0xea82f04efde024913d8e6db4b4d37cf26fd19007712417a4b4e4c08370fb9dc8</t>
  </si>
  <si>
    <t>0xc842ce7214a14fa98186a010bcb43c7e99e4caf3</t>
  </si>
  <si>
    <t>2022-07-07 21:18:32.000000 UTC</t>
  </si>
  <si>
    <t>0xcb4387baae0ff500d19e49860a414a95be173bd95ede086f0aa97f88b3b5dfec</t>
  </si>
  <si>
    <t>0x928fea96ff6e9460b094ca6e387a87d6053780b6</t>
  </si>
  <si>
    <t>2022-07-11 17:21:46.000000 UTC</t>
  </si>
  <si>
    <t>0x9569b52dcb758d59c4576bd44a5d17aeb0961ef547fd342f22bee22be88aa011</t>
  </si>
  <si>
    <t>0xfe52f26135becda2ea47e1dd24fd3f583cceb077</t>
  </si>
  <si>
    <t>2022-07-07 10:10:23.000000 UTC</t>
  </si>
  <si>
    <t>0x1100a047ebd5a2ad3001e83250c65d9502144f79870c3ac0ac650e68d2286957</t>
  </si>
  <si>
    <t>2022-07-15 20:00:02.000000 UTC</t>
  </si>
  <si>
    <t>0xeb3414ab8831195033c5d937459ccdb6d350b260cc39cad647341c07b5ac2275</t>
  </si>
  <si>
    <t>2022-07-11 04:39:04.000000 UTC</t>
  </si>
  <si>
    <t>0x40b632fb32690d256da6d58f27c20c7c47a406d498fa6060bc3372d6065e3007</t>
  </si>
  <si>
    <t>0xb9908b254405e08120a4f07b0ed2bd63980f4024</t>
  </si>
  <si>
    <t>2022-07-11 20:44:10.000000 UTC</t>
  </si>
  <si>
    <t>0x1084ec0fc3b3565715dea9753ca2cf6c5576c680723c3bb2cccf93ab1acae01b</t>
  </si>
  <si>
    <t>0xe79739834fb7bde7e97b6f7df03befab4b49e159</t>
  </si>
  <si>
    <t>2022-07-13 03:52:42.000000 UTC</t>
  </si>
  <si>
    <t>0xbef02bfe37ecd41b848a7e4dac5073f29905edd1ff366d2f0969cfad3d1864f0</t>
  </si>
  <si>
    <t>0xa7078ddf23d29e9d6e54e34909cd2ac1b33a67c5</t>
  </si>
  <si>
    <t>2022-07-09 16:54:01.000000 UTC</t>
  </si>
  <si>
    <t>0x32af9431e4cc7eb7a4cc4eb85d71155b00f881e972bc389e48c9fff1dfad7011</t>
  </si>
  <si>
    <t>0xd717b85b5da61a56afeb57173c7336084243cdf0</t>
  </si>
  <si>
    <t>0x54937e193259b1e5a25f3548eda1807a4eb36ac0</t>
  </si>
  <si>
    <t>2023-12-16 05:38:59.000000 UTC</t>
  </si>
  <si>
    <t>0x84a882d5d7988fb3aa0b6c4efb7576ac9c97f958e0dfb4891cc58c905bce2468</t>
  </si>
  <si>
    <t>0xeb8414bd5f2ee602775b6aac2c7e5605bd599a2e</t>
  </si>
  <si>
    <t>2022-07-09 17:07:51.000000 UTC</t>
  </si>
  <si>
    <t>0xe61ad93eca4436e91f56c3d5e04e76f773d145e7f33619ca006c50e60acb38b2</t>
  </si>
  <si>
    <t>0x19dc2c3437b9ff8491e80017a3e296d44314a03a</t>
  </si>
  <si>
    <t>2022-07-06 21:19:44.000000 UTC</t>
  </si>
  <si>
    <t>0xdde7c1c1ad3406d1be2d16c5c12420a1cb18ecaa165b0a886ee59f20b5e4166c</t>
  </si>
  <si>
    <t>0x505eba95f41cc8cde9888a4e452db5330402c1de</t>
  </si>
  <si>
    <t>2022-07-15 08:28:28.000000 UTC</t>
  </si>
  <si>
    <t>0x3e80c5355bf05eea4ff54d0dcc9f37a0b7a517afa02db36337273c562211413e</t>
  </si>
  <si>
    <t>0x6084559f088bd83a320bfcc0d1d9a5a123ae15aa</t>
  </si>
  <si>
    <t>2022-07-16 18:21:28.000000 UTC</t>
  </si>
  <si>
    <t>0x265b34ce77737b958ab8008105ad05e44d5b981075066afb25e3653957f15bc2</t>
  </si>
  <si>
    <t>0x73b03def245f5c8ab4f58a40df4ae28ace64b1c4</t>
  </si>
  <si>
    <t>2022-07-07 23:46:57.000000 UTC</t>
  </si>
  <si>
    <t>0xfea1c4d59e7a17898e0d02147f24484b13bb3328be196016e79a53c2776a7b89</t>
  </si>
  <si>
    <t>0x066893cb128ed2fc46c36c0c9269ca9630d96b1f</t>
  </si>
  <si>
    <t>2022-07-08 03:31:31.000000 UTC</t>
  </si>
  <si>
    <t>0xa5f507c8eccdde4e150af71421dcfb84f51388a53c383287fe379a37f48dfc07</t>
  </si>
  <si>
    <t>0x5f474886598bd9ef0fe7ec64ef6d929313539bfb</t>
  </si>
  <si>
    <t>2022-07-17 21:12:38.000000 UTC</t>
  </si>
  <si>
    <t>0xc039c2e63574cc6d239638614f23c7ca6a3a7c096133f3160dfe7f2067d56f32</t>
  </si>
  <si>
    <t>0x6449bbb550f1049236d803f0e43759999b9a2bee</t>
  </si>
  <si>
    <t>2022-07-10 03:03:08.000000 UTC</t>
  </si>
  <si>
    <t>0xf55348ec6930af109a5085216db2db9d15692181c0e31460a60f808cd4bd64d4</t>
  </si>
  <si>
    <t>2022-07-13 05:58:54.000000 UTC</t>
  </si>
  <si>
    <t>0xfc126101ff79696d6ba5681add96160378fb9567fa95602a7fbce5e2c1795dad</t>
  </si>
  <si>
    <t>2022-07-08 15:09:44.000000 UTC</t>
  </si>
  <si>
    <t>0x7f635b69ba522be23349ab02bf0a2d471481c401504dc744f424f297653044e2</t>
  </si>
  <si>
    <t>0x969e52e0b130899ca2d601bd5366c33f1bf6e393</t>
  </si>
  <si>
    <t>2022-07-08 19:05:56.000000 UTC</t>
  </si>
  <si>
    <t>0x1163a26303dd33bea6a06e6e417d12fb0e6a3e74cfe04f1e8c8c882f8899db27</t>
  </si>
  <si>
    <t>0x2efb798f5f77b6aa5d9bdf620228817c842cf36d</t>
  </si>
  <si>
    <t>2022-07-07 12:54:00.000000 UTC</t>
  </si>
  <si>
    <t>0xa97f63b48acdb964da30f51b2568452db356979245bc824a2a30d8e95c3747bc</t>
  </si>
  <si>
    <t>2022-07-13 16:46:56.000000 UTC</t>
  </si>
  <si>
    <t>0x48a58045e5c3bc23e0f3510d4e08ac09b11348d977b281b48153a882c3907046</t>
  </si>
  <si>
    <t>0x6b611162bc91522b71111d127cf24abacc1d1994</t>
  </si>
  <si>
    <t>2022-07-07 02:30:28.000000 UTC</t>
  </si>
  <si>
    <t>0xfaf0fdb59138c57539cd0124ae5cb9892e09bbbcf89b5c0c707fbd80a4cdadd2</t>
  </si>
  <si>
    <t>0xe9d8cdf0adf2b272898d1585d98a2ea8d9003fd5</t>
  </si>
  <si>
    <t>2022-07-14 18:26:17.000000 UTC</t>
  </si>
  <si>
    <t>0x8ddfa8f0352c7681b5f5ff157e1378e11748ade1fde008dd03850f6fadd751a4</t>
  </si>
  <si>
    <t>0x3df355dc12c699ae9f93cdb816fea5bb7f598bdf</t>
  </si>
  <si>
    <t>2022-07-10 00:12:56.000000 UTC</t>
  </si>
  <si>
    <t>0x4159dd0614326a0c1f630d48783189fd650220deabe1c14c28bd1c23cc532f98</t>
  </si>
  <si>
    <t>0x8a7e50ede42180c62b583b3b287d2f433d6c604d</t>
  </si>
  <si>
    <t>2022-07-09 22:15:24.000000 UTC</t>
  </si>
  <si>
    <t>0x1a21e83504fe70ef67228d356aff1c2c9dfc05c46d15032120fe871d3bbe072d</t>
  </si>
  <si>
    <t>0x024a88896b6a85bdacb2de0f23e7fdfca7091f5c</t>
  </si>
  <si>
    <t>2022-07-13 23:06:06.000000 UTC</t>
  </si>
  <si>
    <t>0xf881568295a5956b27f495a7e1086ad0e728420d72702bf8361ac771f428d698</t>
  </si>
  <si>
    <t>2022-07-17 15:08:03.000000 UTC</t>
  </si>
  <si>
    <t>0x0c148ca8d31d68f71c679c80b31ddd27e0a514c8b7ea08531584ab210d55190f</t>
  </si>
  <si>
    <t>0xa2ed5c11688d9bd4d420c9c3fe5f9e03ad4fe748</t>
  </si>
  <si>
    <t>2022-07-08 18:14:13.000000 UTC</t>
  </si>
  <si>
    <t>0x090b84ea7fd23a5264f81b58e819399f4cc2ea50617d4282cc6ff1bc6ef039b0</t>
  </si>
  <si>
    <t>0xd7d941ff2890bda98f40a5dda0593d239a603f09</t>
  </si>
  <si>
    <t>2022-07-07 20:21:05.000000 UTC</t>
  </si>
  <si>
    <t>0xb2ccf58ebd5cb18f8a1e2c8a5fbe4405cacedee8cd62043bf281dd4b0e1961fe</t>
  </si>
  <si>
    <t>0xd01d2f48a4b9baea804b98a97354ea03ddfb5283</t>
  </si>
  <si>
    <t>2022-07-14 18:21:50.000000 UTC</t>
  </si>
  <si>
    <t>0x306531173add4509fcdf4911db54138cfb5ad08dcadad4d55e4c2f8069820d53</t>
  </si>
  <si>
    <t>0x639fe212d87ad13560ea163985dc5a44b991ed62</t>
  </si>
  <si>
    <t>2022-07-08 00:21:58.000000 UTC</t>
  </si>
  <si>
    <t>0xdcaedb5d6495c1f2752dde20caaf616b6a6bcf4e0a097b6b141706af46b165bb</t>
  </si>
  <si>
    <t>0x354737082cd7631e3cf6b3218e55f319cd1d0285</t>
  </si>
  <si>
    <t>2022-07-11 16:34:49.000000 UTC</t>
  </si>
  <si>
    <t>0x322763b7ea81c7b79dd2331b3a8a67d933dc6a692e26f6362a45e031056427ce</t>
  </si>
  <si>
    <t>0x2d165d1a14bc8d4e92ef91498c905e7078263716</t>
  </si>
  <si>
    <t>2022-07-15 17:46:23.000000 UTC</t>
  </si>
  <si>
    <t>0xe779202b7d4c7850fdc161afd13e589c8d3bf581ab6e3dd1f8ab0e1053994cdb</t>
  </si>
  <si>
    <t>0xedf414140a94bd5d8e3ba63a7abcf5bee73bcb32</t>
  </si>
  <si>
    <t>2022-07-18 00:24:36.000000 UTC</t>
  </si>
  <si>
    <t>0x790d791a55d8c44d43e4d44da6e20b0f7d0b254f9fd1b4e42c4b270e75dbb861</t>
  </si>
  <si>
    <t>0x4d4c000f7f20d270af9c630df41cb752ae773570</t>
  </si>
  <si>
    <t>2022-07-18 02:26:39.000000 UTC</t>
  </si>
  <si>
    <t>0x7c8ed851d408e43f22997ed3cfdfd9271589e5e7a665b2bed155becbb398d86e</t>
  </si>
  <si>
    <t>0xbe540ff17e5008c9698dc1ffc2abdfbbd47a57ba</t>
  </si>
  <si>
    <t>2022-07-08 06:43:35.000000 UTC</t>
  </si>
  <si>
    <t>0x97ad00780eee51a47b9cb0da0ccd9751c6f995781a625092cbb189b25f0c075a</t>
  </si>
  <si>
    <t>2022-07-08 15:05:57.000000 UTC</t>
  </si>
  <si>
    <t>0x5c85749dd1f2cd239337fe4abb1b54fdd2006d5e21d7d685f1358c2f119d8d77</t>
  </si>
  <si>
    <t>2022-07-15 18:05:06.000000 UTC</t>
  </si>
  <si>
    <t>0xcdf9df0a558426b18267810cc57e2bfe00f4cee8b12fad302b0eefd2dd5082ce</t>
  </si>
  <si>
    <t>2022-07-07 10:59:50.000000 UTC</t>
  </si>
  <si>
    <t>0x3dd0370ee440ab654005de7437d560f225c4c53509c301b42ed72eaf42b5f016</t>
  </si>
  <si>
    <t>0x2f63c3f6cc7ab18c497d767036ac7f18f2e11fdc</t>
  </si>
  <si>
    <t>2022-07-18 03:40:26.000000 UTC</t>
  </si>
  <si>
    <t>0x06de57f01be5f251f94aaad68eef2abeb428a0e488f5dbb00f90d02109a7bad0</t>
  </si>
  <si>
    <t>0x46ec01ac5f9394fdbef8dceb35b434ab9580d866</t>
  </si>
  <si>
    <t>2022-07-13 21:05:32.000000 UTC</t>
  </si>
  <si>
    <t>0x3e52fc4ea6848c2f3ff672085b03d906a91fbe6fd51e6e5e655ab83bec4b2594</t>
  </si>
  <si>
    <t>0xaeaa92d20069562293e1c55e1a3d16c9898f8c18</t>
  </si>
  <si>
    <t>2022-07-10 17:38:30.000000 UTC</t>
  </si>
  <si>
    <t>0x301ca0447432befdc807840d1a60cdee8325d50b25fe98ab4eba956175c14d29</t>
  </si>
  <si>
    <t>0xc9ff792d842ce164478d810437834725e4aa330e</t>
  </si>
  <si>
    <t>2022-07-11 21:24:19.000000 UTC</t>
  </si>
  <si>
    <t>0x16972c30d37758c2b7c0b84dea737a7dc233ee1e67c082d4eb68f70dbea282b8</t>
  </si>
  <si>
    <t>0xe8d9945a620c58da13fe7d8c156ccf90b0e39c9b</t>
  </si>
  <si>
    <t>2022-07-12 21:52:45.000000 UTC</t>
  </si>
  <si>
    <t>0x69e8f4057b9a0f062f516aad5f36eff835defc76c207f99b0c31c7710f2e27ca</t>
  </si>
  <si>
    <t>0xe6fd49e17efeddcb25cefe36adec1187b5a91c14</t>
  </si>
  <si>
    <t>2022-07-10 18:11:11.000000 UTC</t>
  </si>
  <si>
    <t>0xe1889f2d6835df87d068fb46c3488b1f579f885ebd07a7dd85a23f2221f65a0f</t>
  </si>
  <si>
    <t>0x1d36663a76fa15fea1a4fccb378a4e8290b19bca</t>
  </si>
  <si>
    <t>2022-07-16 23:58:43.000000 UTC</t>
  </si>
  <si>
    <t>0x448b5863f677f3d0ceef8647cd1294a08fcd46f97417e4e675cd55c02ba50312</t>
  </si>
  <si>
    <t>0xf38f39bb4b287e7129a1d7a61d31fee39fae7f42</t>
  </si>
  <si>
    <t>2022-07-14 11:24:56.000000 UTC</t>
  </si>
  <si>
    <t>0xa13e5667292f4158f226510fd387bee406298f83fd3b914931afa0b2aa58219b</t>
  </si>
  <si>
    <t>0x1b78e3cacda7b729300f743bd18950a40c6edfa0</t>
  </si>
  <si>
    <t>2022-07-16 20:04:51.000000 UTC</t>
  </si>
  <si>
    <t>0x8c5007b550b34eceab6b43f333fdb0bcc5c79e2d2fb9a9a144a3ae0910c1d3d7</t>
  </si>
  <si>
    <t>0xed2ab4948ba6a909a7751dec4f34f303eb8c7236</t>
  </si>
  <si>
    <t>2022-07-06 18:48:48.000000 UTC</t>
  </si>
  <si>
    <t>0x530bb5529564e44e7af7b674615dca7283991778dedd4fc01e177646069d7b87</t>
  </si>
  <si>
    <t>2022-07-07 16:40:04.000000 UTC</t>
  </si>
  <si>
    <t>0xaf6f765e7e5206db5e0cf35183c1af98d7d1090984bac9df174dc2d25515d1c2</t>
  </si>
  <si>
    <t>0x81dbbe5cc4fed318d2c061506382b94de8603386</t>
  </si>
  <si>
    <t>2022-07-12 01:48:01.000000 UTC</t>
  </si>
  <si>
    <t>0x0a19b18e20ad42440cdda7571bac143812daab8aa79493114be8a6b8c7dc7236</t>
  </si>
  <si>
    <t>0xefe442cb23248be982d263126eca8f66e357305d</t>
  </si>
  <si>
    <t>2022-07-14 13:38:13.000000 UTC</t>
  </si>
  <si>
    <t>0xe288fab1d0d96155ff4d84c1208a80f33debbeb195e95438b6f53e9b69b8ed9f</t>
  </si>
  <si>
    <t>2022-07-16 15:44:40.000000 UTC</t>
  </si>
  <si>
    <t>0x2362faf814ab33c626ee1b071f8f59e44ebe3731c31f4fa11887d6bea4ff734b</t>
  </si>
  <si>
    <t>0x7916ea177c1ef80b0523c766efb8906ed55ef5d0</t>
  </si>
  <si>
    <t>2022-07-18 12:15:53.000000 UTC</t>
  </si>
  <si>
    <t>0xff37513ad2047816c069c2a9f8138e5281be0df0d417117295ada58efe72c056</t>
  </si>
  <si>
    <t>0x27f214c82e5a16ce2fc27fe555c5472fdbd95ff9</t>
  </si>
  <si>
    <t>2022-07-17 19:39:42.000000 UTC</t>
  </si>
  <si>
    <t>0x845db5625244d9be16a5b45be70b34135d9e2e02c7d43f2fa5521d576eace763</t>
  </si>
  <si>
    <t>0x5080b717e5ed21adc5eefac5476f63cf3e454a5d</t>
  </si>
  <si>
    <t>2022-07-14 02:36:23.000000 UTC</t>
  </si>
  <si>
    <t>0xf54b1b0d85d01cf76b795d46032f09d11f926be598f564f3f5d334e02fb62924</t>
  </si>
  <si>
    <t>0xcd206f8fa8125e30cc6a203dfaef886656d6ecd8</t>
  </si>
  <si>
    <t>2022-07-15 01:53:14.000000 UTC</t>
  </si>
  <si>
    <t>0x922afb8f034eb16fb5b29720943a7412cf5dfc89b128a8c616ddcc5fb490a5a7</t>
  </si>
  <si>
    <t>0x3960ef3398afc19812e14be480d6c33874060065</t>
  </si>
  <si>
    <t>2022-07-11 18:58:45.000000 UTC</t>
  </si>
  <si>
    <t>0xa417f61ec6450fec17c36ea7aad64733a655d8bbfafc56b6adee5e4e85f65be8</t>
  </si>
  <si>
    <t>0x58b590c548597b330b7e95315dbfb25b3baabbdf</t>
  </si>
  <si>
    <t>2022-07-07 12:28:58.000000 UTC</t>
  </si>
  <si>
    <t>0xd307be480a91b8f2d03575b36afb008c38e9ad0fe7bb549fcf525f7697b25235</t>
  </si>
  <si>
    <t>2022-07-07 07:14:53.000000 UTC</t>
  </si>
  <si>
    <t>0x88a7a415ec5d56404014408b04f4e3cac7b8879ef07b20b2f3ce7ef7fe0dd9e1</t>
  </si>
  <si>
    <t>2022-07-14 05:35:33.000000 UTC</t>
  </si>
  <si>
    <t>0x771cff9aa416fdc1ca29bcd5deca69703ac79ee3d4984826bbf45b3c1ee7ea96</t>
  </si>
  <si>
    <t>0xfef05f6fa3a5f6463902e8f6325f4d633b4c0218</t>
  </si>
  <si>
    <t>2022-07-12 17:20:41.000000 UTC</t>
  </si>
  <si>
    <t>0xbe2ee5f9680b0259eadb08d222207203a3d5607ea1dbb742e9b71f40f3c527d4</t>
  </si>
  <si>
    <t>0xf5890e39d44d51ab09b2b02e9c7f6310e7795bfc</t>
  </si>
  <si>
    <t>2022-07-07 09:23:28.000000 UTC</t>
  </si>
  <si>
    <t>0x9bc97da02aca11831b26508bc355a497c8e594e84665bf65c6ab26267c5b89d5</t>
  </si>
  <si>
    <t>0x962871224822525c963d2d397b728a2aead83a1b</t>
  </si>
  <si>
    <t>2022-07-06 17:39:26.000000 UTC</t>
  </si>
  <si>
    <t>0xf2f22db810cbc7910a174e884aa5cb99da084e9f62f514808daa95acd4e6f305</t>
  </si>
  <si>
    <t>0x152d030f6a7fac2f8239a8c4cac25d76c231dfb3</t>
  </si>
  <si>
    <t>2022-07-17 10:37:21.000000 UTC</t>
  </si>
  <si>
    <t>0x524d673dcd6888af19421760cb4511bb4fcceefa65eb7164dd453e6fb9ca4cab</t>
  </si>
  <si>
    <t>0x19ce57b670121e73e43be6c2fea5c254bb4c8760</t>
  </si>
  <si>
    <t>2022-07-08 01:57:25.000000 UTC</t>
  </si>
  <si>
    <t>0xf6d16cea0a6a8fd1144a79bf102b9bbb81ad6001e9a5ff0fdaeeee4e6b52fe14</t>
  </si>
  <si>
    <t>0x48d9227a4f693a05b350e1068b9a0f0d756170a104ccc4b3e5433577b5dca3c0</t>
  </si>
  <si>
    <t>0xd33fb570e7d1e7d869beac5ac2ecb4dceda276f5</t>
  </si>
  <si>
    <t>2022-07-08 00:56:32.000000 UTC</t>
  </si>
  <si>
    <t>0xdfb3502a14ebbb5dbf10c41d226c0f76ac00ed938a449077dbc9fde0ec319e00</t>
  </si>
  <si>
    <t>2022-07-18 05:09:04.000000 UTC</t>
  </si>
  <si>
    <t>0x906d06acd236c48a8c8708d7dc50d968b8faad7c7c393e7c01549adf4922b180</t>
  </si>
  <si>
    <t>0xc446e0a1e22b54e18303022ff8c5c8ab364d6ebb</t>
  </si>
  <si>
    <t>2023-12-16 11:21:23.000000 UTC</t>
  </si>
  <si>
    <t>0x76c915a2adc55a865f5c71cd853d5f8ecb656b2221b08ffa0adecef55bcd6fab</t>
  </si>
  <si>
    <t>0xb7ef760f30d139097ba547bd6f0dfaecbf148452</t>
  </si>
  <si>
    <t>2022-07-07 03:57:59.000000 UTC</t>
  </si>
  <si>
    <t>0xa872ecb5daaa33074dddf109575093f39ba81328d04e939b5340d435b9296d49</t>
  </si>
  <si>
    <t>0xcddeaceca90e6751e4835f66a8cc6b2c0c449588</t>
  </si>
  <si>
    <t>2022-07-10 08:48:21.000000 UTC</t>
  </si>
  <si>
    <t>0xf7bc23fdf4cac208063f8154a6d56a9e4dbed827265b0cb32f3727713a88227b</t>
  </si>
  <si>
    <t>2022-07-14 16:59:10.000000 UTC</t>
  </si>
  <si>
    <t>0xcacd2698908e40477e1396cb418e904fc6d34da8f8208233b9893d3f6ce3def3</t>
  </si>
  <si>
    <t>2022-07-10 02:20:04.000000 UTC</t>
  </si>
  <si>
    <t>0x68ed8c20ed8aa932098a51379f8a2ec8f61704b9611a82e47424d86b7a25dfe1</t>
  </si>
  <si>
    <t>0xf1b9afb60d2feff30fd590b09cbc624ab9dfecd2</t>
  </si>
  <si>
    <t>2022-07-09 18:34:33.000000 UTC</t>
  </si>
  <si>
    <t>0xe7ee99b684fb07460fb80d956915a2bded4d36fd466d4f84661d8f2e72e4448a</t>
  </si>
  <si>
    <t>0x17b334fe96acd37b4140d661683cde37255807b6</t>
  </si>
  <si>
    <t>2022-07-17 17:34:24.000000 UTC</t>
  </si>
  <si>
    <t>0x9573503bb4a47bcf5f87dd4e7b808575e61dd350d0c3c77f5a18bedcc9af5373</t>
  </si>
  <si>
    <t>0x3f55c6b856c2fd52345f94631f47c74d9d2a7fdd</t>
  </si>
  <si>
    <t>2022-07-11 09:48:34.000000 UTC</t>
  </si>
  <si>
    <t>0xc43bb998ad271f0899a358ea6e8a5d4bc3114fe3e3035ada9482df857e812c38</t>
  </si>
  <si>
    <t>0x2448247e25220ac04a9048ac563c5edd5b5644ce</t>
  </si>
  <si>
    <t>2022-07-13 04:12:21.000000 UTC</t>
  </si>
  <si>
    <t>0x40b789ece1939f70441d7b8639c9335038cb55d54ce3187f327baa6953b552eb</t>
  </si>
  <si>
    <t>0x0c1e9b7f915558474507261494cf4ea335f98225</t>
  </si>
  <si>
    <t>2022-07-07 17:45:49.000000 UTC</t>
  </si>
  <si>
    <t>0xfb0b9b0fac88feea437f89f1009be2d67ecde4c65ce0db3326346344d49634e0</t>
  </si>
  <si>
    <t>0xd213fb4b68d9ddb6e184efff7b60049ddfe7cbe8</t>
  </si>
  <si>
    <t>2022-07-11 09:14:35.000000 UTC</t>
  </si>
  <si>
    <t>0xbf4f10af58f807cf82bd9cb430436c78cefacf5fe1d4056089a7c2d202782f8f</t>
  </si>
  <si>
    <t>2022-07-08 15:43:32.000000 UTC</t>
  </si>
  <si>
    <t>0x560bf5d5a5d35502f13b80c030f22b350170a9016a3716e2045b373885d91ce3</t>
  </si>
  <si>
    <t>0x7f0e5aa52d7ef7d8b2806eaca76f9e23a71c0154</t>
  </si>
  <si>
    <t>2022-07-10 06:57:43.000000 UTC</t>
  </si>
  <si>
    <t>0x140b6187d56e883081512e4ff588b61a5b0369a05af5b2bf2fefc53f5caa9f09</t>
  </si>
  <si>
    <t>2022-07-10 10:55:53.000000 UTC</t>
  </si>
  <si>
    <t>0xc6e8a2679fdcba96caf8f6f9fcc3c1f7a0a8d5dec58f70325badfb089c5107e6</t>
  </si>
  <si>
    <t>0x6071e91aa75f2d1ffd8adf308d76bf3c97e3a108</t>
  </si>
  <si>
    <t>2022-07-07 10:02:59.000000 UTC</t>
  </si>
  <si>
    <t>0x2d46be65b3ffee207af79ab14881a0f4f56e6e0413ad586e3a91ee5e02094caa</t>
  </si>
  <si>
    <t>0x543bba29d7cf8dab00d0da3a86ff1c6c5b4418d3</t>
  </si>
  <si>
    <t>2022-07-11 19:46:56.000000 UTC</t>
  </si>
  <si>
    <t>0x9887af9e86e82e6bbc3c01861dad7bb46b08d998c38140032c54cda3b353b21a</t>
  </si>
  <si>
    <t>0x8e0db33daf2bd5237fa3c913518b81c468cb5b1c</t>
  </si>
  <si>
    <t>2022-07-07 22:21:32.000000 UTC</t>
  </si>
  <si>
    <t>0xe88a56ea03b82b95320eefc708123cdf6dff14f7b56e698ae80f0721be7146f3</t>
  </si>
  <si>
    <t>0x127063c94f2d661727c9dcdcdfa983d19650cf57</t>
  </si>
  <si>
    <t>2022-07-14 04:59:24.000000 UTC</t>
  </si>
  <si>
    <t>0x0a897683ea455ad55a3c19befaf19f9c868533ff6684f412cefc0e3f2e065293</t>
  </si>
  <si>
    <t>0x455d940f83fd390d6fcbc4c30598e2700392aee4163c7c17a1af120bcfd9b2bc</t>
  </si>
  <si>
    <t>0x174e59a138d57556c8c883b36b7dafdbee391774</t>
  </si>
  <si>
    <t>2022-07-15 08:34:29.000000 UTC</t>
  </si>
  <si>
    <t>0xfc057c860c9efd7488f43836a7ba3313384490d24150db3efc777f75ac2a9ec4</t>
  </si>
  <si>
    <t>2022-07-13 19:37:07.000000 UTC</t>
  </si>
  <si>
    <t>0xaab4565c3fa8bdd67be7f6c64fc162f0154d940390dce91a4bb0bb50ce9d53cc</t>
  </si>
  <si>
    <t>0x5231753449a91f276249421c58ff60477f62c831</t>
  </si>
  <si>
    <t>2022-07-08 11:16:37.000000 UTC</t>
  </si>
  <si>
    <t>0x4fb42979d6ab8586d8761e2481f90d2e76be46bddb335c8e6494b93f4795a96a</t>
  </si>
  <si>
    <t>0x5ae2b626432f8db02e9f5129e7be925c9dc5a228</t>
  </si>
  <si>
    <t>2022-07-16 12:26:16.000000 UTC</t>
  </si>
  <si>
    <t>0x1e431dcd30cb55cd53219c32a2a98100240fcd448e010e0ed50a433586cd5752</t>
  </si>
  <si>
    <t>2022-07-07 03:35:30.000000 UTC</t>
  </si>
  <si>
    <t>0xeaa9e67cb690562f18bb69b9103d0bbc02d44a8f4aad7a8166bbf07a9a621355</t>
  </si>
  <si>
    <t>0xfdaedd39278cfaae8a159fed6bbe14435ef50adf</t>
  </si>
  <si>
    <t>2022-07-12 22:54:00.000000 UTC</t>
  </si>
  <si>
    <t>0x889d6435e44e9e8f0a0fd9610cf9b5a2d6458d53ff0fbc0b0bb2da4bdaafdd63</t>
  </si>
  <si>
    <t>2022-07-14 12:53:31.000000 UTC</t>
  </si>
  <si>
    <t>0x3923f97299500bff218192feb30bb98a29fcc6abba02a4326230daaaee850d04</t>
  </si>
  <si>
    <t>2022-07-14 08:46:50.000000 UTC</t>
  </si>
  <si>
    <t>0x99ac79eb72a6763618cde18fcf6428f4018175726a8ac905980de4148cff085c</t>
  </si>
  <si>
    <t>0x14ae8100ea85a11bbb36578f83ab1b5c1cfdd61c</t>
  </si>
  <si>
    <t>2022-07-15 03:53:22.000000 UTC</t>
  </si>
  <si>
    <t>0x90debacbf24828bff45e9efec883b9fc4023633aa2246a19b2d20bbd3177f579</t>
  </si>
  <si>
    <t>0xd3febaddf6a611b1ec48725a8598903e484f219c</t>
  </si>
  <si>
    <t>0x83db44123e76503203fdf83d2be58be60c15b894</t>
  </si>
  <si>
    <t>2022-07-10 15:32:18.000000 UTC</t>
  </si>
  <si>
    <t>0x0d9fca4b59cff25916dedefecc7a7eabb6f036f21048edddee2bbce90be29f40</t>
  </si>
  <si>
    <t>0xef3398709aa0de1a3edc741b19065b62ce400003</t>
  </si>
  <si>
    <t>2022-07-16 15:44:09.000000 UTC</t>
  </si>
  <si>
    <t>0xe8742eef981e4a1a98976ee2194fb8509eef612673d8bd3e9ee5213d0e93ce19</t>
  </si>
  <si>
    <t>0xaeaee46b9ad8e1e213cf6d73b7b31ab19a2bb9be</t>
  </si>
  <si>
    <t>2022-07-13 00:26:31.000000 UTC</t>
  </si>
  <si>
    <t>0xc496354a98e3d5668bca4d5fb92c7ff0b2458c25473023c16a63bfa918ce6552</t>
  </si>
  <si>
    <t>0x44238f97d546494c6a04310cadbf87f7af66bb41</t>
  </si>
  <si>
    <t>2022-07-06 22:38:41.000000 UTC</t>
  </si>
  <si>
    <t>0xcd4673b2062fc45f19198a29b2488ce32e187fd15b995968ac0c098231955b1e</t>
  </si>
  <si>
    <t>2022-07-10 23:40:01.000000 UTC</t>
  </si>
  <si>
    <t>0x4cce939f2040fd57cf8f93c2184e7d505d82b269c0155d13813227b433c358a8</t>
  </si>
  <si>
    <t>2022-07-15 08:28:05.000000 UTC</t>
  </si>
  <si>
    <t>0x00969002e12ce6750ad9c2446c556f63fab06f486889bbb2c1d6e898b6529594</t>
  </si>
  <si>
    <t>0x984d83456cf40d40ca95da473f1784d6c6218e13</t>
  </si>
  <si>
    <t>2022-07-18 06:49:35.000000 UTC</t>
  </si>
  <si>
    <t>0xc74a3b2e1a15264f5622da68887f4360b5e41c601470898a446be17d52a93a92</t>
  </si>
  <si>
    <t>2022-07-14 23:34:13.000000 UTC</t>
  </si>
  <si>
    <t>0x5cf2a34810e742029b087d3afe2512f023536662b7c5980529fe0514b76a3e55</t>
  </si>
  <si>
    <t>0x98adff93f4435012765525d1b0216293b0125fcf</t>
  </si>
  <si>
    <t>2022-07-15 19:30:08.000000 UTC</t>
  </si>
  <si>
    <t>0x383b3f079d3d712b2c05babe84cd3f388a3c95ba8150b698470d92e52015a13c</t>
  </si>
  <si>
    <t>0x03dd0fcc312ec98416e9d05673687ec38edfe3b8</t>
  </si>
  <si>
    <t>2022-07-12 05:26:16.000000 UTC</t>
  </si>
  <si>
    <t>0x9db4d7e4aa618c6067a2860a597c5d9bcd69aae482649106a7b0998f9c700f86</t>
  </si>
  <si>
    <t>2022-07-10 11:11:57.000000 UTC</t>
  </si>
  <si>
    <t>0x012ca45486128bea0a56905adcad8d3852eb55f1c817ef7bf6e3908de9602e4a</t>
  </si>
  <si>
    <t>0x911c53395562d2947b891423886bff7218410931</t>
  </si>
  <si>
    <t>2022-07-14 05:56:06.000000 UTC</t>
  </si>
  <si>
    <t>0x57e7c8dcecb2696e60e69aaad5be2993f5f45b25f39f1e0085fc1c78d3ff8770</t>
  </si>
  <si>
    <t>0x3eaa1cbab87b235e1e5ca4585fd37811356ee46a</t>
  </si>
  <si>
    <t>2022-07-16 21:11:25.000000 UTC</t>
  </si>
  <si>
    <t>0x02b0d57a2d540c12aba901bb394695c00065764eb111e24592b710fdc7ed519f</t>
  </si>
  <si>
    <t>2022-07-15 19:15:17.000000 UTC</t>
  </si>
  <si>
    <t>0x66f0015f6a6b4956a8dd23a1688a09d02a0ca6c3c3144b5f274ee85e48560385</t>
  </si>
  <si>
    <t>0x199977032f4a12cad0f5970c0728865ead99b739</t>
  </si>
  <si>
    <t>2022-07-11 19:25:40.000000 UTC</t>
  </si>
  <si>
    <t>0x69b101192771edcc73841ecd548d1a47832300b7113afcbb4ce2c23139ef9d07</t>
  </si>
  <si>
    <t>2022-07-09 20:54:52.000000 UTC</t>
  </si>
  <si>
    <t>0x3797829409bc51717670c576763f2be0029ed77b05261c5e88613edf1c9d8dce</t>
  </si>
  <si>
    <t>0x6375509c420d4752ac3b61d4f286306874f92bd1</t>
  </si>
  <si>
    <t>2022-07-15 18:05:30.000000 UTC</t>
  </si>
  <si>
    <t>0xf3806f53ca0c4d889de0a29e65d1474a89bff04a5a0e943dcef6673872a3da07</t>
  </si>
  <si>
    <t>0x298d5537c181766d22a27d40b90a9c8cca5b5ad5</t>
  </si>
  <si>
    <t>2022-07-12 14:38:24.000000 UTC</t>
  </si>
  <si>
    <t>0x8ae81cc4071fa454bde52a584b43cc1550a7036c8573361f5debe235227d2aa2</t>
  </si>
  <si>
    <t>2022-07-07 15:40:58.000000 UTC</t>
  </si>
  <si>
    <t>0xd4056c72ba449ff2ad4de7cb70639092bd9412d482156dcfe7637c55e6ca76dc</t>
  </si>
  <si>
    <t>0x6b92686c40747c85809a6772d0eda8e22a77c60c</t>
  </si>
  <si>
    <t>2022-07-15 02:42:48.000000 UTC</t>
  </si>
  <si>
    <t>0x6f04a228a8d42ac916ce17ca30ff75a0a7c5d86b88a37f5879945100aed2eb39</t>
  </si>
  <si>
    <t>2022-07-11 20:52:07.000000 UTC</t>
  </si>
  <si>
    <t>0xc1700ef32018bb5fceb895bb1a0feb2138c729a85403fbef09e73f63e93973d8</t>
  </si>
  <si>
    <t>2022-07-12 20:07:26.000000 UTC</t>
  </si>
  <si>
    <t>0x08d12c17bd45dd4ac09c0f27a3ee9d6c9a5419ab822ae027b4044308644f4874</t>
  </si>
  <si>
    <t>0x34f79702bde52042a9b70d4ce1022ba695ad1899</t>
  </si>
  <si>
    <t>2022-07-07 01:38:57.000000 UTC</t>
  </si>
  <si>
    <t>0x85aeb8371be33338533abcf8eb276decfe7ee30f49501c74f97587110bdebaff</t>
  </si>
  <si>
    <t>2022-07-08 07:41:00.000000 UTC</t>
  </si>
  <si>
    <t>0x6e66680f389c44c0def225df68ef9138fc13c965c288750de01805ba58b9780b</t>
  </si>
  <si>
    <t>0x12a414d8c71bffee212436266d26dee2fb63ae0c</t>
  </si>
  <si>
    <t>2022-07-07 14:36:32.000000 UTC</t>
  </si>
  <si>
    <t>0x19a3d482ebb68bdd747e67743b621b5d9bf1dae53a239a5bb8bb7755a3f7c7f0</t>
  </si>
  <si>
    <t>0x7921dcfa9f14dc980d7e8f946b7bd223624c3db9</t>
  </si>
  <si>
    <t>2022-07-11 15:08:46.000000 UTC</t>
  </si>
  <si>
    <t>0x8722ce4fd02c5063c0ce46a74dc088eaaf2d01eaaf7281963bef773b2656e584</t>
  </si>
  <si>
    <t>0x66ceac5ee8f093059c4bc9628c06e63076505b15</t>
  </si>
  <si>
    <t>2022-07-07 22:10:32.000000 UTC</t>
  </si>
  <si>
    <t>0xb59659e1a00f812d40db0db6edaff48db20c1b8dad2bfc3d12e429dce490370a</t>
  </si>
  <si>
    <t>0x1618406d203aefa14526f77d79fdbeac9d42137b</t>
  </si>
  <si>
    <t>2022-07-17 22:23:19.000000 UTC</t>
  </si>
  <si>
    <t>0x9863934f4075c32621927a65ef4f521b54570b12e5b15117fb87af8d90d1759f</t>
  </si>
  <si>
    <t>0x5dc91d2aa40f46bcda537a942754aea301dffd70</t>
  </si>
  <si>
    <t>2022-07-08 16:40:12.000000 UTC</t>
  </si>
  <si>
    <t>0xbc053125e4bb890e1b8ed4c2c7d3561943f9fdb70e105fc7e94c442a242464f2</t>
  </si>
  <si>
    <t>0x433ce77f031bba0aea25859a04438f091dd6c115</t>
  </si>
  <si>
    <t>2022-07-17 07:25:09.000000 UTC</t>
  </si>
  <si>
    <t>0x267b294ed2748d7f7a4ccd660c1d0c6f84bc60a2b6903377368f6b1b57bbccdc</t>
  </si>
  <si>
    <t>2022-07-12 05:17:07.000000 UTC</t>
  </si>
  <si>
    <t>0xa0e311f5c30b1530a1082470e8c980d36227317c8f16d437b7963093d3370286</t>
  </si>
  <si>
    <t>0x6207ebd7113ec5efa9ab42627a40280457984a25</t>
  </si>
  <si>
    <t>2022-07-16 17:50:37.000000 UTC</t>
  </si>
  <si>
    <t>0x5e31943bb49e6bdf81a87573f2b1fcbabacbe2b6cd2bd9daa78a06232b5b16d8</t>
  </si>
  <si>
    <t>0x9e2344a4fb70e54ca31dc43ce8bce7fee75fb41d</t>
  </si>
  <si>
    <t>2022-07-18 16:50:26.000000 UTC</t>
  </si>
  <si>
    <t>0x3b48c9dbc826163377c68355065d300978fd93183963beeb3301e0dbc708e53b</t>
  </si>
  <si>
    <t>2022-07-12 05:04:57.000000 UTC</t>
  </si>
  <si>
    <t>0xa6cd9bea9019943744986a3004157f1b9bff519b8edf5e7b0e20b1f3cff22f8b</t>
  </si>
  <si>
    <t>2022-07-06 22:51:36.000000 UTC</t>
  </si>
  <si>
    <t>0x66c1e8c848f59f2c267ee01a59a9b90ffcce0ecb8640fb1cc8d1e23ae19c3db0</t>
  </si>
  <si>
    <t>0x467375255c8209bba232f8e6e77985638870436f</t>
  </si>
  <si>
    <t>2022-07-07 06:02:57.000000 UTC</t>
  </si>
  <si>
    <t>0x2977bf9c72060c2057929c69657b2d3cf39fd423892ec780b28cdc7172e89837</t>
  </si>
  <si>
    <t>0xc60c6693c77935dd38650376ee244f7855f01580</t>
  </si>
  <si>
    <t>2022-08-09 03:31:20.000000 UTC</t>
  </si>
  <si>
    <t>0xa661bf5052e53e547e8472cd117a648b9072db76fad1e48a645a6f4f827e7e60</t>
  </si>
  <si>
    <t>0xcb9926b610de1e4ef7946bbc351f109902ab4de6</t>
  </si>
  <si>
    <t>2022-07-16 05:15:45.000000 UTC</t>
  </si>
  <si>
    <t>0x9b9e3729c109aa90fa89e2ce2689e2ada96c2fe74f901de8813c8c436b15362a</t>
  </si>
  <si>
    <t>0x27ef8d1e586de28a82fafc30183c00982d8c73f3</t>
  </si>
  <si>
    <t>2022-07-07 15:55:21.000000 UTC</t>
  </si>
  <si>
    <t>0x7fb1b218001a29b3fba1d474eb7fdd5b449315048a42d179b639bb64ed826fea</t>
  </si>
  <si>
    <t>0x4416ae893af5582b0e62a91679206594a179fa89</t>
  </si>
  <si>
    <t>2022-07-14 15:46:00.000000 UTC</t>
  </si>
  <si>
    <t>0x6974adcbaa784af5494a9c2386bdc2aa44c99228d2b4fbeb4f75155106e210bf</t>
  </si>
  <si>
    <t>0x876fcc1855174ddc4d7f6e083274d7f2a8978829</t>
  </si>
  <si>
    <t>2022-07-11 13:29:01.000000 UTC</t>
  </si>
  <si>
    <t>0x2e643de1b49022af17a7571e5c197352c185453f960978e1259f7306d70ea6f9</t>
  </si>
  <si>
    <t>2022-07-10 22:24:31.000000 UTC</t>
  </si>
  <si>
    <t>0xe3de3e2c9b5263d315c561e9d914bc634e809f60c7852f7e34e52cb112a64539</t>
  </si>
  <si>
    <t>2022-07-07 16:04:21.000000 UTC</t>
  </si>
  <si>
    <t>0xd4d1141183d2d4b2d6c73e3fe4f7f831e9166fa57573c63091293c90015e7add</t>
  </si>
  <si>
    <t>0xc094e2d92ffe11f89a8872abb9b2afd166824b39</t>
  </si>
  <si>
    <t>2022-07-12 22:04:10.000000 UTC</t>
  </si>
  <si>
    <t>0x2b75fef2b67aa53ab188a616b92cd23ac3f5d78db748f2b7d0d06db0a7f34bf4</t>
  </si>
  <si>
    <t>2022-07-08 18:37:50.000000 UTC</t>
  </si>
  <si>
    <t>0x2f09c67631f1508dc403d082ba96cfa8351f646800b7e4e13d64decf81d6d85d</t>
  </si>
  <si>
    <t>0x245719eddf2d68ebf8aa54db2550891128962b42</t>
  </si>
  <si>
    <t>2022-07-07 02:05:29.000000 UTC</t>
  </si>
  <si>
    <t>0x1f8a8a6dd31d10d9c8f03583ea1efd64e8870aaac515419fdc89ca22973f2c5a</t>
  </si>
  <si>
    <t>0xc02b3f118634825ed834afb256a1a253e9be9656</t>
  </si>
  <si>
    <t>2022-07-06 16:10:44.000000 UTC</t>
  </si>
  <si>
    <t>0x50a23f01b6fbd2cde2876b7830d2566212d64d665274c09db9bf1c8b9a2ae275</t>
  </si>
  <si>
    <t>2022-07-13 16:13:09.000000 UTC</t>
  </si>
  <si>
    <t>0x00dcc3c9805c770313cd98df1df1064a7c69dccd8d046de39b8999908cfc76ec</t>
  </si>
  <si>
    <t>0x711e32d8f305ee4bbcaa8b1d364a817c9f522ed2</t>
  </si>
  <si>
    <t>2022-07-07 04:14:34.000000 UTC</t>
  </si>
  <si>
    <t>0xbaf7db6f14fb9cb3f885c0441a9b4e76192c3ee352b2b4edcb34078b1caa20e8</t>
  </si>
  <si>
    <t>2022-07-09 20:36:46.000000 UTC</t>
  </si>
  <si>
    <t>0xeaad0190fd9c1472eabf23d029e10eeacdb90665bbcfe8ecb743e7daea15d16d</t>
  </si>
  <si>
    <t>2022-07-11 23:54:21.000000 UTC</t>
  </si>
  <si>
    <t>0x552fbe581804413af2721aa6e07334859c81841dfed8d4eb36b0e5f6b5d62467</t>
  </si>
  <si>
    <t>0xf02da7515cb53d2814f78cf2b5ccc763f6cdf7fc</t>
  </si>
  <si>
    <t>0x3ea91fdd96b1c18a62e251b52ba3776df272e052</t>
  </si>
  <si>
    <t>2022-07-10 02:46:25.000000 UTC</t>
  </si>
  <si>
    <t>0xe2d633ae9200ac28af6ca5779b7cd11b8499ee93044e898c4ad80fd6020c88a1</t>
  </si>
  <si>
    <t>2022-07-11 22:20:18.000000 UTC</t>
  </si>
  <si>
    <t>0xd13b8106e49c4552a70c12f2ef325bbb69d03074a7d65dcd7110762b0276b258</t>
  </si>
  <si>
    <t>0x537a2945a7258285192241c0e5e40cca3050d86e</t>
  </si>
  <si>
    <t>2022-07-13 21:57:10.000000 UTC</t>
  </si>
  <si>
    <t>0xe1464df058aa3470ca7eb2988eeec2f80404e0c0a33099d11a28989af7270ecf</t>
  </si>
  <si>
    <t>0xd2195eec5eaf23d94d1fa32520f5a8c5fc3fb150</t>
  </si>
  <si>
    <t>2022-07-10 11:26:34.000000 UTC</t>
  </si>
  <si>
    <t>0x78f848bec361dbe187a15450bc0f8b27b234f9d5c25eb684e6b07ab40501e6ab</t>
  </si>
  <si>
    <t>0x3a22e70421bbf161470d19b1bec25ba0e2f529b8</t>
  </si>
  <si>
    <t>2022-07-09 17:07:17.000000 UTC</t>
  </si>
  <si>
    <t>0xbf58b3b2ee598b6a39efd6dabafcbc0c1fc8c38b52991afb0f1169b56dedb43f</t>
  </si>
  <si>
    <t>0x048a26e7ccafe4e965c1d82e21855b1b770833b4</t>
  </si>
  <si>
    <t>2022-07-15 03:41:26.000000 UTC</t>
  </si>
  <si>
    <t>0x0d93232f1e361c8317ec5aedd6f73fee538e7722fc4f6464fdfd6cc11d66d0f5</t>
  </si>
  <si>
    <t>2022-07-08 18:37:59.000000 UTC</t>
  </si>
  <si>
    <t>0xc77b2f6d75c899d8b928a04e9d8acbe846bfb3d9a7242ed98b21f297751f4218</t>
  </si>
  <si>
    <t>0xb193ddd834bdd822e46497dbdb6fcaaa29aa343c</t>
  </si>
  <si>
    <t>2022-07-07 20:27:07.000000 UTC</t>
  </si>
  <si>
    <t>0x690cc4d15a8cbc0851910ed5c41d742ad31184bd1c48f2f7b100f6922cbe4f88</t>
  </si>
  <si>
    <t>0x2f75be4e6f112df34ad53e6fbac2f66ffc5be294</t>
  </si>
  <si>
    <t>2022-07-10 14:25:11.000000 UTC</t>
  </si>
  <si>
    <t>0xdc57f55a9a4a9e3c36fe6474abad425963ab361af4c75f09748c12c37b3062e5</t>
  </si>
  <si>
    <t>2022-07-07 15:50:21.000000 UTC</t>
  </si>
  <si>
    <t>0xbd47503a08282b18399216d218bc958375e94f2a2cdcc57aec26dee78dc07165</t>
  </si>
  <si>
    <t>0x9acdb92f477fdbd7f21f5e8d8c942f7961233945</t>
  </si>
  <si>
    <t>2022-07-15 19:53:50.000000 UTC</t>
  </si>
  <si>
    <t>0xd037204ef128af3f3d3a37ea9634a6a1c7949c4477937b2d078819db55f1aaed</t>
  </si>
  <si>
    <t>0x5683a05938bf6cc8b674e5a211d72f975945548f</t>
  </si>
  <si>
    <t>2022-07-07 18:32:31.000000 UTC</t>
  </si>
  <si>
    <t>0x2896e91e976d9561c2bbe2d4e238926a5125727e1c40a9727d364408a7db9a7e</t>
  </si>
  <si>
    <t>0xc404876cf2ebc25253f6ceabda37fe8796418e85</t>
  </si>
  <si>
    <t>2022-07-11 03:07:01.000000 UTC</t>
  </si>
  <si>
    <t>0x9454db97fbf21602e24e0253e79e8b2fdb4c172b52e2daebe1d3e8ec4f6d7e85</t>
  </si>
  <si>
    <t>2022-07-12 19:49:10.000000 UTC</t>
  </si>
  <si>
    <t>0xe9419abf797633d3bdc7ad11891add58269f3e626a8234e4ceee50c48250a7ce</t>
  </si>
  <si>
    <t>0x0c4f6bafb40663bec5a24cab510c4764e4c4d86c</t>
  </si>
  <si>
    <t>2022-07-07 02:53:48.000000 UTC</t>
  </si>
  <si>
    <t>0xd3facc5b47e580c4a2afadf985015c09ef795cd810265ebc0c64c590d60d78dc</t>
  </si>
  <si>
    <t>0x317379256fddcb3ec5a5eb00b044fd9575038b7f</t>
  </si>
  <si>
    <t>2022-07-16 17:07:25.000000 UTC</t>
  </si>
  <si>
    <t>0xa81297f9f2c1504e0be4b9a6631a4e02afd22f9176ad4f5a461f6f49e1aeac73</t>
  </si>
  <si>
    <t>0xbd1fd9ef0757eecbdc169edcbc5c3d0a0ec04324</t>
  </si>
  <si>
    <t>2022-07-15 18:19:31.000000 UTC</t>
  </si>
  <si>
    <t>0xdf5261088de14b01341f6787e0544bbfe538698b3a2cf83c39e088c06e5efadd</t>
  </si>
  <si>
    <t>2022-07-07 20:14:17.000000 UTC</t>
  </si>
  <si>
    <t>0x98735f83784954a7ffc38607e8a2e9f162c49a939d638ccb1db390a531dc94d4</t>
  </si>
  <si>
    <t>0xd7e3c6578f0f8f0cf8c978270941c5b9a270a076</t>
  </si>
  <si>
    <t>2022-07-13 21:04:04.000000 UTC</t>
  </si>
  <si>
    <t>0xd7289c38bea65594902e346cbd41e4a5d9919d0b308eb7a527d8b7ac7d8e4d64</t>
  </si>
  <si>
    <t>2022-07-08 23:49:21.000000 UTC</t>
  </si>
  <si>
    <t>0x65f6257009239337be039699935677c577f726d298d59e515cc929c539732320</t>
  </si>
  <si>
    <t>0x8a765861cbd5dee182e52b1091379342b6563607</t>
  </si>
  <si>
    <t>2022-07-06 17:16:49.000000 UTC</t>
  </si>
  <si>
    <t>0xc771398ddcd89b9ac975ceb8417b239e3df4766f0b19d6e7de6211a67bab872a</t>
  </si>
  <si>
    <t>0x4d7c645a178e4610b0bc45a738df908ab469943d</t>
  </si>
  <si>
    <t>2022-07-15 19:17:40.000000 UTC</t>
  </si>
  <si>
    <t>0x8c47647ed08d736132c00987ea7d8f19819ad6a1a4b397441c7d810b8e11abd5</t>
  </si>
  <si>
    <t>2022-07-14 00:18:53.000000 UTC</t>
  </si>
  <si>
    <t>0x2bad9ea80b4461ee9c6cad4b607797632f25b7963b844f3cedcfa194553b23b8</t>
  </si>
  <si>
    <t>2022-07-08 18:40:21.000000 UTC</t>
  </si>
  <si>
    <t>0x57fcdd72542476005d3e6d0ba5138e797b87844acefe71c9e74de8724fd9db0d</t>
  </si>
  <si>
    <t>0xa5d4bd9b2ae6d18c487b9cc66325ca4e2961df77</t>
  </si>
  <si>
    <t>2022-07-08 23:55:27.000000 UTC</t>
  </si>
  <si>
    <t>0xda961fbd02dd1d78156e77ed1aaeb3ec82e1638166bb105a1380070259e0cc40</t>
  </si>
  <si>
    <t>2022-07-12 04:27:23.000000 UTC</t>
  </si>
  <si>
    <t>0x664f134e558944ad4f1c4d7fe7eaf1de2150475890b9b0bc666787e097d36ebd</t>
  </si>
  <si>
    <t>0x2af863fe34450b8b6236826f784b4800e9791f2e</t>
  </si>
  <si>
    <t>2022-07-16 18:28:35.000000 UTC</t>
  </si>
  <si>
    <t>0x7c41f2096c09f8e0569fd7c12bd90b4795e7ed96a5a075229fbbf794447bcef4</t>
  </si>
  <si>
    <t>0xe13f983f20bd86a37381cca9a63a1308bf32c898</t>
  </si>
  <si>
    <t>2022-07-11 21:35:02.000000 UTC</t>
  </si>
  <si>
    <t>0x812d181c82fcd71261fcf1080f76fb254f48afb6bea5a0adfcfa78d3e596005a</t>
  </si>
  <si>
    <t>0x342850f5ae13ed57ec0cd9e0f67dbd7b02cc7b37</t>
  </si>
  <si>
    <t>2022-07-14 01:41:06.000000 UTC</t>
  </si>
  <si>
    <t>0x7162d17a99cbe4744444baa2fc136a4e14a8b1b48f75d9e4581cb553b80b3b88</t>
  </si>
  <si>
    <t>0x2334fd2c0010fb428724e31d8cfb0de030b3045c</t>
  </si>
  <si>
    <t>2022-07-10 12:55:10.000000 UTC</t>
  </si>
  <si>
    <t>0x20dcce2ed8989876edc4c6c26ab70f26cff9ad0b6b06f737698c93789d6c0183</t>
  </si>
  <si>
    <t>2022-07-10 23:59:12.000000 UTC</t>
  </si>
  <si>
    <t>0xf951ed3729e7ebcba5e7746b7bd6bcfd269d0ca6699f83fbd044e0a4ca8e4e34</t>
  </si>
  <si>
    <t>0x371267a1863080c5f39229183350e0d87d39743e</t>
  </si>
  <si>
    <t>2022-07-17 18:02:57.000000 UTC</t>
  </si>
  <si>
    <t>0x4eb9cf4586de20f1d7c300abcedb7b94ae7e3698a5865d0b54538afdc6113b7e</t>
  </si>
  <si>
    <t>2022-07-10 21:35:19.000000 UTC</t>
  </si>
  <si>
    <t>0x56228de34da7f9cd8af5fdcbd3475f30cdf020054411f5bced9c2ea62da8cde3</t>
  </si>
  <si>
    <t>0x1b26bb33318248f9172e9af8e6502db6e8b3e669</t>
  </si>
  <si>
    <t>2022-07-17 04:18:36.000000 UTC</t>
  </si>
  <si>
    <t>0x9dc0d606f738fb163c1d675ce395086b71395b610954275a633e735b6fd25be6</t>
  </si>
  <si>
    <t>0x49abe2bfe5de5be2e6fb101f34ddf86ac62fa13e</t>
  </si>
  <si>
    <t>2022-07-12 17:46:29.000000 UTC</t>
  </si>
  <si>
    <t>0xcdf5e6c4870bba7fe800c245c45fad7a2c80723a63412116e9ea4aad49c08faa</t>
  </si>
  <si>
    <t>2022-07-13 05:29:30.000000 UTC</t>
  </si>
  <si>
    <t>0x9f46eea4664d90e37ba73cd3c2c3c351c6a47bc5835e3d99c77857345a7e6828</t>
  </si>
  <si>
    <t>0x17526dd2955c6d7b4450bf066d196d7001e70804</t>
  </si>
  <si>
    <t>2022-07-08 18:41:54.000000 UTC</t>
  </si>
  <si>
    <t>0x96e85bfaf97c1aa2904629780721c3c7a00d1a47e61d8909b7c42cc12a7c53d7</t>
  </si>
  <si>
    <t>2022-07-08 19:46:12.000000 UTC</t>
  </si>
  <si>
    <t>0x648b35f76c792bbc5f5ca288cc856c26d0e6709503fbf5556b99fa267f2bc2da</t>
  </si>
  <si>
    <t>0x262e6fa1cf63768c3c59d30b5a831795d22a716e</t>
  </si>
  <si>
    <t>2022-07-07 00:30:29.000000 UTC</t>
  </si>
  <si>
    <t>0xcc968461afb88aace38afe2370952094f110da9dc1313ccd4bfd2eb72de203c8</t>
  </si>
  <si>
    <t>0xc4a863209186600ec7321dbd1407137b30369164</t>
  </si>
  <si>
    <t>2022-07-12 22:10:51.000000 UTC</t>
  </si>
  <si>
    <t>0xc4bbbf1b246908fa2eeb773eef582eb084777c676d2595a4874582817d3f7bce</t>
  </si>
  <si>
    <t>2022-07-10 15:20:39.000000 UTC</t>
  </si>
  <si>
    <t>0x3654a637b0f461c520875f7ec6db01c2bfab711728174b3af50de7f666581c7a</t>
  </si>
  <si>
    <t>0x4ab7ea50930b28b6a5d60879e8705fab67d36722</t>
  </si>
  <si>
    <t>2022-07-18 15:42:04.000000 UTC</t>
  </si>
  <si>
    <t>0xcee862930af96de41e147e6394dd6766a883a2c58d11b7d925fe3fc35eb8d12c</t>
  </si>
  <si>
    <t>0xace8c7a94260c1bfb0c84621df1f1b4df4ab3bdc4af669e9117516453714ef4e</t>
  </si>
  <si>
    <t>2022-07-15 05:27:45.000000 UTC</t>
  </si>
  <si>
    <t>0xb8b5935a038c0e2ae0c8833047c093e7539ea13381480cc1db2773dbbfd5aaba</t>
  </si>
  <si>
    <t>0x4faae9b1508de06aacca4a298ba0279be627ce43</t>
  </si>
  <si>
    <t>2022-07-08 03:36:50.000000 UTC</t>
  </si>
  <si>
    <t>0xde1233e7d296a122f3850dffdb588b50d3ef9c701e71444a4d1f3d85f075ae09</t>
  </si>
  <si>
    <t>2022-07-12 16:18:26.000000 UTC</t>
  </si>
  <si>
    <t>0x0b40cb16c3e43e2340723076f347ce715701f71f00b891bad55e4711946fa968</t>
  </si>
  <si>
    <t>0x4cb9f9e4f1878626edd77cafcdcbccb52aad2b04</t>
  </si>
  <si>
    <t>2022-07-14 02:56:20.000000 UTC</t>
  </si>
  <si>
    <t>0x4fa64e8a4e01d961bd7df39202820537c4de731ad428c8209054e2a914a56e4f</t>
  </si>
  <si>
    <t>2022-07-18 04:57:57.000000 UTC</t>
  </si>
  <si>
    <t>0x807bcff3460699d37f4607ce393d83fcb24e127cd66ffce3bf006bb201f9af50</t>
  </si>
  <si>
    <t>0xb30abebc5937d286dabc25a3e28cc3547a1a50af</t>
  </si>
  <si>
    <t>2022-07-12 21:43:58.000000 UTC</t>
  </si>
  <si>
    <t>0x35e2f47de1996b0b046bbd2c61a916eb6859964cc4e4f7047e68a1b039f43edc</t>
  </si>
  <si>
    <t>0x46d11a29b9bc38a7d077b2941b65a00b7fbcadaa</t>
  </si>
  <si>
    <t>2022-07-10 17:14:20.000000 UTC</t>
  </si>
  <si>
    <t>0x020398816159d9b1634235100a748e3d4afb3ca7942c4b40e40a954f1b8b840c</t>
  </si>
  <si>
    <t>0x337060813b2353dc9689efacd5cebab65881fc68</t>
  </si>
  <si>
    <t>2022-07-08 09:13:43.000000 UTC</t>
  </si>
  <si>
    <t>0x12a930bf5ca335325813b0da49565de7e8b0287f238443a361978c8e2f9226fc</t>
  </si>
  <si>
    <t>2022-07-06 19:06:55.000000 UTC</t>
  </si>
  <si>
    <t>0xf866a05f95764392f70d79dcfadab732ce3320b7c67a3bca7e57f14e1f1ede31</t>
  </si>
  <si>
    <t>2022-07-08 23:51:27.000000 UTC</t>
  </si>
  <si>
    <t>0xf98b8bcff96dd1b6e925b4a263b7918aace6e33362234b57500e6842ca55ff43</t>
  </si>
  <si>
    <t>2022-07-12 17:09:43.000000 UTC</t>
  </si>
  <si>
    <t>0x27da106482cb155e40fd43abf50264b72de9908076b39f7832e8161c8cddea24</t>
  </si>
  <si>
    <t>2022-07-07 09:15:15.000000 UTC</t>
  </si>
  <si>
    <t>0x354a567e69c966bc82c5fc7a280b78568b092f52d15a0de75ba36f5acee8b576</t>
  </si>
  <si>
    <t>2022-07-09 08:15:44.000000 UTC</t>
  </si>
  <si>
    <t>0xaf2e90b8d949963091ce651d663a95d2bd669e1b0cef853436bb7e6c3643ef59</t>
  </si>
  <si>
    <t>0x890a8ec35b3ff3cf7bc996aa4f6e139509a2e33b</t>
  </si>
  <si>
    <t>2022-07-14 13:44:11.000000 UTC</t>
  </si>
  <si>
    <t>0xa3b4eeb44900bb4138b990d7269ebe0c471c3f4f7f7b0c857f93e5d82f6abd4e</t>
  </si>
  <si>
    <t>2022-07-07 21:44:20.000000 UTC</t>
  </si>
  <si>
    <t>0x67e919e939c17e06b9fb5f4174f7a5d0dd170b5b6f8150cd62105af44c20edd5</t>
  </si>
  <si>
    <t>2022-07-14 11:44:35.000000 UTC</t>
  </si>
  <si>
    <t>0x0361989f2a51409b0dd81ea2d7470abe8ccf48857b989254a0bbd54c0d771692</t>
  </si>
  <si>
    <t>2022-07-17 16:14:01.000000 UTC</t>
  </si>
  <si>
    <t>0xa39769aaa298680e2b7c6ef5918e0fe0d87007e5e501ac931dbb3bb9b9f43691</t>
  </si>
  <si>
    <t>0xac608e569d9974f6ce93cb9b2ee451cd0a8ceb99</t>
  </si>
  <si>
    <t>2022-07-07 05:01:48.000000 UTC</t>
  </si>
  <si>
    <t>0xc173f04cc313193b9c072dc2b5d6677ca717ea7c93eef2619841851985a59f99</t>
  </si>
  <si>
    <t>2022-07-15 02:52:03.000000 UTC</t>
  </si>
  <si>
    <t>0x62b81bbc27e2d7b8115edf13ffe4adc8b3d3806c981d104ac101bab69edc28d4</t>
  </si>
  <si>
    <t>0x9c99e1bf07ccc790f46172c3a3469a10eed11a27</t>
  </si>
  <si>
    <t>2022-07-08 16:39:03.000000 UTC</t>
  </si>
  <si>
    <t>0x89cc33fe7a39e21655ff03574470cf439ce85912aab2ffe7d6190fded5d917b3</t>
  </si>
  <si>
    <t>0xf235524a7288841cb0c2039f127462aed91c50282d4aea28c7316ec7db4e5255</t>
  </si>
  <si>
    <t>2022-07-07 20:38:21.000000 UTC</t>
  </si>
  <si>
    <t>0x52741d0c703879e8db7406e1c027c0693b6c89f66201a5a1e853e1eef9cdc965</t>
  </si>
  <si>
    <t>2022-07-07 15:01:11.000000 UTC</t>
  </si>
  <si>
    <t>0x675f89ccd2740bd1e4843cf3ea13de3032d3ebda7e8ff60b248ed607ece37b5f</t>
  </si>
  <si>
    <t>2022-07-11 02:40:22.000000 UTC</t>
  </si>
  <si>
    <t>0xa595af4f5fa0a2fc716a57c863ac30f4581af40f4e61f0be9fe4f4b9590eec4f</t>
  </si>
  <si>
    <t>2022-07-08 16:14:55.000000 UTC</t>
  </si>
  <si>
    <t>0x22a57b8b436b0cdb045acf7bab2b9cb9cbd883d946aa4977a51bcab9c3eb8dd6</t>
  </si>
  <si>
    <t>0x0d107291c0b5c7b63df3d811734bb41970bd219f</t>
  </si>
  <si>
    <t>2022-07-11 23:41:26.000000 UTC</t>
  </si>
  <si>
    <t>0x460acd47e347875eff8f4e7992dfc3efdb36f35716c60750bdd896a356d7d57a</t>
  </si>
  <si>
    <t>0x9e8d9964830ad07690d84e13eaa9c46449b3bcf6</t>
  </si>
  <si>
    <t>2022-07-12 08:20:43.000000 UTC</t>
  </si>
  <si>
    <t>0xf1fdbdd68d689b505dfb5dcfc184484b98377737abcd63a7c5d03f3ccea2233d</t>
  </si>
  <si>
    <t>0xcde9583050e7128b890ca5ef9bf8be805b57f1fe</t>
  </si>
  <si>
    <t>2022-07-11 17:10:15.000000 UTC</t>
  </si>
  <si>
    <t>0x4f95a72b6baac19cc1f075db9a1cb2cef27d9f6724b399342366c6cd90ea64f3</t>
  </si>
  <si>
    <t>0x4fe73567b3ee802dcd4efbea3d92011cef0290b9</t>
  </si>
  <si>
    <t>2022-07-11 18:57:05.000000 UTC</t>
  </si>
  <si>
    <t>0xfd6a8094c2abe85da38769687fae61daa95ea3f65976d603615212c46436f6d6</t>
  </si>
  <si>
    <t>2022-07-07 21:11:37.000000 UTC</t>
  </si>
  <si>
    <t>0x96c054ec5adab78c81f99b256fb3baee4c1e6b6efbc1a9783dc6115c19ad03f2</t>
  </si>
  <si>
    <t>0x25695fa46b18e6d95385a7007e211ad836ae2ed2</t>
  </si>
  <si>
    <t>2022-07-15 13:36:22.000000 UTC</t>
  </si>
  <si>
    <t>0x31b8886820d521045b609fa463dfa6022880fdb1d1b090389a810478d22ab8d3</t>
  </si>
  <si>
    <t>2022-07-11 03:16:26.000000 UTC</t>
  </si>
  <si>
    <t>0x6afe5eaa6aca3b84bb8c92b56e4a28049447bf8b4f7512eda1c63d5a50b00cd6</t>
  </si>
  <si>
    <t>2022-07-10 11:08:25.000000 UTC</t>
  </si>
  <si>
    <t>0x0833f830c7d3a3d3a02dceefa6cd561a4162ae4ce6b322527c2be2c3b8c3f3aa</t>
  </si>
  <si>
    <t>2022-07-13 23:43:10.000000 UTC</t>
  </si>
  <si>
    <t>0xa2368b38bfc0facfd326cc641e3b09674072b5c0439269e01fcd83c750e26a3e</t>
  </si>
  <si>
    <t>0x5dfd5ab152f1a975d4cf056ff01add03042bb6f6</t>
  </si>
  <si>
    <t>2022-07-07 05:29:38.000000 UTC</t>
  </si>
  <si>
    <t>0x0c0645fb2eac2c0ffc96bc856b1a069d880b27737801261899458eac04dd6b47</t>
  </si>
  <si>
    <t>0x51fead33cd738e40e29144cc763cb4654c4e5865</t>
  </si>
  <si>
    <t>2022-07-11 23:22:18.000000 UTC</t>
  </si>
  <si>
    <t>0x363783af46ca45f42fd7fc3689332cd9e7ff2775ce7851db21cba2e5018cb4db</t>
  </si>
  <si>
    <t>0xef083f48ec9d8d62e5410e720c051b53694a4763</t>
  </si>
  <si>
    <t>2022-07-11 23:17:34.000000 UTC</t>
  </si>
  <si>
    <t>0x272a338a83e3b03837379e648bbb1c79c9bcd7cf2063baad6a4d1d6fe8f10a5b</t>
  </si>
  <si>
    <t>0x3f6b4fe9c2d61447d4ce73864cefa020727dc287</t>
  </si>
  <si>
    <t>2022-07-17 16:01:01.000000 UTC</t>
  </si>
  <si>
    <t>0xcefa92b0e10b0c100b6942649e249b8afff1d7af492772adac629d06fa1e8f39</t>
  </si>
  <si>
    <t>0xe9352e4e1467ac9afe483ce298d965349a01e449</t>
  </si>
  <si>
    <t>2022-07-15 02:52:26.000000 UTC</t>
  </si>
  <si>
    <t>0x5b871a7170b25094033f0ea6b74c01d269fcf3e0488b3bf394473b720dde37e2</t>
  </si>
  <si>
    <t>0xea2c15b73e07bdd59caec75c08f675fd4cb04229</t>
  </si>
  <si>
    <t>2022-07-12 22:50:33.000000 UTC</t>
  </si>
  <si>
    <t>0x955a91826ae157c029aff8a6d97368ca623895cbe27ac6ee63f2505a436913c3</t>
  </si>
  <si>
    <t>2022-07-07 02:00:15.000000 UTC</t>
  </si>
  <si>
    <t>0xd118fc0c7c6ab4c3f592742f085c2ed24958eb3e9dea95d47d6022465fd7d82b</t>
  </si>
  <si>
    <t>2022-07-15 01:57:33.000000 UTC</t>
  </si>
  <si>
    <t>0xfe4c09b1a4613b36977bac5e63c5211c0ecc9263de849f64cc8f928dfd6c4bfb</t>
  </si>
  <si>
    <t>2022-07-12 06:21:02.000000 UTC</t>
  </si>
  <si>
    <t>0x1be7c07096af5561cd99b64999b4b8500167f38654c639993af5725fdade2772</t>
  </si>
  <si>
    <t>0xba07d7ee1932821f3ed557b98230fd6ac9f2a106</t>
  </si>
  <si>
    <t>2022-07-13 20:27:03.000000 UTC</t>
  </si>
  <si>
    <t>0xb48b567217395a40174f17f5ad5a2c2a642d76d52c82fd564875dca72bb204c2</t>
  </si>
  <si>
    <t>0x72a5d2595537aa565a57876835072ec82a9d8989</t>
  </si>
  <si>
    <t>2022-07-07 05:12:18.000000 UTC</t>
  </si>
  <si>
    <t>0xcc0c2cd5e65ca015163ff096fdb7936e16f448bcd6595a2ff912d93193d611bd</t>
  </si>
  <si>
    <t>2022-07-09 04:16:57.000000 UTC</t>
  </si>
  <si>
    <t>0xc18be95201aebfbdb4f8b3fc6c9f394d9e81de2d1babba728e77d2e0fd72f62b</t>
  </si>
  <si>
    <t>0x085d32db9fcf7f63508323f37ce77a13af2ea9ff</t>
  </si>
  <si>
    <t>2022-07-14 08:27:42.000000 UTC</t>
  </si>
  <si>
    <t>0x82b75e4a0b48d93d386c35669d0a1fb82740cb93c2f52057394de1aa2e633ee5</t>
  </si>
  <si>
    <t>0x7eaba14b744f0bf216084a1e5beda5ded23036d7</t>
  </si>
  <si>
    <t>2022-07-15 15:44:52.000000 UTC</t>
  </si>
  <si>
    <t>0xa8a86131664325e6ea2648b12dfa03160cb4b094471e559dfc9e0b135602d31f</t>
  </si>
  <si>
    <t>0x1fb9342322ea45b409e2ef483d2d5471f4f05e45</t>
  </si>
  <si>
    <t>2022-07-15 18:55:27.000000 UTC</t>
  </si>
  <si>
    <t>0x7221587de24356840589cbf9804bf850f102ef0f856092e5f2d94c8b5ff041fa</t>
  </si>
  <si>
    <t>0x40d775827365ae4d54cbc08a1a1c4f586b2c1d0a</t>
  </si>
  <si>
    <t>2022-07-06 16:35:46.000000 UTC</t>
  </si>
  <si>
    <t>0x1a2b6103fee53733a64f7bfea80392b4917b45ed34c9d5e9e161c4bee1151553</t>
  </si>
  <si>
    <t>0xb7b58b3f65122f7e94adb4996d65875ef31f714f</t>
  </si>
  <si>
    <t>2022-07-07 04:53:51.000000 UTC</t>
  </si>
  <si>
    <t>0x8c392436f173e28d46a1b827601c029cbaf60961ce02714f7faacde970886d52</t>
  </si>
  <si>
    <t>0xa522b7c2246dbbc217c6a1f02fd27d556c621110</t>
  </si>
  <si>
    <t>2022-07-12 04:02:23.000000 UTC</t>
  </si>
  <si>
    <t>0xace52773a69231bd4621cd6201f7777932bc8eb12d8487adc47759b95e0ef577</t>
  </si>
  <si>
    <t>0xcb8fa04d2a9165f8582d86139b0a527c2f670b94</t>
  </si>
  <si>
    <t>2022-07-08 17:37:49.000000 UTC</t>
  </si>
  <si>
    <t>0x57a50d8851446ac158f2f81e477c7e73b1a3f09a3dadb87762d4cab1b634211c</t>
  </si>
  <si>
    <t>2022-07-17 21:07:14.000000 UTC</t>
  </si>
  <si>
    <t>0xc31cf9dba9fdf0adf0f929deb5c3003dce6057bbc09cf280813a0006abe36c57</t>
  </si>
  <si>
    <t>2022-07-13 05:35:26.000000 UTC</t>
  </si>
  <si>
    <t>0x51a8efab1a0a8ce58b04568ac0fe9d502e45fa4798aed7564805546e537dff97</t>
  </si>
  <si>
    <t>0xfc3bc99507583a1f2e6264fcf6a416de38cb1cb5</t>
  </si>
  <si>
    <t>2022-07-14 19:41:55.000000 UTC</t>
  </si>
  <si>
    <t>0x3beb225b900a28ffe8a2983887889af4a699f444cc6c1df729b02be5b44a2fb7</t>
  </si>
  <si>
    <t>0x305d4e760299a0941c1ee984d5ea3da83f84399a</t>
  </si>
  <si>
    <t>2022-07-11 19:24:01.000000 UTC</t>
  </si>
  <si>
    <t>0x9c43531aea2e916bab945ed00b18105070524eb3b15192b06c7db0648928bc37</t>
  </si>
  <si>
    <t>0x43430cfe4acac0cd3ac51763b25a0c37a1450c0f</t>
  </si>
  <si>
    <t>2022-07-06 22:43:08.000000 UTC</t>
  </si>
  <si>
    <t>0x727945fc9f7538ed7973a84418cad16a2f0688a992ff8ef7d33c09347bbac39a</t>
  </si>
  <si>
    <t>0xcdccc5a96fc22d3badb26e917b0272293d14c2c1</t>
  </si>
  <si>
    <t>2022-07-07 14:29:23.000000 UTC</t>
  </si>
  <si>
    <t>0x28d5f571776c5eba48881401f161390f9df74cabd3f929ee5ac15635f6ae2c5e</t>
  </si>
  <si>
    <t>0x205410fa2246bdd108a13d385fe83f1dc5133279</t>
  </si>
  <si>
    <t>2022-07-06 21:57:39.000000 UTC</t>
  </si>
  <si>
    <t>0xde6f8f2bb137c64ec039b22afd9db209b1c777ff67ff60831e78bd9ce842f0b0</t>
  </si>
  <si>
    <t>0xa9d60735ab0901f84f5d04b465fa2f1a6d0aa7ee</t>
  </si>
  <si>
    <t>2022-07-07 02:58:31.000000 UTC</t>
  </si>
  <si>
    <t>0x41ce24cf29ec12ecead022ef10de5b2e5c926e77eee24f409cbd87221f6d2c1b</t>
  </si>
  <si>
    <t>0x25e62decbfb14787490b049da2261445c2170fd2</t>
  </si>
  <si>
    <t>2022-07-13 02:33:15.000000 UTC</t>
  </si>
  <si>
    <t>0x3cbc36b509fa185b8857ea5bfa0a20496027179ca46065df47b944db31893330</t>
  </si>
  <si>
    <t>0xfbd24bee1bb8a8b43e7a9d6768090661a1f5c787</t>
  </si>
  <si>
    <t>2022-07-07 14:40:56.000000 UTC</t>
  </si>
  <si>
    <t>0x03cfb246176a578f3371359d74f99c74452230a26f2120ab80ddeffd855d17c4</t>
  </si>
  <si>
    <t>2022-07-16 08:18:38.000000 UTC</t>
  </si>
  <si>
    <t>0xa86e901ae7d8b178306d70eb1a7fe84b2bb37a13e282ccbf201ff404fed3f6ca</t>
  </si>
  <si>
    <t>0xc1710053e48ce4fa1d7e39a0388fdbd297b40db8</t>
  </si>
  <si>
    <t>2022-07-12 00:05:31.000000 UTC</t>
  </si>
  <si>
    <t>0x88c3248bd3dd1444d090ce19952ff33258d7838fe9f14579fb061a6e9cb54600</t>
  </si>
  <si>
    <t>2022-07-12 05:24:16.000000 UTC</t>
  </si>
  <si>
    <t>0x86e2e0cfdbaa20a666ac08a018fb163a8a5cd023c5a88d527855bdf26c425c0d</t>
  </si>
  <si>
    <t>0x97a97445090044357ebcae34e08d3dd7f1e44bdc</t>
  </si>
  <si>
    <t>2022-07-10 08:24:14.000000 UTC</t>
  </si>
  <si>
    <t>0xbba92cda845c58445238ca932c3d018406373b3d5690e27231c53db757efd9e1</t>
  </si>
  <si>
    <t>0x6e82ce36948f356adcc9d110f7a7a0138272e5ce</t>
  </si>
  <si>
    <t>2022-07-15 15:41:51.000000 UTC</t>
  </si>
  <si>
    <t>0xc5627db0624ecbc05bd9e29dbfd9ddeb012da22599a7e2f273e8a5dcfd8c6d94</t>
  </si>
  <si>
    <t>2022-07-15 13:25:11.000000 UTC</t>
  </si>
  <si>
    <t>0x8d19c61085a47042ef5519af6eeb9bffcbc6636e11f191702691630e47126c84</t>
  </si>
  <si>
    <t>0x805e360f456dee5a774b12ce0a0aedbd38f53ebf</t>
  </si>
  <si>
    <t>2022-07-11 18:53:01.000000 UTC</t>
  </si>
  <si>
    <t>0xdf50db25be7ea94361781c793ae6e198fe93649cb6252d60ce722767e0eca29c</t>
  </si>
  <si>
    <t>0x052564eb0fd8b340803df55def89c25c432f43f4</t>
  </si>
  <si>
    <t>2022-07-09 00:18:45.000000 UTC</t>
  </si>
  <si>
    <t>0x8bd3255bf945947ab01bd22052122d3eb083b2b32a8480a4eb2d7d053a690fba</t>
  </si>
  <si>
    <t>0xcb482005596f52839ae4505d73164027ad103376</t>
  </si>
  <si>
    <t>2022-07-06 19:17:59.000000 UTC</t>
  </si>
  <si>
    <t>0x8b3c135adf4090b0884fe021b01a39910c6acb622959ec67ea9466d2cdb1df06</t>
  </si>
  <si>
    <t>2022-07-11 09:37:53.000000 UTC</t>
  </si>
  <si>
    <t>0x4a820a971c80f275136a0d9c07bf9e4e0fe1b44f1b6fc638b60e0ad73c967040</t>
  </si>
  <si>
    <t>0x84774b922a478aa858da9753eb2cccee5e10330b</t>
  </si>
  <si>
    <t>2022-07-08 00:22:50.000000 UTC</t>
  </si>
  <si>
    <t>0x08033cc579424559309aa40868681234205090835bc68b6815df483fdabad7f0</t>
  </si>
  <si>
    <t>0xa1aafb06268f3396c4683e3f635a4aff0e040e46</t>
  </si>
  <si>
    <t>2022-07-15 21:24:53.000000 UTC</t>
  </si>
  <si>
    <t>0x0c3f579145aeb86c8cfd1360d56612f6aa1fa2d96ce872628347e607104e0f39</t>
  </si>
  <si>
    <t>0xf0c5eed89716309c7e6250e94a1cab6ce2642064</t>
  </si>
  <si>
    <t>2022-07-18 09:33:17.000000 UTC</t>
  </si>
  <si>
    <t>0xd2e2840548876679e1e739cf4ab78ab4e48f2ff2145d846fe31b28dd3549e328</t>
  </si>
  <si>
    <t>2022-07-17 21:04:51.000000 UTC</t>
  </si>
  <si>
    <t>0xe53ee4dfe660777d68a227642dd5c42c0d48709e4c22e0d5bb8fbcc9d172d8f2</t>
  </si>
  <si>
    <t>0x93bd0162687d98afadf3ff4b67ccb68680877bc3</t>
  </si>
  <si>
    <t>2022-07-08 08:57:48.000000 UTC</t>
  </si>
  <si>
    <t>0x4d292c4e7dcd27c488b68aee3632cc2c3e674dab0ea0ecf265374b6081ad8d5e</t>
  </si>
  <si>
    <t>0x4c240bbd3c10093830405a5aafd1f0aaefb27378</t>
  </si>
  <si>
    <t>2022-07-11 03:12:26.000000 UTC</t>
  </si>
  <si>
    <t>0x960c75faef0ecf6d24f2cfae772131ac4a56734c5f6ad55ad96ae9b4389ed6b6</t>
  </si>
  <si>
    <t>2022-07-13 08:47:26.000000 UTC</t>
  </si>
  <si>
    <t>0x365267bb988f210aba6b570fd60af7ec39c22a8dc33ebb3d70260f5024718cb0</t>
  </si>
  <si>
    <t>0xf0f26c7d9f5dd5a89edd5657fd229c6c0ca50f99</t>
  </si>
  <si>
    <t>2022-07-09 06:49:35.000000 UTC</t>
  </si>
  <si>
    <t>0x20592e5947a1b8fa518260362cbd98c6ee2d5fae7508fd5733dbaf813b0272e5</t>
  </si>
  <si>
    <t>2022-07-07 17:45:05.000000 UTC</t>
  </si>
  <si>
    <t>0x41718163200e3581dfe2df5907ed28fbeda265231663e7d70bf76fa103a55f6b</t>
  </si>
  <si>
    <t>2022-07-11 07:31:19.000000 UTC</t>
  </si>
  <si>
    <t>0x003e7594ec33b9d1bbf1271e3cf6dab00832843abf2370a103cb7d09769ac31f</t>
  </si>
  <si>
    <t>0x53722a32fddda871f35ef628b252d349744d4b71</t>
  </si>
  <si>
    <t>2022-07-06 17:54:35.000000 UTC</t>
  </si>
  <si>
    <t>0x9e5eb2c4ba13c85df8511a590f488e5788e175657eb9c8b70bb10a7ff34d1170</t>
  </si>
  <si>
    <t>2022-07-11 18:02:48.000000 UTC</t>
  </si>
  <si>
    <t>0x6975109c91c4c3ed269f95c0429c6d72ee7519368558e96c9f52d90f2e86b1b7</t>
  </si>
  <si>
    <t>0x7981aa79bdb1a571092bb32e175ea37fff0f0717</t>
  </si>
  <si>
    <t>2022-07-11 06:36:52.000000 UTC</t>
  </si>
  <si>
    <t>0x83afa9c5e2917a6b618d354de68b323b6d267c0cf8a9af27c640c0215d29c617</t>
  </si>
  <si>
    <t>0x57feb9627e33591744d51ad9959b6e415592ecdb</t>
  </si>
  <si>
    <t>2022-07-13 19:47:47.000000 UTC</t>
  </si>
  <si>
    <t>0x8df1b0898ccc4ce965a67a0420bb99c72944b8507e61a28720ed58dad8edd80a</t>
  </si>
  <si>
    <t>0x9788e8a2de43664da334c3cf8f69041fe5858470</t>
  </si>
  <si>
    <t>2022-07-16 22:39:43.000000 UTC</t>
  </si>
  <si>
    <t>0xde457965bf79e6634c5bd838ce7cb10bdf458ed1fcc11acb86e7a32eab5f8d68</t>
  </si>
  <si>
    <t>0x6a46686eae2f1ec29b513b1f551d9a3d6d8b8c1c</t>
  </si>
  <si>
    <t>2022-07-10 16:00:38.000000 UTC</t>
  </si>
  <si>
    <t>0x9cda6ac8d0b46cd00207f3ded0765eaf68522e30a64ca518bd0b5138365c2e39</t>
  </si>
  <si>
    <t>0x477a7a10f6a34b0e4fa12e5741d59343cdaf04b2</t>
  </si>
  <si>
    <t>2022-07-10 04:16:58.000000 UTC</t>
  </si>
  <si>
    <t>0x264395fa6f0d285eb5a32a22c992b4a97ee40dc935c19fe726e4bbafcf0595bd</t>
  </si>
  <si>
    <t>2022-07-07 01:48:07.000000 UTC</t>
  </si>
  <si>
    <t>0x3d29bbaac56590d8ddb9a694ef895700326fe36224ec7199ac93cf50feacf214</t>
  </si>
  <si>
    <t>0xc7a30688f1ffac9d763a79b640e4b31ad328eaa434d0d7089fa31a17540d8c91</t>
  </si>
  <si>
    <t>2022-07-14 05:41:54.000000 UTC</t>
  </si>
  <si>
    <t>0xf48a00ccf27ab437501af29f1acd423bbcf0a9403d404961e8e7712231a40365</t>
  </si>
  <si>
    <t>0x6c5deffa0cedc3d8090f0f5fed50612179606da7</t>
  </si>
  <si>
    <t>2022-07-09 16:33:46.000000 UTC</t>
  </si>
  <si>
    <t>0x49ba1fe4acedb6731dbba113b9d6b0c2d37c613722145cc997b1bae4551b40b6</t>
  </si>
  <si>
    <t>0x8a4a50b13fd2cb36feb96c408cb98b4c9f2b8f25</t>
  </si>
  <si>
    <t>2022-07-09 12:31:50.000000 UTC</t>
  </si>
  <si>
    <t>0x4e5478986df3460db5486e039f74606615ba426fd1cd9b06f6784fa5b05cdb57</t>
  </si>
  <si>
    <t>2022-07-18 02:03:19.000000 UTC</t>
  </si>
  <si>
    <t>0x79ea8d17ecd75982134acc2b78959be3359cf75f0cdf1634a511c1b8bfa60526</t>
  </si>
  <si>
    <t>2022-07-13 20:58:14.000000 UTC</t>
  </si>
  <si>
    <t>0xb797474c3bc79240c35941487fa6d8a15bb0e9351f17bc1bb7d27bb0ead70b36</t>
  </si>
  <si>
    <t>2022-07-12 06:54:05.000000 UTC</t>
  </si>
  <si>
    <t>0xe24aa93766bdc63508f5793976d51eaf0a8cc89a5506ff3f87bfc8c84a606ee3</t>
  </si>
  <si>
    <t>0x8acfe17a5fe62966a27e579e28c10e936de614f2</t>
  </si>
  <si>
    <t>2022-07-10 16:46:02.000000 UTC</t>
  </si>
  <si>
    <t>0xec3a91a2652426218d045adeca56a421a45e039351eb439540775c5c0d9db682</t>
  </si>
  <si>
    <t>2022-07-09 23:09:13.000000 UTC</t>
  </si>
  <si>
    <t>0x0df0ba84df7422e7fad5d921120a7e5beaaf9d2bddf0c89af127c16b362ba843</t>
  </si>
  <si>
    <t>2022-07-07 16:49:15.000000 UTC</t>
  </si>
  <si>
    <t>0x37e8745150bea27b7e3e0316c375ba1e0dc8ff53726a3691c58847c454b2df73</t>
  </si>
  <si>
    <t>0x737999add822b2ca3d1264124eb3c41a003da6a1</t>
  </si>
  <si>
    <t>2022-07-07 06:21:58.000000 UTC</t>
  </si>
  <si>
    <t>0x0cb966a825bcc8f4ede5be7d014bedc2350745e9bcca8072e3f0133a7df94029</t>
  </si>
  <si>
    <t>0x6e9d75d5713d6978b31ab30f0ffeda753d3e42fa</t>
  </si>
  <si>
    <t>2022-07-10 09:13:13.000000 UTC</t>
  </si>
  <si>
    <t>0x4d865fa71fe7428f37182f8bb625c75c82d099e3fd6edad2a4ce56dc4d224a40</t>
  </si>
  <si>
    <t>0x2d5a167ea0bd4bb51247e386654d6803d2ed33fd</t>
  </si>
  <si>
    <t>2022-07-09 18:14:14.000000 UTC</t>
  </si>
  <si>
    <t>0x3f5d6e9a0d60542e6e9b2b64d36da1a582a404a762f7a31dcad35aa773612c9a</t>
  </si>
  <si>
    <t>0x5963ebe307b7bfe6fbc99e2714479c205f2b045b</t>
  </si>
  <si>
    <t>2022-07-07 19:27:43.000000 UTC</t>
  </si>
  <si>
    <t>0xf83b21a59056c334649355992bdeb3b6547f26e5e6aff0fd999738839b486e10</t>
  </si>
  <si>
    <t>0x36d04b925b2d65b0c794cc7336f76ae1eaee118253d0d02dd90371acec1cc8fc</t>
  </si>
  <si>
    <t>0x0603df18ad272be9e042803bca337a0412ff0ede</t>
  </si>
  <si>
    <t>2022-07-13 19:13:49.000000 UTC</t>
  </si>
  <si>
    <t>0xdaa273b06e968f6b3b1ddfdeaab74f2635f838eab719fb72bc99499707bf8fe0</t>
  </si>
  <si>
    <t>2022-07-10 14:34:22.000000 UTC</t>
  </si>
  <si>
    <t>0x3279a15c829175175b3404f8b26e07293671c43f687a4e849bf50172f88eb9e2</t>
  </si>
  <si>
    <t>2022-07-07 00:47:43.000000 UTC</t>
  </si>
  <si>
    <t>0xd22e596322e070f040aa360834866ffdaeae5d560e833d51a3f48689b55a8314</t>
  </si>
  <si>
    <t>2022-07-17 03:57:16.000000 UTC</t>
  </si>
  <si>
    <t>0x8c7b5732ea164a4b4c3046d38bf12cace1aeed700f5d945f1a56388892d88774</t>
  </si>
  <si>
    <t>0x034b66d1cb721014236ea5e90c37bb91923ec4a9</t>
  </si>
  <si>
    <t>2022-07-18 13:27:44.000000 UTC</t>
  </si>
  <si>
    <t>0xcd9a6e90fa45f3efb4a72dd93bdaf9ee95185a93e26c485df4dd2755e976ec19</t>
  </si>
  <si>
    <t>0x67b8decf8c010d070126b96297c322b8f7b3491f</t>
  </si>
  <si>
    <t>2022-07-15 05:23:47.000000 UTC</t>
  </si>
  <si>
    <t>0x6c87afa301efdb7ee99eb25b794998ec89298e106ac700d469f261d22faa61cf</t>
  </si>
  <si>
    <t>0xf35bcae5dfe17d802eece9a3049c753883627bf065d0a2a48afdd3ea473c8cdc</t>
  </si>
  <si>
    <t>2022-07-07 15:44:34.000000 UTC</t>
  </si>
  <si>
    <t>0x57048714b14156fae82b3c78bae6719cd69b97032e2356a1e7efda92ac3d459d</t>
  </si>
  <si>
    <t>0xefad4623c363e915bb6181db72404d8a48e73548</t>
  </si>
  <si>
    <t>2022-07-07 17:08:31.000000 UTC</t>
  </si>
  <si>
    <t>0x8a98afe313193c516d9a85a583d342265b14b52c570059b8532f1dd0e15f7f61</t>
  </si>
  <si>
    <t>2022-07-15 00:14:21.000000 UTC</t>
  </si>
  <si>
    <t>0x67012c34385f5704d8f5410c25bca591921bc0c033cfad26f83fa750f7321704</t>
  </si>
  <si>
    <t>2022-07-18 05:24:44.000000 UTC</t>
  </si>
  <si>
    <t>0x3d081d46bfdab385425c00b9e90ab6346302dc747cd9e995015f9262c29f004f</t>
  </si>
  <si>
    <t>2022-07-12 23:27:03.000000 UTC</t>
  </si>
  <si>
    <t>0x9fcb05165fbdb717cf8056e17c452585b80e7075d35359bd86dae40490dc4053</t>
  </si>
  <si>
    <t>2022-07-16 16:02:54.000000 UTC</t>
  </si>
  <si>
    <t>0x9f139e482704ef98f7cfd7d1ef380619d79443194fae5cc3ec7bada4316d75cd</t>
  </si>
  <si>
    <t>2022-07-08 00:35:40.000000 UTC</t>
  </si>
  <si>
    <t>0x14291624e21d4528a1bbc0a4d663ce01115f0c31e9d13aaeb7336e1e071b178a</t>
  </si>
  <si>
    <t>0xfeaa3de5be57c224a692fe8824b1b9b3f0df406b</t>
  </si>
  <si>
    <t>2022-07-08 03:41:04.000000 UTC</t>
  </si>
  <si>
    <t>0x79e9f8ec6ee6620501bc9309c4d32c27789a1a53b6be249324601fd9606c42a3</t>
  </si>
  <si>
    <t>2022-07-14 04:55:22.000000 UTC</t>
  </si>
  <si>
    <t>0x32ce1759d08b4ee8b982bb6706d3c6410e97718fdb27190025010fef1ba267a0</t>
  </si>
  <si>
    <t>0x284bce1836454341186056f8dbd424238fc5a537</t>
  </si>
  <si>
    <t>2022-07-14 01:19:29.000000 UTC</t>
  </si>
  <si>
    <t>0x8f3939191168fb44f9227d0ff18fbba7c9c51c109ed937fe5fd79321080bb0c4</t>
  </si>
  <si>
    <t>0xe59ead70bb3a1918a6eb247984db96bc634ae348</t>
  </si>
  <si>
    <t>2022-07-17 04:51:14.000000 UTC</t>
  </si>
  <si>
    <t>0x56ab67319ff922088db590df421340b08152c3d6004d8768808fb77910dc16ea</t>
  </si>
  <si>
    <t>0xad734e38f333d8d0101f5cf99d14a5966932f835</t>
  </si>
  <si>
    <t>2022-07-06 21:53:29.000000 UTC</t>
  </si>
  <si>
    <t>0x224fde5e32b60974aa93d61ed13b9892cc054964663f6ef012aa0bae57a1dcc8</t>
  </si>
  <si>
    <t>2022-07-06 16:50:01.000000 UTC</t>
  </si>
  <si>
    <t>0xa3e39bd64e2718a2223e14333fac7508741d3a0a53a2239e1c4639e9eedf240f</t>
  </si>
  <si>
    <t>2022-07-12 09:37:10.000000 UTC</t>
  </si>
  <si>
    <t>0xbdb30fbee5021187bf008c94d2b00577edf1c5ac5224a48d5a2f6b0afbe318da</t>
  </si>
  <si>
    <t>2022-07-07 17:37:07.000000 UTC</t>
  </si>
  <si>
    <t>0xf7c28f6a90de9f765d6af13a1cbe0119c295c18d8c3344b9679f3b0de29b0d23</t>
  </si>
  <si>
    <t>0x5c41c2b9e14c9ed3c369b6bd87d5b95806a34502</t>
  </si>
  <si>
    <t>2022-07-07 22:17:32.000000 UTC</t>
  </si>
  <si>
    <t>0xf314f7809732d1cbc21d33685187aa6107183a8c928e1ed0dd41345dc085d27f</t>
  </si>
  <si>
    <t>0x58e8259ad4b8fb7e784713a4dde4ab4dae0a3629221740ba40fd5a637d62706c</t>
  </si>
  <si>
    <t>0x4365df632c4aa6cea0bb94b8d128270950ea4951</t>
  </si>
  <si>
    <t>2022-07-08 21:39:45.000000 UTC</t>
  </si>
  <si>
    <t>0x586f03f89c5f3ff0d82b856508cfed2d3e4ab34eb5e201a70e3e9849641fa93a</t>
  </si>
  <si>
    <t>0x067da515b031819f2f77c26655679131badc4b43</t>
  </si>
  <si>
    <t>2022-07-09 20:46:53.000000 UTC</t>
  </si>
  <si>
    <t>0x0f8b96a4b3db892f0020b761cb92ad4a60f1f8903ff9adaa220895e52aba32db</t>
  </si>
  <si>
    <t>2022-07-07 20:24:49.000000 UTC</t>
  </si>
  <si>
    <t>0x8cbc131c09422ebc3c80d8216848b23535e9d69deb3b867797a95b2a04cbcdd2</t>
  </si>
  <si>
    <t>2022-07-17 06:15:23.000000 UTC</t>
  </si>
  <si>
    <t>0x36f7684067f79f121c0471b3c0ed362a8257cc76011bece2686a0a8354c553dc</t>
  </si>
  <si>
    <t>0xf038946cef8566921e6631c9284d3fcd50309cc5</t>
  </si>
  <si>
    <t>2022-07-14 12:35:42.000000 UTC</t>
  </si>
  <si>
    <t>0x0702478332b0b33cdfb7838b33697c686cbe677f480636fa8ee4096f9aa0aa7b</t>
  </si>
  <si>
    <t>2022-07-10 02:37:09.000000 UTC</t>
  </si>
  <si>
    <t>0xa0cd1ed3e31ad85eab26cdf63223f2830f0d6cc6a1f3eb6312d69d9eb4edb091</t>
  </si>
  <si>
    <t>0x45665af49ec5163aa141b2385dca60023c715b27</t>
  </si>
  <si>
    <t>2022-07-16 18:32:51.000000 UTC</t>
  </si>
  <si>
    <t>0xdba95c4d4e3d19207c43f38c3f1342dc18dc77a8e568bcef0b81110e39ba0ad2</t>
  </si>
  <si>
    <t>2022-07-08 07:15:24.000000 UTC</t>
  </si>
  <si>
    <t>0x65ecf1538d20de0d260c5c67cd3e8d634a725be954ed0e926242c186068b3d86</t>
  </si>
  <si>
    <t>0xccb3b61589843ffc4bdd5ce2376adaa30bf1427c</t>
  </si>
  <si>
    <t>2022-07-07 17:33:05.000000 UTC</t>
  </si>
  <si>
    <t>0x0e823be9dd0d632e19c134a4634b30bb3285a1fdead5ac8d356f65a46ca4d3ce</t>
  </si>
  <si>
    <t>0x4836ae11037f696693c2916834754fa6c2ecc27d</t>
  </si>
  <si>
    <t>2022-07-10 16:44:43.000000 UTC</t>
  </si>
  <si>
    <t>0xee808c9f77d6ebea298095b00d68272f066d434772f02d5319d50a65caf6b07e</t>
  </si>
  <si>
    <t>0x7233581a7380acd4510dc5ffbdf9bbba348da1cd</t>
  </si>
  <si>
    <t>2022-07-10 02:08:15.000000 UTC</t>
  </si>
  <si>
    <t>0xc88cf3fdc938e6007f962125615a82c2f11472fe98d1cdf9036733576642af2c</t>
  </si>
  <si>
    <t>0xd26481ac94175b074f58900baf0dd0e597e8cf96</t>
  </si>
  <si>
    <t>2022-07-09 11:40:01.000000 UTC</t>
  </si>
  <si>
    <t>0x9e1003e69c7802a0754a3a453b58fe94712a37ce66b9026a513febacc35ff9fd</t>
  </si>
  <si>
    <t>0x62fa9ca22d23061a8ac386cb14853c522c7e06b9</t>
  </si>
  <si>
    <t>2022-07-14 05:52:53.000000 UTC</t>
  </si>
  <si>
    <t>0x7ae1db3ab4207fa01823b7751eb20a54d7e71b3335b855086053f91d1a3f18f5</t>
  </si>
  <si>
    <t>0x4c47fc9583a2cd55eca27f566c02adc282b2813b</t>
  </si>
  <si>
    <t>2022-07-07 00:02:39.000000 UTC</t>
  </si>
  <si>
    <t>0x3b3b3b634a5e896bf404d12925c4243e2cad282c57e81f16f6739321e28e1406</t>
  </si>
  <si>
    <t>2022-07-07 12:16:08.000000 UTC</t>
  </si>
  <si>
    <t>0x28d7bf8ef64d1ba658fe95abbaf656782153b575ec7d7739be813ec7ff72687c</t>
  </si>
  <si>
    <t>0xf348d26f323e86da935ff9753eb0c820a4c5836e</t>
  </si>
  <si>
    <t>2022-07-17 14:07:35.000000 UTC</t>
  </si>
  <si>
    <t>0x2015aa72b34628692a320a805feb8e6c8a5baf47ec49d94096e377e87e03da31</t>
  </si>
  <si>
    <t>2022-07-11 17:06:38.000000 UTC</t>
  </si>
  <si>
    <t>0x8708169a6ef230538c56472359bf9df26c670ffdb6d4f34f0f3e406ddf87187a</t>
  </si>
  <si>
    <t>2022-07-10 18:08:29.000000 UTC</t>
  </si>
  <si>
    <t>0x9ae88b728470211cd5cd6eaf352d0b13a377b4536ececef99d9da8c767e54af2</t>
  </si>
  <si>
    <t>0x46602f44532381d788e4cafe71d349e9efa9e854</t>
  </si>
  <si>
    <t>2022-07-09 19:00:45.000000 UTC</t>
  </si>
  <si>
    <t>0x338ad113f5e136038a98a0d10726d77aa5cdf4f97d513bc110855419010d9143</t>
  </si>
  <si>
    <t>0x42b8057ec232aa0f3232b03147d59a0ad0cdb27a</t>
  </si>
  <si>
    <t>2022-07-06 16:46:15.000000 UTC</t>
  </si>
  <si>
    <t>0x8ceaca1c63f328759f02ee98914b33be4fe0beb61e7f656eba1fd9faae7b76e8</t>
  </si>
  <si>
    <t>0xcf2ed6a7b1c504717730d8526dcde249c476e2db</t>
  </si>
  <si>
    <t>2022-07-07 16:56:43.000000 UTC</t>
  </si>
  <si>
    <t>0xbda04ae6ff59be259648690ec79527f9e7ccba08abbb322ceed480d7e70e7116</t>
  </si>
  <si>
    <t>2022-07-10 07:26:11.000000 UTC</t>
  </si>
  <si>
    <t>0x02247237c41cd30e1951c849d0a760dd6a5c1fb4b1f6c786eb6c4e046e39a595</t>
  </si>
  <si>
    <t>2022-07-12 23:24:01.000000 UTC</t>
  </si>
  <si>
    <t>0x932b2aef51117fd0f1208e1642349ec5b73e1585b23ecccf02649234a1a3fe71</t>
  </si>
  <si>
    <t>2022-07-08 17:43:38.000000 UTC</t>
  </si>
  <si>
    <t>0xa4502cc8decdcc21bfe577522b4e86f17f5c50c2d34e353af7045ea1ca878b69</t>
  </si>
  <si>
    <t>0xbd4e12819d00fdea5ed5aa38850766ea725a2dbe</t>
  </si>
  <si>
    <t>2022-07-10 16:05:51.000000 UTC</t>
  </si>
  <si>
    <t>0xe2ca3ead6210a1b1330bcbf106d8326dd0771529c3467b1a3b8fbdf153f75b35</t>
  </si>
  <si>
    <t>2022-07-15 05:14:28.000000 UTC</t>
  </si>
  <si>
    <t>0xe9c499af71ea860ca364ac5a512ca3ce1ef8a1b71c5694a356da27ac4d89c15f</t>
  </si>
  <si>
    <t>2022-07-14 03:51:08.000000 UTC</t>
  </si>
  <si>
    <t>0x3bdba51bd15555b75c12a3b8e5e3f82beea03feae32d9ee967f86c149a16f2d2</t>
  </si>
  <si>
    <t>2022-07-10 14:31:36.000000 UTC</t>
  </si>
  <si>
    <t>0x2e5c6dcb55d4533693871d3065bd550d0939f668fd82efbd25153b00f5a9bae4</t>
  </si>
  <si>
    <t>0xbd447d73c93a7280296057b0f50675cc4e96cd87</t>
  </si>
  <si>
    <t>2022-07-10 23:49:11.000000 UTC</t>
  </si>
  <si>
    <t>0xe05f8c00016172c96873103ffd2376d22de39f99ca3aa70d52f1ac818792e2e4</t>
  </si>
  <si>
    <t>0xa9ec7ab90ecde9e33fc846de370a0f2532d513be</t>
  </si>
  <si>
    <t>2022-07-17 04:56:22.000000 UTC</t>
  </si>
  <si>
    <t>0x60ac65009d2e4756fc476767058d23c17b9cb318ea80693f813b634072b62948</t>
  </si>
  <si>
    <t>0x0ad61c6c1152bcc7a4ed1e7fa62156e1860a2b63</t>
  </si>
  <si>
    <t>2022-07-13 17:24:43.000000 UTC</t>
  </si>
  <si>
    <t>0xe1bc52a82b9b36f13113ee69404592771d9b98bf074ce1d6048df516e5fc189e</t>
  </si>
  <si>
    <t>2022-07-12 17:35:16.000000 UTC</t>
  </si>
  <si>
    <t>0x858c9892458fdcd3f640073a316f68369b4306d6ef5a12399fde6a6950281c77</t>
  </si>
  <si>
    <t>2022-07-08 04:10:58.000000 UTC</t>
  </si>
  <si>
    <t>0x38c7ae0218b47b181ff8f9894deda810068aeb53515758f8c7857248b5dba7e7</t>
  </si>
  <si>
    <t>0xdbf67f9d4c80e9cd0b60512b19ed9a2def8d9b04</t>
  </si>
  <si>
    <t>2022-07-17 05:57:31.000000 UTC</t>
  </si>
  <si>
    <t>0x318bdd40bc8dd5663622563ede0f7d4fff4f2bc4e8c0ae0e49fbad252fc0d3a4</t>
  </si>
  <si>
    <t>0xe3fc637af794eda27f66022938cda18786899d41</t>
  </si>
  <si>
    <t>2022-07-11 17:39:45.000000 UTC</t>
  </si>
  <si>
    <t>0x5e999fd6df68faea87379cc8e6e48cfa89b1f527248c2d1c9b7277c6aad9836e</t>
  </si>
  <si>
    <t>0x9a257304f1e5d2363226e4fbeba9627434ccb04c</t>
  </si>
  <si>
    <t>2022-07-14 13:21:13.000000 UTC</t>
  </si>
  <si>
    <t>0x0ccbc62db806b6abe137ad82be0b401563d5604bf1dce8aad9b4f3f85505c0d7</t>
  </si>
  <si>
    <t>2022-07-12 08:31:29.000000 UTC</t>
  </si>
  <si>
    <t>0x67f92e1d191dafc9b2f7373972c4e693f69db19b9add1023eee3bedb46958c22</t>
  </si>
  <si>
    <t>0x3462d4f128e214f09a5483ab2613fbf13cd4e57e</t>
  </si>
  <si>
    <t>2022-07-07 23:38:31.000000 UTC</t>
  </si>
  <si>
    <t>0xc456c546fc2caf795b782d11c1eb3e478c78ef77a8d9d120c5ae88dc40251344</t>
  </si>
  <si>
    <t>0x55bcc5c24ef24fe3483d1df138db0eb648342ab8</t>
  </si>
  <si>
    <t>2022-07-15 12:16:42.000000 UTC</t>
  </si>
  <si>
    <t>0x153123132d044a279e03c95290337a0c43790c046dcbbd9a2962c17825bb1021</t>
  </si>
  <si>
    <t>2022-07-08 14:51:20.000000 UTC</t>
  </si>
  <si>
    <t>0xfd27866cf232b7266bd6701dcc77e180b9e94e991d5685a3886df178541ef098</t>
  </si>
  <si>
    <t>2022-07-07 13:43:12.000000 UTC</t>
  </si>
  <si>
    <t>0x35b47c8686c4e2a4a320338cc589438f98f154279c922d50e2edd63f56724650</t>
  </si>
  <si>
    <t>0xaf0f4479af9df756b9b2c69b463214b9a3346443</t>
  </si>
  <si>
    <t>2022-07-08 02:50:41.000000 UTC</t>
  </si>
  <si>
    <t>0x8c4f018c7d65c04ea913f952020076bf7737b4e64ba3f57c2c7ad12b7381c406</t>
  </si>
  <si>
    <t>0x8d419cf4f76764e11216f3dbfb562c6d1be790ff</t>
  </si>
  <si>
    <t>2022-07-08 20:32:25.000000 UTC</t>
  </si>
  <si>
    <t>0x3ccc50f70ae45aa820aa3cb9a10ee60b8e55e030f7bab0269c6d6c2419d4fb3d</t>
  </si>
  <si>
    <t>2022-07-10 12:20:43.000000 UTC</t>
  </si>
  <si>
    <t>0x8c8c83050cc299191b54fa9910aa08c4419712b0b746abd97c8a03808811eae9</t>
  </si>
  <si>
    <t>2022-07-08 07:35:22.000000 UTC</t>
  </si>
  <si>
    <t>0xf8d68f3025bce4b278ec419a750607858937d23876824432dfe894abc994da66</t>
  </si>
  <si>
    <t>0x8551f4d9b49d774c453a94c56195b72ec9769088</t>
  </si>
  <si>
    <t>2022-07-09 16:31:23.000000 UTC</t>
  </si>
  <si>
    <t>0x01f12b73ec7dc183d84cfec92e91b1ff7b2cc7d255666c2682ed65569141fa67</t>
  </si>
  <si>
    <t>2022-07-07 09:28:24.000000 UTC</t>
  </si>
  <si>
    <t>0x934df581ac12a38ecfe6b12800d7b137d19ac8ade6c57ae1ef6555ba2dddc9bc</t>
  </si>
  <si>
    <t>0x68bb0df47581a8ecdff325903546e19202236d2a</t>
  </si>
  <si>
    <t>2022-07-12 17:11:41.000000 UTC</t>
  </si>
  <si>
    <t>0xef9a1bb90d19d247e3bddeb865e17c6dc0507a3cb95d53a577458e3e433c112f</t>
  </si>
  <si>
    <t>2022-07-12 08:17:25.000000 UTC</t>
  </si>
  <si>
    <t>0x1f4c59ade7916d4877d6898a3ccc65a2bf803ad5df1b31bf124d352ed164f41a</t>
  </si>
  <si>
    <t>0x50f5e3aaab10ed7383f3bd9b5d07c48a16c8d1fe</t>
  </si>
  <si>
    <t>2022-07-10 16:44:03.000000 UTC</t>
  </si>
  <si>
    <t>0x67702cf3e1656cc22381c5d8ae83a90637b05f957ec1cd438932af6326536956</t>
  </si>
  <si>
    <t>2022-07-08 03:01:52.000000 UTC</t>
  </si>
  <si>
    <t>0x804644a4b39d2b8ee40caf124f03021163655023cd4c0e153401ab8001908daf</t>
  </si>
  <si>
    <t>0x9e204afa88fe08acf9ef868d4c4a7711bfd2ac11</t>
  </si>
  <si>
    <t>2022-07-08 04:17:20.000000 UTC</t>
  </si>
  <si>
    <t>0x97866a7f073dc2b49bd273e8f6d654c121ecff795f19a121726aa4118d944355</t>
  </si>
  <si>
    <t>2022-07-08 04:03:00.000000 UTC</t>
  </si>
  <si>
    <t>0xb7fdde3c3360ca81d5a62a3b8043e0620cb105310d9d7c66431a63bfce0c2407</t>
  </si>
  <si>
    <t>0x3b000b765e5e955f495b7eeb6305ccfd437bbf07</t>
  </si>
  <si>
    <t>2022-07-18 10:19:28.000000 UTC</t>
  </si>
  <si>
    <t>0xca765ed1fb0bcddb51d03f542b07ce7fe7fd539790b28e6410d3b72ab1728047</t>
  </si>
  <si>
    <t>0xb6b172c34bd92634d719a4962cc242f3ae12cde7</t>
  </si>
  <si>
    <t>2022-07-11 14:23:29.000000 UTC</t>
  </si>
  <si>
    <t>0xc0ececde9b38f8872d39de4514f50052c3076abe8c2916533607fb8e3dce7c37</t>
  </si>
  <si>
    <t>0xde5122461646efacef3876538e3f8e3c75a171e4</t>
  </si>
  <si>
    <t>2022-07-08 18:21:49.000000 UTC</t>
  </si>
  <si>
    <t>0x605fd7c805061a1e3f294627a26c07975f47b31cb046a35915c0fec71e5ea788</t>
  </si>
  <si>
    <t>0x420aa9b92f8cd1d73d118bcd6ba9208911a423ce</t>
  </si>
  <si>
    <t>2022-07-11 14:45:10.000000 UTC</t>
  </si>
  <si>
    <t>0x04e249c0367dd4a0a7c2d4370aff29f483f530a69cf579707b816f4503b1289d</t>
  </si>
  <si>
    <t>0x77ce14f592f92fe0d98d25d582274708ba0e8bfa</t>
  </si>
  <si>
    <t>2022-07-13 22:24:49.000000 UTC</t>
  </si>
  <si>
    <t>0xb2096ca6d8d259aebd819746411b5165f92e8359eaa4694f07594116d65751ff</t>
  </si>
  <si>
    <t>0x9b76d386a5fd08908b9ebcd5997abbfd3a2d5225</t>
  </si>
  <si>
    <t>2022-07-07 03:48:52.000000 UTC</t>
  </si>
  <si>
    <t>0xe036203c13aa5e94c90e2b79e2cf1da40a1dfc44d6c72a320f9be60382fa53f1</t>
  </si>
  <si>
    <t>0x6ee38fc9815f25e3a8980896bf065f8c7421594b</t>
  </si>
  <si>
    <t>2022-07-08 00:21:37.000000 UTC</t>
  </si>
  <si>
    <t>0x3c1676fe778353124e4fc9c7b9c79560d62e013203cd9d081da17b462cc53eb5</t>
  </si>
  <si>
    <t>2022-07-12 06:53:24.000000 UTC</t>
  </si>
  <si>
    <t>0x8a50581449ef51a04876a098b3de4ade35b066ea6d3df81cc26feccae274bb59</t>
  </si>
  <si>
    <t>2022-07-08 14:10:24.000000 UTC</t>
  </si>
  <si>
    <t>0x1d2537e4d37f3e5b4a44e0928343247836d05c8c57c7d3f4eda102e5377a0244</t>
  </si>
  <si>
    <t>2022-07-12 18:23:36.000000 UTC</t>
  </si>
  <si>
    <t>0x683f18b55ad8cdea76b36fa7f75875b4d7ea443c5115800555f167b4ee17f023</t>
  </si>
  <si>
    <t>0xc29a9fc1f1b0a550340f17ddaa04a4e042a2a3cc</t>
  </si>
  <si>
    <t>2022-07-07 05:25:41.000000 UTC</t>
  </si>
  <si>
    <t>0x3a43ff792a1e51aa42dc8f5744e4ff26248506e0af7af7d12a97de48f1520c9c</t>
  </si>
  <si>
    <t>2022-07-14 17:46:03.000000 UTC</t>
  </si>
  <si>
    <t>0xdaeb66b89af532f6d99dadbdac15197762bb0b6b4aa7203664eccde6927ccc25</t>
  </si>
  <si>
    <t>2022-07-15 00:06:05.000000 UTC</t>
  </si>
  <si>
    <t>0x5124a2bfbccf247dca439f79facc61168fa1de7d2f2eff228f54a49a8e0577a4</t>
  </si>
  <si>
    <t>2022-07-15 00:11:32.000000 UTC</t>
  </si>
  <si>
    <t>0x13492bb8dbae0f09ced3c47ec00cc36d9789eef1681f7ed0327ad6a7e535301a</t>
  </si>
  <si>
    <t>2022-07-15 12:50:32.000000 UTC</t>
  </si>
  <si>
    <t>0xc93690750162f71c1bf5c868066788389ca6af8e43178cb7ddfbcb2b99beab8d</t>
  </si>
  <si>
    <t>2022-07-10 04:11:38.000000 UTC</t>
  </si>
  <si>
    <t>0x5e32ae2f2aac7074da990347a9511037cd2852c9a5070e03f446c2793c3c7300</t>
  </si>
  <si>
    <t>0xeacf12f6e794e855303a0e140724ce6a9c678838</t>
  </si>
  <si>
    <t>2022-07-08 21:51:06.000000 UTC</t>
  </si>
  <si>
    <t>0xdd0eba1fa13ab79133bf3a52506c10c284d883d60b1e99d3b54329fdc4296c7a</t>
  </si>
  <si>
    <t>0xe159c6e11a37c997fd24d90114156d35044e1e37</t>
  </si>
  <si>
    <t>2022-07-08 00:50:32.000000 UTC</t>
  </si>
  <si>
    <t>0x5c7fa5145fb5bee1c02c6e0b03197637748e769a037baa6a4e96accee57f51e8</t>
  </si>
  <si>
    <t>0x79142fc6961755a263d3ff0a1d4415a00b8cabdd</t>
  </si>
  <si>
    <t>2022-07-14 13:12:17.000000 UTC</t>
  </si>
  <si>
    <t>0xd101ca01fc784e5460982a844d2a3f471dac24e3fa566e0ad09670063d875c5a</t>
  </si>
  <si>
    <t>2022-07-18 15:12:28.000000 UTC</t>
  </si>
  <si>
    <t>0x0d2f351ddf59c487e0deedc806e1d512d221e23a48f1b0c7352f952a081b2c98</t>
  </si>
  <si>
    <t>2022-07-10 11:08:55.000000 UTC</t>
  </si>
  <si>
    <t>0x59b89404c26c8395066f5743f6f9fb1005ff0adbd86d121555c7d24063cc1d96</t>
  </si>
  <si>
    <t>0x4bde2848ebcdf5b5d689be2e945262e516f7da78</t>
  </si>
  <si>
    <t>2022-07-08 23:12:28.000000 UTC</t>
  </si>
  <si>
    <t>0xb9955e5c05513b882fcffa2304003a2f7c3cb6bec8087973a17fddcd43fcefc7</t>
  </si>
  <si>
    <t>2022-07-11 18:19:09.000000 UTC</t>
  </si>
  <si>
    <t>0xe8f720fcb1a7b81ae591c5678dfbfc05f1e63555d657c951750736b7053fdb61</t>
  </si>
  <si>
    <t>2022-07-10 16:26:36.000000 UTC</t>
  </si>
  <si>
    <t>0xb7da116c553ee3e47d0a54b8c1add40efa0832426c83cd4d9bf0711a028db2f2</t>
  </si>
  <si>
    <t>2022-07-10 11:38:46.000000 UTC</t>
  </si>
  <si>
    <t>0x0fb5bc4c79642ef281c18b63a6caf54289c4babd60b11c49189bd8f2aa581ebc</t>
  </si>
  <si>
    <t>2022-07-07 10:58:01.000000 UTC</t>
  </si>
  <si>
    <t>0xf276451e268822aedb86a7707356667483dd14451a8e6ab8892de20d5c966422</t>
  </si>
  <si>
    <t>0xd7cdb08eadd3d730540817a348b62d15bf45df10</t>
  </si>
  <si>
    <t>2022-07-07 02:03:47.000000 UTC</t>
  </si>
  <si>
    <t>0xd4c37621be0e022ecc015e46a874e2c18d074eba4b058c713c049e656702941e</t>
  </si>
  <si>
    <t>0xd2498b4dc8402789736f7c94caf969ea65badfa2</t>
  </si>
  <si>
    <t>2022-07-08 17:52:49.000000 UTC</t>
  </si>
  <si>
    <t>0xbf5c2c3d58b15a1da4b3b75ebb22f1a00bf6f15a0e13082fbc33a0d7fba17c60</t>
  </si>
  <si>
    <t>2022-07-09 15:59:51.000000 UTC</t>
  </si>
  <si>
    <t>0x682a9ccabca8a78363c111dc7c1282c183b2dd407e79bea31d627295c38cb452</t>
  </si>
  <si>
    <t>0x8bad8d7af88514fe118c1a157430ac8dcb7910cf</t>
  </si>
  <si>
    <t>2022-07-17 21:11:43.000000 UTC</t>
  </si>
  <si>
    <t>0xebbcfe208d003d9ed1e44c90d0cd572d7a8656e07a29e4c0336059427acde2aa</t>
  </si>
  <si>
    <t>2022-07-15 00:24:12.000000 UTC</t>
  </si>
  <si>
    <t>0x151aea1fcd43b512fddcf63a9df05acf3882462e103cf26157deed0520d04d93</t>
  </si>
  <si>
    <t>0x944fdea9d4956ce673c7545862cefccad6ee1b04</t>
  </si>
  <si>
    <t>2022-07-12 16:11:08.000000 UTC</t>
  </si>
  <si>
    <t>0xd98a5528a7e564d5be69f254ed8f16db9878c9207428c1af67ea23d5b39226b5</t>
  </si>
  <si>
    <t>2022-07-07 23:10:09.000000 UTC</t>
  </si>
  <si>
    <t>0x5e5b8d6b4eb228eda6f513d68e0d5805115845c9240b466b33173b94f0b5e6a8</t>
  </si>
  <si>
    <t>0x5da8f360600d035d45a3e7ef998645bb030326c8</t>
  </si>
  <si>
    <t>2022-07-16 22:32:04.000000 UTC</t>
  </si>
  <si>
    <t>0xd2eefc2ac8994d6b51b643e4948b6be15dbf171a493629957077c1fabe494665</t>
  </si>
  <si>
    <t>2022-07-15 01:46:33.000000 UTC</t>
  </si>
  <si>
    <t>0x56d514bafcba9097f11da532d3cccfdd13d7b9249f646a6fe2cccc77a594a07f</t>
  </si>
  <si>
    <t>0x5b7dd5848ab068a164c22fa99dfe958912b4bcf0</t>
  </si>
  <si>
    <t>2022-07-12 06:31:59.000000 UTC</t>
  </si>
  <si>
    <t>0x65ccf83b811b1da6e07e590cedbd79c98b9a9ea3004c53bd112b81a394c2337e</t>
  </si>
  <si>
    <t>2022-07-10 17:54:57.000000 UTC</t>
  </si>
  <si>
    <t>0x047f2458628c8d8fa0db10294e66fc5bbbc453c030d8b91890248008839e41a2</t>
  </si>
  <si>
    <t>2022-07-16 16:50:18.000000 UTC</t>
  </si>
  <si>
    <t>0x0624456e512da9ae104adf26306bf64b6fd3cc1ebd46b5e076f7fb122c2d83ab</t>
  </si>
  <si>
    <t>2022-07-14 16:46:55.000000 UTC</t>
  </si>
  <si>
    <t>0x552075f9d8592566f1334a0c6a2db300cee84688cdc8acabc3616c8b1485df69</t>
  </si>
  <si>
    <t>0x565d4ed31234bc0562d30442ac79c266c93b9356</t>
  </si>
  <si>
    <t>2022-07-07 17:29:50.000000 UTC</t>
  </si>
  <si>
    <t>0x0a5e68b2e0716b3ebf5f9413938f48ecb0e4962403a597da4027d51e53b586ec</t>
  </si>
  <si>
    <t>0x720f5f294db1168771ce35309b82882fbc412b86</t>
  </si>
  <si>
    <t>2022-07-16 22:36:41.000000 UTC</t>
  </si>
  <si>
    <t>0x580ec3a356c18aa4639ce3c124feb484ec8275e8fbf6db65a27d41b352e0b37e</t>
  </si>
  <si>
    <t>2022-07-18 03:11:15.000000 UTC</t>
  </si>
  <si>
    <t>0xf8293c608efacc33a3f09cba82dad8c7eb6cc46eb0001b50e699110325994579</t>
  </si>
  <si>
    <t>0x69cda809c40bbae9c16517d2d620a88f7c0c0336</t>
  </si>
  <si>
    <t>2022-07-06 17:51:35.000000 UTC</t>
  </si>
  <si>
    <t>0x21087eff093ea9781893a9154c350b0d295c4f188ff837f5d107c33a91290571</t>
  </si>
  <si>
    <t>2022-07-13 04:38:18.000000 UTC</t>
  </si>
  <si>
    <t>0xc068e3761e135f6015f0daa54bb58f33ece9292daa13d5aa799a1efb9a7294ac</t>
  </si>
  <si>
    <t>2022-07-11 02:42:07.000000 UTC</t>
  </si>
  <si>
    <t>0x0313c0d00f9dcbbee162151a5340169054742f4aa2639e547cfa2af35a0c5397</t>
  </si>
  <si>
    <t>0x9e29f9084b6d5f7f686628cbd10e1bacc1a62039</t>
  </si>
  <si>
    <t>2022-07-13 00:41:35.000000 UTC</t>
  </si>
  <si>
    <t>0xfbaf6396389058098103aab95fa04b57e089a0889a4829081709e71ec61ed766</t>
  </si>
  <si>
    <t>2022-07-13 20:21:06.000000 UTC</t>
  </si>
  <si>
    <t>0x2c899faf4d54ea58197cb728a246abe8bffaf0ddbc2a891db5da8cfa1df34777</t>
  </si>
  <si>
    <t>2022-07-11 23:12:43.000000 UTC</t>
  </si>
  <si>
    <t>0x94be801819edd106de5e2da1988f2bb9dae5d8574dfc3dcfb8101d9ceb810afc</t>
  </si>
  <si>
    <t>0x4abd2da43b42025e69b926ab737300d208c378f4dbdb2b68d2081bed8ac033d2</t>
  </si>
  <si>
    <t>0x6a7efd5330e44cfed0ada70c00cbadb20ea51ec7</t>
  </si>
  <si>
    <t>2022-07-14 17:33:03.000000 UTC</t>
  </si>
  <si>
    <t>0x0651b04c2379f807bc34afd40d426eeab80dfe026fbe95bd008a54c1f4b58326</t>
  </si>
  <si>
    <t>2022-07-18 12:37:20.000000 UTC</t>
  </si>
  <si>
    <t>0xb38fd1749f0bcddbf7d22aca6d866cee13fc11253d7ae6b39fb3647867dca22e</t>
  </si>
  <si>
    <t>0x3e0633c812aea83491210f64a83f31d4b86b809d</t>
  </si>
  <si>
    <t>2022-07-13 21:59:02.000000 UTC</t>
  </si>
  <si>
    <t>0x2825280f892f274caa734260e4efc94bd7a398c1bc6c15074d26367b207f2b28</t>
  </si>
  <si>
    <t>2022-07-10 13:44:13.000000 UTC</t>
  </si>
  <si>
    <t>0x6aab8909248b41c60b5084882fb1ae920b1478e4c1b039c8dd8661200f06ea7c</t>
  </si>
  <si>
    <t>2022-07-08 23:37:51.000000 UTC</t>
  </si>
  <si>
    <t>0x513863754290cfc8e6d55bcdb53fcab5f867fb7b469c3dcd03f098aaea55fd07</t>
  </si>
  <si>
    <t>2022-07-12 15:55:18.000000 UTC</t>
  </si>
  <si>
    <t>0x5332288684f9ffc76a3afb0d141f0e2c4d3dea058dfc465926c95c620d269ad8</t>
  </si>
  <si>
    <t>2022-07-07 07:25:22.000000 UTC</t>
  </si>
  <si>
    <t>0xc4e4c9ed987af539a8d5a953d267f2fd8d61d6f043e96812e35f5b1347b929b9</t>
  </si>
  <si>
    <t>2022-07-12 15:33:50.000000 UTC</t>
  </si>
  <si>
    <t>0x43ffefb1f17c8828269c6bc4a5b44a3cbee2da67b6f02f4aa3b3eb21b2e85f11</t>
  </si>
  <si>
    <t>0x77acc06250552c8a96e9560670328974386d632f</t>
  </si>
  <si>
    <t>2022-07-14 00:11:47.000000 UTC</t>
  </si>
  <si>
    <t>0x3b7f50cb8059843778031ec4c7bd649a4afac116455aee1ff51dd5a635bfb75c</t>
  </si>
  <si>
    <t>2022-07-12 23:32:36.000000 UTC</t>
  </si>
  <si>
    <t>0x18cfd5c843135f5423987d5a4e70894ed3c64c3e502ac36b9436cb6c58c6c12d</t>
  </si>
  <si>
    <t>2022-07-10 05:26:09.000000 UTC</t>
  </si>
  <si>
    <t>0x3e9075d6c50b121a757d2cae8fcb36c8fe4da587e33e6c80e79e5bd7b36dad9c</t>
  </si>
  <si>
    <t>0x102d3b9fecbabce2ad51212bef1451a95bf37fb7</t>
  </si>
  <si>
    <t>2022-07-08 17:27:09.000000 UTC</t>
  </si>
  <si>
    <t>0x206451759ac8b465d82846a493ff0b3a8aa2cb730252878d1f9b7822281d62ae</t>
  </si>
  <si>
    <t>2022-07-06 16:24:12.000000 UTC</t>
  </si>
  <si>
    <t>0xdbd120ddbede61cf9e5b42b988298efdbc8f3e5e1d9acc8731b54d6d513f8a2e</t>
  </si>
  <si>
    <t>0x05a00906a5d0c1e5e61c1dc210db073b608427d7</t>
  </si>
  <si>
    <t>2022-07-11 04:04:28.000000 UTC</t>
  </si>
  <si>
    <t>0xe4d6821a036dd808a4ff75f29026c118707380e63871e0dbbc830cd19154fe02</t>
  </si>
  <si>
    <t>0x7072fc60a6c6b913d78035935e733a24bac1dee4</t>
  </si>
  <si>
    <t>2022-07-09 16:40:51.000000 UTC</t>
  </si>
  <si>
    <t>0x11c2b0078ac455b4688972ee4fd2ffcc69f15659c916e17b28c6ccdab50c38b1</t>
  </si>
  <si>
    <t>2022-07-07 18:02:36.000000 UTC</t>
  </si>
  <si>
    <t>0xcc1d241072b9c16c7f3216e503cfcf0e70e343e9f5f5b0c016a9eb6ad898303d</t>
  </si>
  <si>
    <t>2022-07-15 14:33:38.000000 UTC</t>
  </si>
  <si>
    <t>0x7b2e26c9ad8b0ef90eb46fea927a488cd2860548de2517e61022b3401dc4a1f1</t>
  </si>
  <si>
    <t>0x24d67ad5524c2bb7af52ae19879881e2afce58df</t>
  </si>
  <si>
    <t>2022-07-07 20:33:07.000000 UTC</t>
  </si>
  <si>
    <t>0xfd29bf2fae6f8ee68aafebf360a4a852ae90d8a63bc09d78466cae384d9fd75d</t>
  </si>
  <si>
    <t>0x1d6d845ccc56ce0f6f5b5d123a766caa3719157a</t>
  </si>
  <si>
    <t>2022-07-16 22:33:19.000000 UTC</t>
  </si>
  <si>
    <t>0x6d35bae1561f9c1c0d39956649512d38e23ac6bce8406cddc103866429274bd4</t>
  </si>
  <si>
    <t>2022-07-18 07:34:36.000000 UTC</t>
  </si>
  <si>
    <t>0xdb26a3c171f9fb268444b9fb4b8c16bbf33aa36dc0b814eb64639ac737f1c975</t>
  </si>
  <si>
    <t>0xdb9a26cd9e6c2a2acd8896670e6a71d505209415</t>
  </si>
  <si>
    <t>2022-07-10 22:39:48.000000 UTC</t>
  </si>
  <si>
    <t>0x9714223df9a623dd65be30351f9d9fe6e431079a7056c648ca77399ca042b0ef</t>
  </si>
  <si>
    <t>2022-07-12 02:45:52.000000 UTC</t>
  </si>
  <si>
    <t>0x62d588b735a3715cad82971e767b42d3b397febc28c3bd0422f70022081c01df</t>
  </si>
  <si>
    <t>2022-07-17 16:11:41.000000 UTC</t>
  </si>
  <si>
    <t>0x385b4ca02e81f91432148966fcfcd622a6a560516375b74ece36650cb4dd35ad</t>
  </si>
  <si>
    <t>2022-07-13 06:25:43.000000 UTC</t>
  </si>
  <si>
    <t>0x8c5bf7b591dc6501b00faab6d7e13b272d361dd82761ffdb814fe6143d05a1bd</t>
  </si>
  <si>
    <t>0xc45b0f3c51c5a5292c36079b65085a84bc3d8699</t>
  </si>
  <si>
    <t>2022-07-07 21:54:41.000000 UTC</t>
  </si>
  <si>
    <t>0xdf4c83ea6650d05b0e9ba51f8d661a5c32253ae5edd3be208d3686bb54eb1545</t>
  </si>
  <si>
    <t>0x2177da04f9479496c2292d6344d306aa49beb34a</t>
  </si>
  <si>
    <t>2022-07-15 20:35:13.000000 UTC</t>
  </si>
  <si>
    <t>0xc93c71e3d2764f9418065735ff9481e9f30a2deddaf1d9b986235ff6ad7d5563</t>
  </si>
  <si>
    <t>0xaa112519b22bc2c90562f3358df8a3db9b4c208b</t>
  </si>
  <si>
    <t>2022-07-17 04:57:56.000000 UTC</t>
  </si>
  <si>
    <t>0xefbe73d0689863e11d9140be2e2a824e47d927f96676754a08cf2ff702de17f3</t>
  </si>
  <si>
    <t>2022-07-18 01:24:39.000000 UTC</t>
  </si>
  <si>
    <t>0x539564b902030beb8b199a7ad542a4553bfa01419411d828ffc016dc94669bdb</t>
  </si>
  <si>
    <t>0x273f38f0339739b73cd1802b4752b24339d5f748</t>
  </si>
  <si>
    <t>2022-07-11 17:18:48.000000 UTC</t>
  </si>
  <si>
    <t>0x78131e6b4abf8f0bbd76228a290abd2a61adee64e533b4e45fcec9646e82d593</t>
  </si>
  <si>
    <t>0xb1f2aedb2493ae882c5384ec008a771f9c4cf520</t>
  </si>
  <si>
    <t>2022-07-09 07:00:59.000000 UTC</t>
  </si>
  <si>
    <t>0x072dc207944c17f74aca8138bac725fccbc16f4d5922435278f6496ed1a12125</t>
  </si>
  <si>
    <t>2022-07-15 12:25:41.000000 UTC</t>
  </si>
  <si>
    <t>0x6ed39b4f4a1986e5f648967ff2c261075a248b72f6c150687d7e5b3add8d0cef</t>
  </si>
  <si>
    <t>0x923cc62e3e013a42ee872c5950f39c88f3c167c7</t>
  </si>
  <si>
    <t>2022-07-12 14:37:23.000000 UTC</t>
  </si>
  <si>
    <t>0x317a15126319be958a9a524c9217414374bd8c7c3b840631c20cea0faf77045d</t>
  </si>
  <si>
    <t>2022-07-16 15:59:59.000000 UTC</t>
  </si>
  <si>
    <t>0x54c6cfd1def80376b9c2900cb02cd8c154b15fb9fe49a9610c413a419eed877c</t>
  </si>
  <si>
    <t>0x7dbba7f0551aef5894fd6ee331b95dbb4349f5d4</t>
  </si>
  <si>
    <t>2022-07-15 17:56:55.000000 UTC</t>
  </si>
  <si>
    <t>0xfe456b1d70df64708c2be09ebf6ac8e2f9ec19b92a982163c2cf2704a838c5a5</t>
  </si>
  <si>
    <t>0x3295a15cac5f2f960ce658cc380e1be708d9a46f</t>
  </si>
  <si>
    <t>2022-07-10 00:45:11.000000 UTC</t>
  </si>
  <si>
    <t>0xdd0249e5e366757ffc2a172e97557368d8c9f857f3ac0b72b9611eb364c4b472</t>
  </si>
  <si>
    <t>0xe64d37b283d56f6a0a81913c0340ec40c4dd119a</t>
  </si>
  <si>
    <t>2022-07-08 19:36:05.000000 UTC</t>
  </si>
  <si>
    <t>0xcd9c39baee989d1e842457ecfdfc25767563cd0f2da3c5cfafbaaf1b67205693</t>
  </si>
  <si>
    <t>2022-07-12 06:40:10.000000 UTC</t>
  </si>
  <si>
    <t>0x1455f29e8c4076dc92059840cafab5ed540a84d0f64e6e6ea2f41d4cd3de9120</t>
  </si>
  <si>
    <t>0x89223f9768dfce9b2e0df5a74cdb8d3f335a1aeb1bc295d0d88af994107261b3</t>
  </si>
  <si>
    <t>2022-07-09 18:21:43.000000 UTC</t>
  </si>
  <si>
    <t>0x74f4eedc357cdeae306b93c12d63e77b650833fe9e4c30e84a66315e1981c6a0</t>
  </si>
  <si>
    <t>0xf3f6466b22fb2359155e351ee2b52bf5dbbbe1ad</t>
  </si>
  <si>
    <t>2022-07-08 16:28:45.000000 UTC</t>
  </si>
  <si>
    <t>0x7fac1524240e50f72dea689cd1fc579f88f8a9482407b057bdb90552f35bbb58</t>
  </si>
  <si>
    <t>2022-07-07 15:50:38.000000 UTC</t>
  </si>
  <si>
    <t>0x5e75d96b6cde7ab05128e002ce7a22918148343e805da7df0a447086345bb7e9</t>
  </si>
  <si>
    <t>0x9ce65b4d59800a298a8fbfe514fb24727a7f6ab7</t>
  </si>
  <si>
    <t>2022-07-15 13:17:47.000000 UTC</t>
  </si>
  <si>
    <t>0x0f052888cb32b202f3cd7649ec9e68a39d84774266bcfbc666def97f6b461189</t>
  </si>
  <si>
    <t>0xf0b3424006dfff9c313cec191a1406fb004dbe3c</t>
  </si>
  <si>
    <t>2022-07-07 12:47:47.000000 UTC</t>
  </si>
  <si>
    <t>0x256cc4596c4bbcc0a237ba63b36f0b69fc52259d300f724c6749587629560090</t>
  </si>
  <si>
    <t>2022-07-17 14:10:50.000000 UTC</t>
  </si>
  <si>
    <t>0x062bfba857931cfe416a082178c58acfcfe54ba4f3ecca9570f2940d5b9355f9</t>
  </si>
  <si>
    <t>2022-07-11 16:56:46.000000 UTC</t>
  </si>
  <si>
    <t>0x3eff139f4adc405409f0381869b3d3ee188016d67230784a0ac438e05b2f79eb</t>
  </si>
  <si>
    <t>2022-07-13 06:09:58.000000 UTC</t>
  </si>
  <si>
    <t>0x861c2cdf70253110b5d3517baf6d5ca80150a19f028703cb4731cf9c944475b9</t>
  </si>
  <si>
    <t>2022-07-14 13:05:28.000000 UTC</t>
  </si>
  <si>
    <t>0x99aa676c24b9622b60ed8bf991665d36ad9adb3a1959ded0daefd23c87b1b70a</t>
  </si>
  <si>
    <t>0x315014d50459d218d3294a888897ca12b6ce694b</t>
  </si>
  <si>
    <t>2022-07-12 04:56:44.000000 UTC</t>
  </si>
  <si>
    <t>0x9d1cca810a4ffe23034c2b6e768948dbd21e4739763e4cd05b111b4068a52e7d</t>
  </si>
  <si>
    <t>0x5963a23fb0e56cd16e3fb9fd83a1659792c22f5fc6475e0a3ce5717779017d4f</t>
  </si>
  <si>
    <t>2022-07-12 16:56:11.000000 UTC</t>
  </si>
  <si>
    <t>0xcf6e3ed9d49148c9409a6b59a0903c97c8d88c8ae4fd13c4a976273369fc4262</t>
  </si>
  <si>
    <t>0xbd71c412c3eb66add8a50642cf67c4e9dc72dd31</t>
  </si>
  <si>
    <t>2022-07-07 16:50:19.000000 UTC</t>
  </si>
  <si>
    <t>0x4e138f49b8514a44c87689f9b870d9ceb662aba25eea0d4204f4294a99657e30</t>
  </si>
  <si>
    <t>2022-07-15 08:37:11.000000 UTC</t>
  </si>
  <si>
    <t>0x204a0057eb796a6511d838649a61a93b25f889016df9fa1686820c1412a819fa</t>
  </si>
  <si>
    <t>2022-07-07 12:03:41.000000 UTC</t>
  </si>
  <si>
    <t>0x1c3a3749ef855afd310a8fe8b2961d781a2bf0bd3c7a269ebfb3ae52b0f558b1</t>
  </si>
  <si>
    <t>2022-07-08 23:49:11.000000 UTC</t>
  </si>
  <si>
    <t>0xfb3466fdc15d78a2f9246a8c184e7ff0971c6a589903aed9ab2f326e565d8174</t>
  </si>
  <si>
    <t>0x79ca5402463abe13d70a518e13a7de3fdef6267f</t>
  </si>
  <si>
    <t>2022-07-14 03:25:34.000000 UTC</t>
  </si>
  <si>
    <t>0xaa460bb5dda6a652cf65388248956fca63557622f9ed1e51f1d4d61ddedbe411</t>
  </si>
  <si>
    <t>2022-07-12 05:09:30.000000 UTC</t>
  </si>
  <si>
    <t>0x5b436818d43d272db02c72db03b264a7434601fac545e07f5988147d6620c870</t>
  </si>
  <si>
    <t>2022-07-08 16:38:24.000000 UTC</t>
  </si>
  <si>
    <t>0xb00b5929777f2a9955336a11f513c80fe6a342c44d71fd4c08f62e11e3157e64</t>
  </si>
  <si>
    <t>0x64597fd32302d26ea7f35cacf0ef2cba56f5d7a8</t>
  </si>
  <si>
    <t>2022-07-07 02:34:22.000000 UTC</t>
  </si>
  <si>
    <t>0x38775c2c207dba23085ea6b3cdb91e1c69c0f2f165370c0e4599fe8ad2386238</t>
  </si>
  <si>
    <t>0x2b77ee283247131b0897f234deb0f23d3d3d6c94</t>
  </si>
  <si>
    <t>2022-07-07 23:54:20.000000 UTC</t>
  </si>
  <si>
    <t>0x47f85a088cb875363fa22e9db897eb24e8ae1b30a9c79507310c9a16a9f02238</t>
  </si>
  <si>
    <t>2022-07-08 05:20:24.000000 UTC</t>
  </si>
  <si>
    <t>0xdfdbbfc659889fc15a4e5e3db0deb50a7042757dd9b41aba47660c46cb8278fd</t>
  </si>
  <si>
    <t>0x38e35bff679b66f121ef2a658d42b50d6a37c0fb</t>
  </si>
  <si>
    <t>2022-07-18 15:40:04.000000 UTC</t>
  </si>
  <si>
    <t>0xa1bf2a2869dd3541a537c50cd0c6ce2ee82507b7be89710655a8f0361bb9b7df</t>
  </si>
  <si>
    <t>0x6d0267156f1c6ce44caa4bf129b76009d3d41830</t>
  </si>
  <si>
    <t>2022-07-14 01:01:59.000000 UTC</t>
  </si>
  <si>
    <t>0x0781baae210feddb23c8d13f267ad16c2d22ed97a13e91016e4c993384237eb8</t>
  </si>
  <si>
    <t>2022-07-10 16:51:09.000000 UTC</t>
  </si>
  <si>
    <t>0x7c5f7946d285b5fe65dc07cf6106d3e9a9b9df9ff271480ca2d3921173ee84cb</t>
  </si>
  <si>
    <t>2022-07-18 00:41:20.000000 UTC</t>
  </si>
  <si>
    <t>0x15fc4fa69eddeb8af7d6550454dd777029da19b46d98dc6a4cd411747b2a3c32</t>
  </si>
  <si>
    <t>2022-07-11 22:55:47.000000 UTC</t>
  </si>
  <si>
    <t>0x9f37cb955f8af6b44b4c210648b7eb720716775ba87f990388c1d949e79b785a</t>
  </si>
  <si>
    <t>2022-07-08 17:18:47.000000 UTC</t>
  </si>
  <si>
    <t>0x3133420b45bf408e5d629d98435af87409b03d996d7c75fba489906ead713496</t>
  </si>
  <si>
    <t>2022-07-06 20:23:00.000000 UTC</t>
  </si>
  <si>
    <t>0x2285d97ac1129c89343f6dbe9a4bf94cac98c3230501527f03b460afd46e83c1</t>
  </si>
  <si>
    <t>0x87bc2f2ba8c83f412fed5c3151de0ffbdc959984</t>
  </si>
  <si>
    <t>2022-07-07 09:39:40.000000 UTC</t>
  </si>
  <si>
    <t>0xd76f6600a1d557e78ccfe080cd117abdf8d76529a3e2011a19859c091a092a34</t>
  </si>
  <si>
    <t>0x6cfab518eed2486bdc5e8605471c7b1999157363</t>
  </si>
  <si>
    <t>2022-07-06 23:00:51.000000 UTC</t>
  </si>
  <si>
    <t>0x277c539f6000f090fa7bcd78186793f0dca0e215b4b1c725fd87248c5515ff21</t>
  </si>
  <si>
    <t>0x7e3389de79e679f0a9b5d3e53c821dc14048ef11</t>
  </si>
  <si>
    <t>2022-07-08 03:33:49.000000 UTC</t>
  </si>
  <si>
    <t>0xb94d63ee8b0dc60939abda3a869a7023fdef62635884640a42a83814daab5099</t>
  </si>
  <si>
    <t>2022-07-12 23:07:10.000000 UTC</t>
  </si>
  <si>
    <t>0xa95470f3a5db19b22b054c8b90e12b9b80fee921e7ae8440828cf1149571b887</t>
  </si>
  <si>
    <t>0xab7afccc70c9fe594849d7a2c3282af71e5e0ac5</t>
  </si>
  <si>
    <t>2022-07-16 13:28:51.000000 UTC</t>
  </si>
  <si>
    <t>0xe5faad539956cdd22f848cd0aacc463021a2fd15e0e19ec34cf23530045cb113</t>
  </si>
  <si>
    <t>0xcc1cb0fa339eb32e436dce1ba752bda72fc6edfe</t>
  </si>
  <si>
    <t>2022-07-07 22:17:23.000000 UTC</t>
  </si>
  <si>
    <t>0x8bd9f00d26dfccc518857e963d729519e6eac0d4799e3fd4f5a4a3eeaf993786</t>
  </si>
  <si>
    <t>0x340d5c6fc722cca0eb7d5968411a8d2c92d484f4</t>
  </si>
  <si>
    <t>2022-07-07 23:48:52.000000 UTC</t>
  </si>
  <si>
    <t>0xf81304bf7e4a8b27635a7ab5e12fdba9283494ae5c0b15674264ed44e5ecfc90</t>
  </si>
  <si>
    <t>2022-07-17 20:59:30.000000 UTC</t>
  </si>
  <si>
    <t>0x8eb9be1506f56eba877628c874107073b9dce33562adf9b2155bae6bf4a75278</t>
  </si>
  <si>
    <t>2022-07-10 23:54:36.000000 UTC</t>
  </si>
  <si>
    <t>0x4ecb775649a4ece67280710f458b1c1be3534c0151e918e534c130be53a50cdb</t>
  </si>
  <si>
    <t>0x0aa568cfc61041aa215cce4a39b883004276a0be</t>
  </si>
  <si>
    <t>2022-07-09 03:11:32.000000 UTC</t>
  </si>
  <si>
    <t>0xeb3917b7ecb054ff2700a12b3e59c7f4fd45cc0916a6173870d5c06dc7b18f94</t>
  </si>
  <si>
    <t>2022-07-12 04:52:38.000000 UTC</t>
  </si>
  <si>
    <t>0x267834e43d894fa582b13c8e2d5bdaf6381811d22275a1964c216c94e24ec2e3</t>
  </si>
  <si>
    <t>2022-07-09 12:51:27.000000 UTC</t>
  </si>
  <si>
    <t>0xcfa0d9dbff540ba0ec4da95df3c5f5a8eeb3d6edee90fff4e8edeb2cc1da9923</t>
  </si>
  <si>
    <t>0x71a7b0fe198c056b549f3660432b76f01c8be6ec</t>
  </si>
  <si>
    <t>2022-07-10 11:24:30.000000 UTC</t>
  </si>
  <si>
    <t>0xdf3bab70afa4959a262ce1b8889bd42d85fdbed7a1c7fe8f096a31386e8b85ba</t>
  </si>
  <si>
    <t>0x7899f2a8795884ee33ed873e0e1fc20d0b03aaee</t>
  </si>
  <si>
    <t>2022-07-08 07:28:57.000000 UTC</t>
  </si>
  <si>
    <t>0x7d871e90dfceedc3ef7c9c21dc545901fc02e9725efccdabd3e908c185f00cdd</t>
  </si>
  <si>
    <t>0xacfa549f066226693a097a57c4ba9cb8dc755100</t>
  </si>
  <si>
    <t>2022-07-07 03:51:40.000000 UTC</t>
  </si>
  <si>
    <t>0xc14cff172348b092ee4ce39d7f7d378702983b257a440aa64d6941df35bc378e</t>
  </si>
  <si>
    <t>2022-07-13 22:18:01.000000 UTC</t>
  </si>
  <si>
    <t>0x63caf5c8a9cf1443368570ef7c40f84b18b9af9e2e592a4caeec42af70e81473</t>
  </si>
  <si>
    <t>0x70219c18604debf89379d566a622bde2c5bc7621</t>
  </si>
  <si>
    <t>2022-07-15 08:29:11.000000 UTC</t>
  </si>
  <si>
    <t>0xbf6a69c4b5503560d2d6a8c286cbc6e9f85049cc8bba27700ae1387c307f4f5a</t>
  </si>
  <si>
    <t>2022-07-12 14:57:19.000000 UTC</t>
  </si>
  <si>
    <t>0xb7cc8d8cab4d0140c5253dcd6899152249039268161b2ade64e0ddff554ea185</t>
  </si>
  <si>
    <t>0xd164b03a6af77e97cc3aa94937cb12038e71ba6a</t>
  </si>
  <si>
    <t>2022-07-06 18:15:17.000000 UTC</t>
  </si>
  <si>
    <t>0xd59f3a10668734f2e2befca91daff216678c0f4d3ca10ad6dc48515a16717fba</t>
  </si>
  <si>
    <t>0x36d58b687d756c835f4da0cae9ca1b3c3a326af2fd5d86ec98f35d4fc717c87d</t>
  </si>
  <si>
    <t>2022-07-08 09:01:22.000000 UTC</t>
  </si>
  <si>
    <t>0xb1356827831f82fead74f64217f135779cd679810911960a29ba2d9fc0f8b7d8</t>
  </si>
  <si>
    <t>0xf88a4ea9cba62bbca76b4af784852a6327ff9538a1b2381c830c6400dbe6d5d5</t>
  </si>
  <si>
    <t>2022-07-15 07:10:55.000000 UTC</t>
  </si>
  <si>
    <t>0xf36bdc47492c38c1c9fad1eacca02146926144e20eb59537a2c4591a4ed35b6b</t>
  </si>
  <si>
    <t>2022-07-08 02:40:30.000000 UTC</t>
  </si>
  <si>
    <t>0xcc294426fcb67434ab63740f6259290a52f9ec39e3f0c3a0559a73fcd1536502</t>
  </si>
  <si>
    <t>0x8ec64195a860fba2e5b01df2b6793f2641bd8903</t>
  </si>
  <si>
    <t>2022-07-07 22:24:33.000000 UTC</t>
  </si>
  <si>
    <t>0xb2f1f162b437b0c9fcbedfb1077cb3922965b34f2dc22009619d638f7543a801</t>
  </si>
  <si>
    <t>0xdf38a8b16f9bb88083c1f1edad41c5323d60f8a8</t>
  </si>
  <si>
    <t>2022-07-06 17:44:55.000000 UTC</t>
  </si>
  <si>
    <t>0x8f8f6369f8c513315d2298873f886ee3a5019dd968e19967816f2cccc35cde4f</t>
  </si>
  <si>
    <t>0x90a8734076d7a7db4303fed64cf46467069f11d8</t>
  </si>
  <si>
    <t>2022-07-07 09:24:20.000000 UTC</t>
  </si>
  <si>
    <t>0xeacdd2a5844193d6c868a2238fff3ad290f3d92342ebf7baadba0351acf73c49</t>
  </si>
  <si>
    <t>2022-07-17 04:35:54.000000 UTC</t>
  </si>
  <si>
    <t>0xf8a79f1717b8f8ab9a1007648f4fb2d80fb29650d6c8273451cd3c2e88ce02ed</t>
  </si>
  <si>
    <t>2022-07-18 05:12:31.000000 UTC</t>
  </si>
  <si>
    <t>0x81dc5cdc708b8117eb62a95cc31c8564e95549a2e175ac59cc72967e36baa925</t>
  </si>
  <si>
    <t>2022-07-07 22:02:21.000000 UTC</t>
  </si>
  <si>
    <t>0x6839c52a78ae0f665f46629d4ff9ca11a9cf99e6a81ede37eb82015e93b3adc5</t>
  </si>
  <si>
    <t>0x10178b36c6deb8582d5873681aa0e08ad069fac7</t>
  </si>
  <si>
    <t>2022-07-18 01:36:06.000000 UTC</t>
  </si>
  <si>
    <t>0x4bc9272f3266db31bef215dbc65a1528dbdfb19956f187de374b686efc47be99</t>
  </si>
  <si>
    <t>0xe35030236beee69e66941977caf9c06082c50ddb</t>
  </si>
  <si>
    <t>2022-07-10 16:48:44.000000 UTC</t>
  </si>
  <si>
    <t>0x93cffb1c83fbe3d5beb3a9b5a97dd875e51a05f7dcbde442504eafb8c1027730</t>
  </si>
  <si>
    <t>2022-07-17 06:08:00.000000 UTC</t>
  </si>
  <si>
    <t>0x79bcb54eaf8b86141694073fda8aaa233a763ff3c4bcc1ebf023ca09b0f1bb21</t>
  </si>
  <si>
    <t>2022-07-13 23:35:32.000000 UTC</t>
  </si>
  <si>
    <t>0x9550d08f9c71ce20939b8f50b38f376ec00f3cfd1419c9b14edac064407e9490</t>
  </si>
  <si>
    <t>2022-07-15 14:36:58.000000 UTC</t>
  </si>
  <si>
    <t>0x8dbab82b3502d21858b23df24df79a857df96c8d9c43807d2523fbe2b6f748e4</t>
  </si>
  <si>
    <t>0xc09ee7de735577a33cbc4a51488807ea036063a3</t>
  </si>
  <si>
    <t>2022-07-13 04:46:17.000000 UTC</t>
  </si>
  <si>
    <t>0x38cdec3fd8a1525961a53eea8b59b83d5858fcaa5fbeff50ff2948965978c1a7</t>
  </si>
  <si>
    <t>0x3d27dc98836d45c724577975d214a4dd8e8f732b</t>
  </si>
  <si>
    <t>2022-07-09 06:58:18.000000 UTC</t>
  </si>
  <si>
    <t>0x2280621dac8415588e2d335e661a200bfb0ecb84d20bf87cb29adb0d2e25174c</t>
  </si>
  <si>
    <t>2022-07-16 07:03:04.000000 UTC</t>
  </si>
  <si>
    <t>0xd67f0b89585bf4bacf50072702b0e8fb26e6b22ee9d432a8b518db58ad6967e3</t>
  </si>
  <si>
    <t>0x0e710ecdced5938c8ddcfbe228ff52d549cd49bc</t>
  </si>
  <si>
    <t>2022-07-15 18:37:09.000000 UTC</t>
  </si>
  <si>
    <t>0x7f611a2c799c72b640501c4c0aaf981af478f82da73800acca84daaaa3f77200</t>
  </si>
  <si>
    <t>0xec8e30881fcdcf7f2934f63f0f42c7db2f0bb58a</t>
  </si>
  <si>
    <t>2022-07-18 15:54:16.000000 UTC</t>
  </si>
  <si>
    <t>0xd6d47f920f6979140cef266f78fa6e6deab05f5153ba89e6320a53d4ae62450c</t>
  </si>
  <si>
    <t>0x3b36cb2c6826349eec1f717417f47c06cb70b7ea</t>
  </si>
  <si>
    <t>2022-07-06 16:43:52.000000 UTC</t>
  </si>
  <si>
    <t>0x299220450a09d225d778a4b512479956249a676fffbec80333ffd75721e2c88d</t>
  </si>
  <si>
    <t>2022-07-07 22:13:19.000000 UTC</t>
  </si>
  <si>
    <t>0xe78f8b1aa41301aaac08832d4e5807709c7b89ff5712bd494ae733d1c28a7e29</t>
  </si>
  <si>
    <t>2022-07-10 06:46:05.000000 UTC</t>
  </si>
  <si>
    <t>0x40e1670e3cddab4610dbd8f23b9ad48d009f7fdb61302cd4d349c557572ba8fd</t>
  </si>
  <si>
    <t>2022-07-08 18:22:04.000000 UTC</t>
  </si>
  <si>
    <t>0x81e840eb7c0a534577c8676420f014dc384e8240ae84b752a57ff68ded2b3638</t>
  </si>
  <si>
    <t>0xba9b152f89f60f8fcf441d2282e96bef9bbc0676</t>
  </si>
  <si>
    <t>2022-07-17 04:19:17.000000 UTC</t>
  </si>
  <si>
    <t>0x9c925f52b98002d4970b5a35274d09e422556b685fed703fd22b376a2a85a92b</t>
  </si>
  <si>
    <t>2022-07-12 15:58:45.000000 UTC</t>
  </si>
  <si>
    <t>0xc6a02b33d3a204322d73c365990ab0fe36a920e538807a73d8c9ae6c58df1e78</t>
  </si>
  <si>
    <t>2022-07-06 22:36:14.000000 UTC</t>
  </si>
  <si>
    <t>0x6dbad0663ce7aff57b57764abbe7cee1b3204ca31722b8eed573962f795941d4</t>
  </si>
  <si>
    <t>2022-07-11 08:11:16.000000 UTC</t>
  </si>
  <si>
    <t>0xd87b152f6067361502c1a5fdbad1a9649095773194ab62d6189dbd966d7e61b9</t>
  </si>
  <si>
    <t>2022-07-07 03:53:59.000000 UTC</t>
  </si>
  <si>
    <t>0x3fe626051232ecc6c537766b30ffd6df2ab3bd9fdd07e4b2e5644497e890c648</t>
  </si>
  <si>
    <t>0x9868aad1058b6fef702a098e75566582e28ef4a6</t>
  </si>
  <si>
    <t>2022-07-08 16:41:06.000000 UTC</t>
  </si>
  <si>
    <t>0xec5d82eccc69342d3637c3c7c8087ae2416d496ae2d40672ea9537f7fe92b867</t>
  </si>
  <si>
    <t>0x8fc0548048a24609620fc0efd26ee4615920fa5b74ba20129ad34b5e4888fdea</t>
  </si>
  <si>
    <t>0x059fac90395067083e88be1ea7a4894a71545cfd</t>
  </si>
  <si>
    <t>2022-07-10 21:58:49.000000 UTC</t>
  </si>
  <si>
    <t>0x54d4f016af56614cad7526ee6970a8e2e04216cec900c513b5c092140df37336</t>
  </si>
  <si>
    <t>2022-07-14 13:28:46.000000 UTC</t>
  </si>
  <si>
    <t>0x057f9f31397ec9007f092142a2919a2f77d474fc6428ea9fdc723a091cc39875</t>
  </si>
  <si>
    <t>0xc25053f0e4c740f3dcc75b8b4bfff87ac586c675</t>
  </si>
  <si>
    <t>2022-07-13 21:21:43.000000 UTC</t>
  </si>
  <si>
    <t>0xc5cb5cbbbc45abc980607c5d3824cab610fd12ed36cce3ac58c6f22f029f4119</t>
  </si>
  <si>
    <t>2022-07-10 07:23:40.000000 UTC</t>
  </si>
  <si>
    <t>0xcbd87d1c95765b733b721231921f2c1560125f03d32f0c5a67fed5eeb666fbe6</t>
  </si>
  <si>
    <t>2022-07-17 05:39:38.000000 UTC</t>
  </si>
  <si>
    <t>0xff8144aaf33fa6b5e819cb1cd98e42f08baa17bd472b743ae081a52d0ac7cac7</t>
  </si>
  <si>
    <t>0x0c59f702cd76c813e342fcd57e9c58859df0c336</t>
  </si>
  <si>
    <t>2022-07-15 02:54:22.000000 UTC</t>
  </si>
  <si>
    <t>0x9cd44da629ef49bdda624d66ce969b0cf139e3d5c65f245d2c93477b1dc212a7</t>
  </si>
  <si>
    <t>0xae1401c47a712324e89c9c702da7e9a491ab2271</t>
  </si>
  <si>
    <t>2022-07-11 16:56:40.000000 UTC</t>
  </si>
  <si>
    <t>0xa9d8f73cbdcfde64724c4222068f4d57428a535ca2e33cc5f09c3d542a1faf70</t>
  </si>
  <si>
    <t>0x68277734a84b5a2875c7b1baf98205825d51fdfc</t>
  </si>
  <si>
    <t>2022-07-12 22:04:48.000000 UTC</t>
  </si>
  <si>
    <t>0x037dd4195e5fb176480474a658a0eeea7d1a5b166d2d9dc422254e47d793c476</t>
  </si>
  <si>
    <t>2022-07-12 18:15:32.000000 UTC</t>
  </si>
  <si>
    <t>0xb68e78bb74c2fbbb7508380c86d7b58a877ef2a16b7efb7023ce9c86b90c8943</t>
  </si>
  <si>
    <t>2022-07-12 06:14:42.000000 UTC</t>
  </si>
  <si>
    <t>0xb9d6158d2ef81d7d779c5bfdab1bcc80475b274928f0480ad7386c66b6579583</t>
  </si>
  <si>
    <t>0xf56180bcf17a2d3a8cb2875a509df66b2ebe8038</t>
  </si>
  <si>
    <t>0xb7808d1e8ceab2d8433dd3e7781e977f48330d4021ccc67413a483f26e1d14fc</t>
  </si>
  <si>
    <t>2022-07-11 18:59:02.000000 UTC</t>
  </si>
  <si>
    <t>0x91523a4ab9cbf3b4b62c24f7920a28fd3d67cb71f18d9d18b7117ed05b5da16e</t>
  </si>
  <si>
    <t>0x6cd2fd7b227f662e6a7601486949eba43ea73388</t>
  </si>
  <si>
    <t>2022-07-14 19:17:29.000000 UTC</t>
  </si>
  <si>
    <t>0xec5be396f2b6907f1356bbbfc8b9d66913293d6528b46fc0933129261165641d</t>
  </si>
  <si>
    <t>2022-07-08 20:32:47.000000 UTC</t>
  </si>
  <si>
    <t>0xc3a8081f8f8c8d605df333209bda67e1cdd2144b39de8a0df4c4c32261bc75a5</t>
  </si>
  <si>
    <t>2022-07-18 09:29:24.000000 UTC</t>
  </si>
  <si>
    <t>0x36e906a7aebc64455faa207419c6a2bb61fcb280dea88b8d2de58a8d26ebc054</t>
  </si>
  <si>
    <t>0xa9cfb9bff16915e236e9535093e7ca6dfb08dd5231936e61b4aa8d24d2d74086</t>
  </si>
  <si>
    <t>0x0b7dfae0e1890a9687bac31fe7b7fc230e638777</t>
  </si>
  <si>
    <t>2022-07-17 11:55:21.000000 UTC</t>
  </si>
  <si>
    <t>0x9f710cf881823780db0126fb943782c861bea281a2ac8d5b4f4c163bbbe0b284</t>
  </si>
  <si>
    <t>2022-07-15 05:25:06.000000 UTC</t>
  </si>
  <si>
    <t>0x51296c4cfc0f2ba6e3c94004491641484affc9faebbb4918fb0d174a7f975fa1</t>
  </si>
  <si>
    <t>0xc2ea992d75ddc299d91a0ca5a1305798ed12dfbf</t>
  </si>
  <si>
    <t>2022-07-17 02:04:02.000000 UTC</t>
  </si>
  <si>
    <t>0x24cc7b13f26594db78d0c796d6b795a12ce3a826829d01144cfdf571ff32835e</t>
  </si>
  <si>
    <t>0x9f4995fd4ea805634bcf8b1c8d77ae330f37d419</t>
  </si>
  <si>
    <t>2022-07-06 23:23:35.000000 UTC</t>
  </si>
  <si>
    <t>0x5443e158da038d24efea30aec524a26861b7b2132312bfbdd9a84a752f212571</t>
  </si>
  <si>
    <t>2022-07-08 16:08:38.000000 UTC</t>
  </si>
  <si>
    <t>0x6c703ff8efb1b8d420b0a75bafc01936070cd27d61ad763e8b3fea1484d339b0</t>
  </si>
  <si>
    <t>2022-07-09 12:45:04.000000 UTC</t>
  </si>
  <si>
    <t>0xe28f97faae9ec4a35793643950a0f1d388cccb9d1b726c16e0e1ccba2d4ae913</t>
  </si>
  <si>
    <t>0xc02a7141ede836cc24195a56e9a427ed8e9d5992</t>
  </si>
  <si>
    <t>2022-07-16 03:39:22.000000 UTC</t>
  </si>
  <si>
    <t>0xf9041c055dfc87baa659230df35029ee385a2b2f66f7a7de5a30f0815506832e</t>
  </si>
  <si>
    <t>2022-07-17 19:15:50.000000 UTC</t>
  </si>
  <si>
    <t>0x445f60d55cc50909d36fc5cb55c75cdc721417f167975f1884e26fa3ec13dd19</t>
  </si>
  <si>
    <t>2022-07-14 23:26:13.000000 UTC</t>
  </si>
  <si>
    <t>0x1cf7ce59b9984e37b2195baa0b2f8aacf22ec0a6f2f630af86c0fa068665a2f7</t>
  </si>
  <si>
    <t>0x3f84bc2c6f60f87db9187df42b4784f76fd30d3a</t>
  </si>
  <si>
    <t>2022-07-12 16:28:37.000000 UTC</t>
  </si>
  <si>
    <t>0x75437facd1bf2d6228733cde49945843ac956a4a7415171ea9d5601d6e051e83</t>
  </si>
  <si>
    <t>2022-07-08 19:37:21.000000 UTC</t>
  </si>
  <si>
    <t>0x9215815d064ec64a17102d7fcde6fc8ab85583e9e416206c547ddadaa13a85a8</t>
  </si>
  <si>
    <t>0x81efa02520e8ae1805d89d99df5489561dcae2f9</t>
  </si>
  <si>
    <t>2022-07-07 17:03:58.000000 UTC</t>
  </si>
  <si>
    <t>0x1a69d434c85618be4d95c1928deb82b6cc9f085039400040950400a3f19d69d5</t>
  </si>
  <si>
    <t>0xf5225e8312758f962e4ecfd8a4fcaf32f8d3e982</t>
  </si>
  <si>
    <t>2022-07-18 02:33:02.000000 UTC</t>
  </si>
  <si>
    <t>0x011bcd9d905cc65dd20a450c92b61d0df279bd67dc912d5e59763d7fd5d0dcbe</t>
  </si>
  <si>
    <t>2022-07-10 15:18:57.000000 UTC</t>
  </si>
  <si>
    <t>0x5b9d39dc5e9992a45d74a0ec8e34fd0197a5aa7b53a243aca55632a9139adee5</t>
  </si>
  <si>
    <t>2022-07-10 00:37:18.000000 UTC</t>
  </si>
  <si>
    <t>0x9e0cfd0f661b6599be3f75b722c4967393429d943d5d8599f1eecc4cd1aacfba</t>
  </si>
  <si>
    <t>0xf3462ad6856678f434b0e6f6f7008d9f2f725b40</t>
  </si>
  <si>
    <t>2022-07-11 16:55:37.000000 UTC</t>
  </si>
  <si>
    <t>0x1dac82c249e2f8d7eac815ca2662797db9d2c74d90c6786bcc8f611e63ad19df</t>
  </si>
  <si>
    <t>2022-07-10 18:17:22.000000 UTC</t>
  </si>
  <si>
    <t>0x06c3363b4da000b6c9471ec7498c362ae19315eaa2f6f968056f05deb41ae750</t>
  </si>
  <si>
    <t>2022-07-13 22:35:52.000000 UTC</t>
  </si>
  <si>
    <t>0xdab4ab9251de237e278b434ca243bc8622f4e865179b91782800fd96fce2cb20</t>
  </si>
  <si>
    <t>0xd2525dac5be205069e631a9d3465ab49155d8769</t>
  </si>
  <si>
    <t>2022-07-08 14:50:55.000000 UTC</t>
  </si>
  <si>
    <t>0x568a3cc24f87c241d7adc9fc5b4a70b40a7a12b22073373678dc5d7c2118b020</t>
  </si>
  <si>
    <t>2022-07-07 03:22:42.000000 UTC</t>
  </si>
  <si>
    <t>0xf746c3c7ba2334ca357b5e4dfee0d7ddc2ac0d43a834ec317641d12d4383c5a1</t>
  </si>
  <si>
    <t>2022-07-18 04:52:05.000000 UTC</t>
  </si>
  <si>
    <t>0xf2c83ad64fcb8d7ad8277ea31fe5499de39a0a65de505e2945a609e52ede75f0</t>
  </si>
  <si>
    <t>2022-07-07 07:13:16.000000 UTC</t>
  </si>
  <si>
    <t>0x9c278570632f3f56b1aa7c1b5cde36cdb73dc5027105f4ef2abb9fc14893ab1b</t>
  </si>
  <si>
    <t>0x1a9b55c49ec6d58c1eac281f24c865170244b951</t>
  </si>
  <si>
    <t>2022-07-12 04:26:54.000000 UTC</t>
  </si>
  <si>
    <t>0x03b4164dba8ac8d283c7ca3dec337d0a44e8ba7f9f1fde9fe820faf45b7d98e7</t>
  </si>
  <si>
    <t>2022-07-14 21:34:23.000000 UTC</t>
  </si>
  <si>
    <t>0x3e40e9c1405a02fe46929d9a6c5e60b5746856a0491dce2f015d24ee1d44e7cd</t>
  </si>
  <si>
    <t>2022-07-08 18:34:39.000000 UTC</t>
  </si>
  <si>
    <t>0xa789d19caf9c5d2d918f5a2d292b384875718575ce667e941f1c48660719d836</t>
  </si>
  <si>
    <t>2022-07-07 03:40:13.000000 UTC</t>
  </si>
  <si>
    <t>0x671ef9e838f337b26b5ddeca8854b5b74ccdfe7b7b84ab9dd1eef2faea996c38</t>
  </si>
  <si>
    <t>2022-07-07 04:08:54.000000 UTC</t>
  </si>
  <si>
    <t>0xda2a51ad06740219a79f3c90be902cf57fea9fe8664cf3843a6d8525a930918e</t>
  </si>
  <si>
    <t>2022-07-13 01:21:07.000000 UTC</t>
  </si>
  <si>
    <t>0xfd772e6b5a439c7eb7cc1289b3eda2aaaa662a275f3a20c0bb30b43188dbc4b7</t>
  </si>
  <si>
    <t>2022-07-18 01:59:45.000000 UTC</t>
  </si>
  <si>
    <t>0xd24b85ff8a85a2b5564381a072e28e74f5fd7864cea7677758e4dfbc19dd9775</t>
  </si>
  <si>
    <t>0x85db67812169378666547e03b293785d7d9a6b06</t>
  </si>
  <si>
    <t>2022-07-11 13:47:41.000000 UTC</t>
  </si>
  <si>
    <t>0xd570b904c77cc01b16bc553e5678d630d82e9b75407eb49c27975f2ab1e8cae1</t>
  </si>
  <si>
    <t>2022-07-12 16:23:57.000000 UTC</t>
  </si>
  <si>
    <t>0x4b1cdc6b6bbd45aeb86d0692d9598a6ed9c4101d1065caa785b8fd8b68a444bc</t>
  </si>
  <si>
    <t>0x59982b331530a6aacf200f1b9cd40cb451609cbf</t>
  </si>
  <si>
    <t>2022-07-06 17:39:09.000000 UTC</t>
  </si>
  <si>
    <t>0xb32e2d5774941925c70f28152c313ca583098cd09291f21267411830b5ea94fc</t>
  </si>
  <si>
    <t>2022-07-11 21:30:03.000000 UTC</t>
  </si>
  <si>
    <t>0xbdd6d8d1f03cfd3012403cde136067f0f256c4e4f43d8098525c01ec56ab5cae</t>
  </si>
  <si>
    <t>0x25939daa55022cb37cac44caf1a4608ee38c8ba67fb02bfc9025e8da7525076c</t>
  </si>
  <si>
    <t>2022-07-17 19:19:31.000000 UTC</t>
  </si>
  <si>
    <t>0x434bd752f950d6d57f63dd9fbc66dfc43e331c848ff734908f200d7dd918f23d</t>
  </si>
  <si>
    <t>2022-07-15 06:01:23.000000 UTC</t>
  </si>
  <si>
    <t>0xc26c75a68b15a0296ec4defbd2f32b74b28ba008d90ada8237295206a22adc73</t>
  </si>
  <si>
    <t>2022-07-18 05:38:25.000000 UTC</t>
  </si>
  <si>
    <t>0xec260e576b004841f10104a568f5a5108a36533be883a58d944cf13c029c4cbf</t>
  </si>
  <si>
    <t>2022-07-07 04:32:36.000000 UTC</t>
  </si>
  <si>
    <t>0xb165362582daa4fb49b0734a4ee4e1d77e33febcccdb65ec72e5e190a1b89f6b</t>
  </si>
  <si>
    <t>2022-07-15 05:34:01.000000 UTC</t>
  </si>
  <si>
    <t>0xec1ca0f5233c7931256f1b929f1a9aa70e8e85a50c54fae9f8a7b226f9c37009</t>
  </si>
  <si>
    <t>0xda5177cd18cb2df15fbb3ba20e6e7009fa63c0af</t>
  </si>
  <si>
    <t>2022-07-11 17:28:11.000000 UTC</t>
  </si>
  <si>
    <t>0xdfc3f3f2ad6bdb9d6f31b33c2df19ba9531e534c2e1fbe54228a2dbddb342cbd</t>
  </si>
  <si>
    <t>0x95fdd3157edae1f77e5e65cd269018353938a585</t>
  </si>
  <si>
    <t>2022-07-12 07:57:00.000000 UTC</t>
  </si>
  <si>
    <t>0x9aae3fbf74315271e6e0148a07d05744ea1a07dab4b23b764c1beea99479ed55</t>
  </si>
  <si>
    <t>2022-07-06 22:01:10.000000 UTC</t>
  </si>
  <si>
    <t>0x0f26406da3fa1149c8741bbe85690d4a287d7daecba7662ec6d0eee132e56e5a</t>
  </si>
  <si>
    <t>2022-07-07 19:06:34.000000 UTC</t>
  </si>
  <si>
    <t>0xd5b5eb16370327875eee6b8478d6c6222cbfc6eb09b91779bd9f7c9c4d59405e</t>
  </si>
  <si>
    <t>2022-07-08 03:49:16.000000 UTC</t>
  </si>
  <si>
    <t>0xff99e8cf9b3119fc2098511d1f9df7070a44d6f0ddd45e2e503294b3ccc4cce7</t>
  </si>
  <si>
    <t>2022-07-08 00:47:07.000000 UTC</t>
  </si>
  <si>
    <t>0xd5cfca300c5f6385124f26a77c5f60631b04052691f8bcac687da9fb2b226d27</t>
  </si>
  <si>
    <t>0xdaeaa6d4d02e1795af63973d9ff88b6b9757d24ccae3cec07825bd1a8c294cad</t>
  </si>
  <si>
    <t>2022-07-06 18:53:27.000000 UTC</t>
  </si>
  <si>
    <t>0x65ca196406e5f5b5d8f100a94f7df05fceece349a0b2c365030d22d9a1b249f7</t>
  </si>
  <si>
    <t>2022-07-18 01:23:53.000000 UTC</t>
  </si>
  <si>
    <t>0x029273647f9a3f1f91b301c3f98507c19690169848db4280cc772731ad98a450</t>
  </si>
  <si>
    <t>2022-07-16 20:00:35.000000 UTC</t>
  </si>
  <si>
    <t>0x7399bea2d2134f84f79ccf2449da0cfeca562e830910e77b9f40a1ed8025b46e</t>
  </si>
  <si>
    <t>2022-07-18 13:31:18.000000 UTC</t>
  </si>
  <si>
    <t>0xf8b6d4bd74a107b415c4f0ee24184421dfc96a6416359434d6f79759d1c3e62e</t>
  </si>
  <si>
    <t>2022-07-10 21:29:13.000000 UTC</t>
  </si>
  <si>
    <t>0x63f25797848b439043a47bb545b8e1ff09f3c69d13ba91a15ace22b8c710d47e</t>
  </si>
  <si>
    <t>0xfc60cdc9a1f2df9ab3a73d994f63da62b6a368c3</t>
  </si>
  <si>
    <t>2022-07-14 01:33:23.000000 UTC</t>
  </si>
  <si>
    <t>0xbeac5cfe5ef4fff86b4421a952e4612cc78351942da76a766cbf42335eabe87b</t>
  </si>
  <si>
    <t>2022-07-15 05:37:18.000000 UTC</t>
  </si>
  <si>
    <t>0x2ac464027ec88f2896ac463469b5c09d9fe35c56e8d04a0503aeb873de56aa8b</t>
  </si>
  <si>
    <t>0x9bfb721d218b7e49adfeed73c7df48eea057298d</t>
  </si>
  <si>
    <t>2022-07-18 01:38:58.000000 UTC</t>
  </si>
  <si>
    <t>0x82498b9aedced602d1b14833b6d15a829e654cb76d6b10fb70d915b02d20b2ea</t>
  </si>
  <si>
    <t>2022-07-08 18:54:40.000000 UTC</t>
  </si>
  <si>
    <t>0x277ab85c3918a716785440b685b7b373beba0f171f24f23e426d9a44d242021d</t>
  </si>
  <si>
    <t>2022-07-07 22:52:17.000000 UTC</t>
  </si>
  <si>
    <t>0xfbab76d2161ade6f2c6a5b3d46ca8e44a63b2b7a72ee192df98bcef0c3aec956</t>
  </si>
  <si>
    <t>0xea67c96bf7b6454a2490ee1c82691bd563848c3b</t>
  </si>
  <si>
    <t>2022-07-14 01:09:33.000000 UTC</t>
  </si>
  <si>
    <t>0x92ac809c6d0f54ce582bf065eb17c74ada8dce2c4e994e7c9a951129722887c5</t>
  </si>
  <si>
    <t>0x9c819062cdc3c2ed724830d91baee6de1157905a</t>
  </si>
  <si>
    <t>2022-07-17 05:02:46.000000 UTC</t>
  </si>
  <si>
    <t>0x1f9484d0d90de660e88188b8b85e0b488ef07012f8a95459d1881b55fec0b8b3</t>
  </si>
  <si>
    <t>2022-07-08 03:08:39.000000 UTC</t>
  </si>
  <si>
    <t>0x4805c13a677d8b48ee757fcee114398f146905749b02ca7bb3ab0af58d1c4d64</t>
  </si>
  <si>
    <t>2022-07-16 17:06:46.000000 UTC</t>
  </si>
  <si>
    <t>0xaac4b3c069e2614690b6e4adad6988f41cfe5ddb97df115eae0a170101d295a9</t>
  </si>
  <si>
    <t>2022-07-17 04:07:45.000000 UTC</t>
  </si>
  <si>
    <t>0x6e7054651fe2a6b9831a8c31bea5aff2e962665d0e61a69e0ede90d885fb19e0</t>
  </si>
  <si>
    <t>0xa82fb6f7f9dccfbcab9d99addeb884033af11b86</t>
  </si>
  <si>
    <t>2022-07-09 08:20:44.000000 UTC</t>
  </si>
  <si>
    <t>0xcfb72ed4a83228888974b5e126059db04b3911824d0ed3a0c6581590c6507906</t>
  </si>
  <si>
    <t>0xe39497b867473bd84f34512f5d4981761aeb2bd9</t>
  </si>
  <si>
    <t>2022-07-13 03:22:36.000000 UTC</t>
  </si>
  <si>
    <t>0xefc3e74300a2358e227dbc802088b1685a4ee8b0df2afde2fc957a332c3f2d10</t>
  </si>
  <si>
    <t>2022-07-09 05:53:23.000000 UTC</t>
  </si>
  <si>
    <t>0xb8766e91571894a427a327837aa5a9836553cc0d4b4f9235738fdebfc14e5aea</t>
  </si>
  <si>
    <t>2022-07-17 18:44:08.000000 UTC</t>
  </si>
  <si>
    <t>0x2ca6b6e54fbe8c2e2f3143a26b8bef144a6f7ffbf5fca813485af8a45ef2bf7f</t>
  </si>
  <si>
    <t>2022-07-11 07:28:44.000000 UTC</t>
  </si>
  <si>
    <t>0x7759709597bea4a9b51e3671f205334c2f7d7611e5850b4e7e3e5ff228a4aba4</t>
  </si>
  <si>
    <t>2022-07-07 15:05:46.000000 UTC</t>
  </si>
  <si>
    <t>0x0e46c0a1d47ec71183d768c6651f8a9f2a2919c836951c44e0f1534cbd751128</t>
  </si>
  <si>
    <t>0xceb03035ba74435b773075eea40a04ec95ccea88</t>
  </si>
  <si>
    <t>2022-07-07 22:04:43.000000 UTC</t>
  </si>
  <si>
    <t>0x4770b20015aa978b25597986ebf7f7ca9bcf72e89aeb79ca8913964d263aef4f</t>
  </si>
  <si>
    <t>2022-07-13 16:10:58.000000 UTC</t>
  </si>
  <si>
    <t>0xc1dc9b8ffe8e1fda3a2017f4b267ec39b9f6cbf096ded72c87de9b7ebafccae4</t>
  </si>
  <si>
    <t>0x0836321e4b7c75f85472a451b3e04e5adb0e6177</t>
  </si>
  <si>
    <t>2022-07-13 05:41:37.000000 UTC</t>
  </si>
  <si>
    <t>0x2520700c94a0d2fe015076c0daecf979442827a6181100852cb1f6933b8da3f5</t>
  </si>
  <si>
    <t>0xd2bed76c047e7ef313c546eae390774335cdd676</t>
  </si>
  <si>
    <t>2022-07-10 22:28:40.000000 UTC</t>
  </si>
  <si>
    <t>0x722144e43108fd18019d40c941a24cad30443c0418d60d1acbd1dfd76e061d3b</t>
  </si>
  <si>
    <t>2022-07-17 21:20:37.000000 UTC</t>
  </si>
  <si>
    <t>0x69345fba8362ed9b1a52a4ce89fb10c69e846e7a25fdd26c0636f0d8d33083e3</t>
  </si>
  <si>
    <t>0x8e2c17fe2a6be854ee946f2419a66a8e46283d05</t>
  </si>
  <si>
    <t>2022-07-13 01:42:13.000000 UTC</t>
  </si>
  <si>
    <t>0x92c1afc7e5edab0dd00ebbe64172a70a03ced5c63d643552ebe7c7ec661dea40</t>
  </si>
  <si>
    <t>2022-07-07 09:16:11.000000 UTC</t>
  </si>
  <si>
    <t>0xcbbc384bf5613babd22d4a2d862691373fe4698e6d6b60f87fc6a23a9705a4f3</t>
  </si>
  <si>
    <t>2022-07-16 05:08:08.000000 UTC</t>
  </si>
  <si>
    <t>0xe1fd22c56f3c77774abae4943f173ee71e7120fc1576cf878e3b2743637a0c8d</t>
  </si>
  <si>
    <t>0xc3b14dfc379872a258202339f82e1e2cb7d8e2300330e5a20f89b991b75ece2a</t>
  </si>
  <si>
    <t>0x99e82a0cddd0bcb13274c30398024130b1d1a43a</t>
  </si>
  <si>
    <t>2022-07-07 05:22:08.000000 UTC</t>
  </si>
  <si>
    <t>0x67b0b60bec60f8e98fbe0b650d30a35094767fa2b2e7bc2af3f3078c3d040446</t>
  </si>
  <si>
    <t>0x726861d800e048f8294c615e048e2a20c7afa09f</t>
  </si>
  <si>
    <t>2022-07-11 06:28:58.000000 UTC</t>
  </si>
  <si>
    <t>0xbd95acde3278908329b817b1ac7f36cfa3241dcf516fbfee44b7d07fa95a7909</t>
  </si>
  <si>
    <t>2022-07-10 04:31:06.000000 UTC</t>
  </si>
  <si>
    <t>0x3b51d8e544bf8c2cee1c4d02933e64885f6335eb634fd5a0c3e487a9afa85828</t>
  </si>
  <si>
    <t>0xc3e2fa491f1f2a36407f5ef3561b4bbc7851ef80</t>
  </si>
  <si>
    <t>2022-07-15 17:44:39.000000 UTC</t>
  </si>
  <si>
    <t>0xe62816c5142c879da4d38747a82eddaf036e23c70cdd3251db19ed16b77a6cd4</t>
  </si>
  <si>
    <t>2022-07-14 19:36:05.000000 UTC</t>
  </si>
  <si>
    <t>0xcd90248fb673980a480cfb680ccdf305e11746c5c8f2b1a0188d9da3c8442928</t>
  </si>
  <si>
    <t>0xbde4deb2a8a3f1cdfeae06cc358c2e90abb3c615</t>
  </si>
  <si>
    <t>2022-07-06 21:30:05.000000 UTC</t>
  </si>
  <si>
    <t>0xe346323b9e3b58ce2411cac2076d9fa33450db75d0a2c43f1ae3ba1e63124843</t>
  </si>
  <si>
    <t>2022-07-07 09:20:48.000000 UTC</t>
  </si>
  <si>
    <t>0x1b730d8d2edfc8dc656fad2d1ffaf726a11951a7ee7137a15be8d6148acb8257</t>
  </si>
  <si>
    <t>2022-07-07 22:48:23.000000 UTC</t>
  </si>
  <si>
    <t>0xd7b8c9a006983fe44057db1ba243e23cd3853f4814d9403b48d28bc51d53b91a</t>
  </si>
  <si>
    <t>2022-07-07 04:38:58.000000 UTC</t>
  </si>
  <si>
    <t>0xcafb752205dac0012f374bcf75b3237c8684f104047e79dd86128730f7e40e6b</t>
  </si>
  <si>
    <t>2022-07-06 23:47:19.000000 UTC</t>
  </si>
  <si>
    <t>0xddf54417634b8dd62ffcad991fd0dc9c85ea0a88747a22f6b736a6211fb7e138</t>
  </si>
  <si>
    <t>2022-07-07 16:57:25.000000 UTC</t>
  </si>
  <si>
    <t>0xd053526433c5999a9a0e39e8ae71db755de277fd9749e614b6cab84055a189f3</t>
  </si>
  <si>
    <t>2022-07-10 16:50:53.000000 UTC</t>
  </si>
  <si>
    <t>0xcdcda694ed7f06ceff82bdf50b5bb35c4f230e6b6572ded980fda07df721751f</t>
  </si>
  <si>
    <t>0x72df1dffdfb0a81ad4a2055bcdc4376be0588c8e</t>
  </si>
  <si>
    <t>2022-07-07 06:49:35.000000 UTC</t>
  </si>
  <si>
    <t>0xb6ff9c50f6211cbe7d49e3ab60db343c86b20697aebaae95b6e4d8d57ee57cac</t>
  </si>
  <si>
    <t>0x2d89cc4e013db2908b877c51d39ff63982761c96</t>
  </si>
  <si>
    <t>2022-07-11 03:55:56.000000 UTC</t>
  </si>
  <si>
    <t>0x185364622dd28fcbb09498a2b028c47eaa74353c3bb18cef9362f62a4386c12a</t>
  </si>
  <si>
    <t>0xbe568caf4017ffef82cfbf776450f037db8deccd</t>
  </si>
  <si>
    <t>2022-07-12 21:46:38.000000 UTC</t>
  </si>
  <si>
    <t>0x0501cc570daaf0a2949b39d6f624489a8a2cd3ec61054506151de3d5766fab35</t>
  </si>
  <si>
    <t>2022-07-12 21:55:18.000000 UTC</t>
  </si>
  <si>
    <t>0x05398fd1b5926631981e23e3ef26f790e75ca0375863135e05794c546ff04cfc</t>
  </si>
  <si>
    <t>2022-07-16 16:31:29.000000 UTC</t>
  </si>
  <si>
    <t>0x3e47a02df14afa56bc0641ca3a7a2926cad928ea6dd7cb88f58b85f1e8cbb015</t>
  </si>
  <si>
    <t>2022-07-07 17:54:38.000000 UTC</t>
  </si>
  <si>
    <t>0x47a83ad1b3c3999cddad6dd244757b8cfdac1b86a2a46c1274e6df478ea107ce</t>
  </si>
  <si>
    <t>2022-07-12 16:33:06.000000 UTC</t>
  </si>
  <si>
    <t>0xf386a98d83a305f711f3edece8cfc597dc79e12662c0365f867ba6325b138302</t>
  </si>
  <si>
    <t>0xf7287d45e290d11858d113fd0250b1c2c6aab044</t>
  </si>
  <si>
    <t>2022-07-18 12:56:33.000000 UTC</t>
  </si>
  <si>
    <t>0x73cd6fab5c737423bd2241b77ac1d37e5f61df9c71190d9b8dc99086d7c1ff8c</t>
  </si>
  <si>
    <t>0x10e4271670b9cc264900eb86fe83ad9eac2a6c15</t>
  </si>
  <si>
    <t>2022-07-12 02:34:24.000000 UTC</t>
  </si>
  <si>
    <t>0x30607a19d4074f37c133728230ae9d9cfc830587fca51b7f84cd49170da59b6f</t>
  </si>
  <si>
    <t>2022-07-17 04:29:56.000000 UTC</t>
  </si>
  <si>
    <t>0xe7d7d5de9c8e0d505e8c06384d37cd953c2e25bda6ae118c280f19c403cb480a</t>
  </si>
  <si>
    <t>2022-07-14 02:47:25.000000 UTC</t>
  </si>
  <si>
    <t>0x4bdece42dec4904a8f7b6244991a702aa161deac9be57c71f7a95b13befc8cde</t>
  </si>
  <si>
    <t>2022-07-12 10:16:25.000000 UTC</t>
  </si>
  <si>
    <t>0x81eb7b4adaa77ecd7ee7860d2c603699311276ee04988b7dcdca9ca0a34f58f4</t>
  </si>
  <si>
    <t>2022-07-16 03:45:29.000000 UTC</t>
  </si>
  <si>
    <t>0xf1928aba560beb1d78d1096ab8cafbc1cadb8d34c8ab5aa52f4bf9800e40364f</t>
  </si>
  <si>
    <t>2022-07-11 22:50:32.000000 UTC</t>
  </si>
  <si>
    <t>0x863889fece1a7fc879baf2e7d97d40559dc6194129fa52b3a56a105db26ad500</t>
  </si>
  <si>
    <t>0x5407f5b7dac5521e14e1a38f9d95d300f96bbdd3</t>
  </si>
  <si>
    <t>2022-07-13 08:09:31.000000 UTC</t>
  </si>
  <si>
    <t>0xa4c4afd7fb2d61fbbe7ccc7629e1ab4d9994cc536798b825385ae91053d4a923</t>
  </si>
  <si>
    <t>0xb87cb572ba63634a08dfd5c2e6843e18498e8381</t>
  </si>
  <si>
    <t>2022-07-15 01:12:42.000000 UTC</t>
  </si>
  <si>
    <t>0x723d97a6f052f357afd36643c89e5f65de1b191df4223f02d3426d88499ddc7f</t>
  </si>
  <si>
    <t>0xb7d725753a300fed6d13f3951d890856ef0c6e30</t>
  </si>
  <si>
    <t>2022-07-10 08:33:27.000000 UTC</t>
  </si>
  <si>
    <t>0x39d77782342c74c3d92b12270495da9318cc48d63a070d32bee816a137445c54</t>
  </si>
  <si>
    <t>2022-07-08 03:51:11.000000 UTC</t>
  </si>
  <si>
    <t>0xd6d622c99a0acb74f784ef0ce7de61fc30c6b56c811f9c1941f63f8b013aafae</t>
  </si>
  <si>
    <t>0x9979d204e93229c4355431dfb520e608c81bbd0c</t>
  </si>
  <si>
    <t>2022-07-08 23:42:25.000000 UTC</t>
  </si>
  <si>
    <t>0xeb010c8fec7648b19420be24d42ff2429e6bf2dd364fbc5d18587d9cafc3cbea</t>
  </si>
  <si>
    <t>0xc43403293d3297e088e68bbc8278369e4dab20fb</t>
  </si>
  <si>
    <t>2022-07-08 12:22:26.000000 UTC</t>
  </si>
  <si>
    <t>0x69ad3f7dc8f2bf8b416d99b9b840c300882826d67b5e62694de59b5a190362b7</t>
  </si>
  <si>
    <t>2022-07-17 18:02:38.000000 UTC</t>
  </si>
  <si>
    <t>0xddf6a61e19009a21203138cdbc21558217dd922e3647e6bd6d592ec91d0eec60</t>
  </si>
  <si>
    <t>2022-07-11 21:43:03.000000 UTC</t>
  </si>
  <si>
    <t>0x4c72beaa4de33757cd3961ca328843f4f46cd590e6fff0ec90f0f09f64e88b39</t>
  </si>
  <si>
    <t>0x90e00fc9f7e38a8b1e7739a2596e6ebe54126c2f</t>
  </si>
  <si>
    <t>2022-07-06 16:20:59.000000 UTC</t>
  </si>
  <si>
    <t>0x3f0d11fcb9cf8521bf5b7a25bade70acbcc94e58287e9ddb23badc505f14642c</t>
  </si>
  <si>
    <t>2022-07-17 05:52:45.000000 UTC</t>
  </si>
  <si>
    <t>0x5ee5dac2f5076c3700f18c47d90348915cfc5383f4f38bebedb7025ee1b1de82</t>
  </si>
  <si>
    <t>0x69bab6810fa99475854bca0a3dd72ae6a0728ece</t>
  </si>
  <si>
    <t>2022-07-07 18:32:05.000000 UTC</t>
  </si>
  <si>
    <t>0x21eb1dab6f73b937bd9d7c5ce4bde13557130a5bc037cf9ec315177daa0f5a78</t>
  </si>
  <si>
    <t>2022-07-17 17:49:33.000000 UTC</t>
  </si>
  <si>
    <t>0x02c3b6ca8121a3447c28548fe1d0bc4035930975c14eda474ec4fb1817868ebd</t>
  </si>
  <si>
    <t>2022-07-09 04:17:08.000000 UTC</t>
  </si>
  <si>
    <t>0x6d318bc9d6fe21903df0e32ff298835b7404a904f62457bfbcc633d21e600e07</t>
  </si>
  <si>
    <t>2022-07-06 17:35:56.000000 UTC</t>
  </si>
  <si>
    <t>0x4efb75243343403a5119f7928154dd10eac8bbedc3b7350e8bc61e9816df72b0</t>
  </si>
  <si>
    <t>2022-07-20 11:45:55.000000 UTC</t>
  </si>
  <si>
    <t>0x80408a070478539a3912e6cefc52466df7d647044692d7c0feca968ab7d4a795</t>
  </si>
  <si>
    <t>0xe9de1ef7257dd2640b8c209c073c5f293e0201e8</t>
  </si>
  <si>
    <t>2022-07-16 13:26:04.000000 UTC</t>
  </si>
  <si>
    <t>0xb72589d36a6773d42794b7cbbc583d901d16238626ae2cea742c8eb3129c5a19</t>
  </si>
  <si>
    <t>2022-07-13 18:56:55.000000 UTC</t>
  </si>
  <si>
    <t>0x9a8f4bd7f40495e91f5f1940c86a0d1e3b780dc366ab1b7b51c7b816733cb686</t>
  </si>
  <si>
    <t>2022-07-12 17:08:21.000000 UTC</t>
  </si>
  <si>
    <t>0x27280904b85273c8fc6a94392ea9e5ec4123828b492242fc09205fb51cc3b126</t>
  </si>
  <si>
    <t>0x2e4ac9317e6f3185b2b123e5aac14340ca033bee</t>
  </si>
  <si>
    <t>2022-07-07 12:55:12.000000 UTC</t>
  </si>
  <si>
    <t>0x0fcb335e4a45948eeccf5d569db6b423bb83a03f22a4f1288a654ee8788b4ab8</t>
  </si>
  <si>
    <t>2022-07-13 05:12:49.000000 UTC</t>
  </si>
  <si>
    <t>0xe8dbb47f13b18f099bc823025a57170c45591bfd2bbaf26019e32e4a0a93d9fe</t>
  </si>
  <si>
    <t>0xacf4c2950107ef9b1c37faa1f9a866c8f0da88b9</t>
  </si>
  <si>
    <t>2022-07-16 18:45:27.000000 UTC</t>
  </si>
  <si>
    <t>0x06c7a8b8450b79e0dde868674b67a37cda5595e422ff35400287dc85aa01207d</t>
  </si>
  <si>
    <t>0x21438493531dfd9ff94c9eee6786d5c22ec287cc</t>
  </si>
  <si>
    <t>2022-07-13 05:27:10.000000 UTC</t>
  </si>
  <si>
    <t>0xff7166ca4b1a3bb950a966832b48215f06f44f1bf7d5a4a8d42596a4d1f75422</t>
  </si>
  <si>
    <t>2022-07-10 17:31:27.000000 UTC</t>
  </si>
  <si>
    <t>0x2179ff1e4937fe99ca2e966d38d5d4bb4b1a8fe2e0fb0e47f3eb153ac2c8b1e2</t>
  </si>
  <si>
    <t>2022-07-11 13:12:18.000000 UTC</t>
  </si>
  <si>
    <t>0x80d87f0739b76720067ab681bf7d4bcc63ea7b3cfb66a3269ea193bff0c4662d</t>
  </si>
  <si>
    <t>2022-07-08 17:09:47.000000 UTC</t>
  </si>
  <si>
    <t>0xaed587c25242cbb4d63d3fb19975dbdb1d5a7caa601f1b50f38e7079dfe068a0</t>
  </si>
  <si>
    <t>0x5f9540861d4eb9b525b3dea4099a718963520173a010544448f3825743c50eb0</t>
  </si>
  <si>
    <t>2022-07-07 22:13:34.000000 UTC</t>
  </si>
  <si>
    <t>0xd5f6b7512cbdd6f1d9cb1722a0b00a5fd5201c7dbb2abdc652113063ecb8aa65</t>
  </si>
  <si>
    <t>2022-07-16 21:55:10.000000 UTC</t>
  </si>
  <si>
    <t>0x0dd71285dc47b05f3fd78180f60087feb5d3116b64227774b6f8260103308789</t>
  </si>
  <si>
    <t>0x91b6f978ddfea98ec9fef489e68b7f92b141aef3</t>
  </si>
  <si>
    <t>2022-07-14 19:52:18.000000 UTC</t>
  </si>
  <si>
    <t>0x2d6aaec366a75ac9ec6159611dc046792a4f35550b8f01d50fdcbba01f4890c7</t>
  </si>
  <si>
    <t>0x05d93ec016c4ae7a653fe79e6da7746073afb94f</t>
  </si>
  <si>
    <t>2022-07-14 12:47:30.000000 UTC</t>
  </si>
  <si>
    <t>0x65b17e519faaddc1df499fbb50da8fee8bee024133db81ee00bd944ed56277b7</t>
  </si>
  <si>
    <t>2022-07-15 20:40:29.000000 UTC</t>
  </si>
  <si>
    <t>0xa0ee3be76cd660306b83840ab192e96454be88d91892c83e1c08fbd2c65af37d</t>
  </si>
  <si>
    <t>0x7e335f168a317e95331b6e1c26110fe711f3750505da82469af7e3a80d1f120f</t>
  </si>
  <si>
    <t>2022-07-07 20:06:23.000000 UTC</t>
  </si>
  <si>
    <t>0x9a8e2e5ec45a85245abd3f620c6c4187e6460e6c78ff2df7917593c9fbb62efc</t>
  </si>
  <si>
    <t>2022-07-07 05:31:09.000000 UTC</t>
  </si>
  <si>
    <t>0x7c852177ed42eab3c9ca7620794c131d6db58c0608acbadc8d49146252e09826</t>
  </si>
  <si>
    <t>2023-12-16 05:42:11.000000 UTC</t>
  </si>
  <si>
    <t>0x23a2660b06b7593b39557994b78e4a884ea2c916da0cb40b6e8342cf5f97d6d6</t>
  </si>
  <si>
    <t>0x6981a6dc28f2bd28a9d852832c0f1876a9470cb8</t>
  </si>
  <si>
    <t>2022-07-09 22:33:55.000000 UTC</t>
  </si>
  <si>
    <t>0x328c29312367d946b569de86968f17a34bd618b77be09f13bfcd997c915e9478</t>
  </si>
  <si>
    <t>2022-07-12 16:07:21.000000 UTC</t>
  </si>
  <si>
    <t>0x71a5aace2a16f2bf55cea653723202524b9e9a98c07ddb476cc686ab51034459</t>
  </si>
  <si>
    <t>2022-07-16 20:21:36.000000 UTC</t>
  </si>
  <si>
    <t>0x4934c7b4a4076e208a7099ca1b5248ba5db170d2c4f552fc9985d05b5a69b9ed</t>
  </si>
  <si>
    <t>2022-07-15 05:59:34.000000 UTC</t>
  </si>
  <si>
    <t>0xfcf0125b6139f4aeeba86cc217e741bf235d7d4b7b248d3d588e3443a7e87b7c</t>
  </si>
  <si>
    <t>0xe4e02d601a8b12c61ce5f1a3751668336b629e1c</t>
  </si>
  <si>
    <t>2022-07-09 20:56:31.000000 UTC</t>
  </si>
  <si>
    <t>0x89fe9d955cb93d4c8d5e79514dfc0bf6bbec96490697f592a4bf7275abfd43bc</t>
  </si>
  <si>
    <t>2022-07-17 21:19:33.000000 UTC</t>
  </si>
  <si>
    <t>0x00f0466eec25ed1d939a3ba64326295156a539ec3dd51bfb137b6e097fa67b11</t>
  </si>
  <si>
    <t>0x9932b4975e21c0c0e4215915a03728045cfdd539</t>
  </si>
  <si>
    <t>2022-07-08 03:55:55.000000 UTC</t>
  </si>
  <si>
    <t>0x6d543c2b193b59d1fa54ee3740f52cc631066201a19d0adac19e2c550e9e3e2d</t>
  </si>
  <si>
    <t>2022-07-13 06:15:03.000000 UTC</t>
  </si>
  <si>
    <t>0x47a44dca1d897a4210dfc976d6bbd900fef370143d04ff54c7c6e5ffc1422ffd</t>
  </si>
  <si>
    <t>2022-07-14 20:22:46.000000 UTC</t>
  </si>
  <si>
    <t>0xe0cc4c830e75314612b75d33656aa2175259997293ff01cae01e58b1dabf20f3</t>
  </si>
  <si>
    <t>0xec9f5840d3ef9a212ff19be4352efd4a2b2846ed</t>
  </si>
  <si>
    <t>2022-07-12 03:42:42.000000 UTC</t>
  </si>
  <si>
    <t>0x832ee09cf9ffbef53b13e761f4351700bfadecc11b34b311aded12db0ec9c141</t>
  </si>
  <si>
    <t>2022-07-08 14:10:56.000000 UTC</t>
  </si>
  <si>
    <t>0x3dc8e4d8037be5a8c5c350757d7b5d41b58a6278f8a6a4587b4b71309596424f</t>
  </si>
  <si>
    <t>2022-07-12 09:16:57.000000 UTC</t>
  </si>
  <si>
    <t>0x2dec7fba66ff7078cab5868694aecb47bf68c193c49205d8c121bc3bc986d704</t>
  </si>
  <si>
    <t>2022-07-10 22:35:51.000000 UTC</t>
  </si>
  <si>
    <t>0x381af61644a302bcbeb6d0819ec64a5f43f6839b218eca61c5a4232fb9deae5b</t>
  </si>
  <si>
    <t>0xc860c978ce407b561bcbb9121dd2668a1a229a5a</t>
  </si>
  <si>
    <t>2022-07-07 15:56:24.000000 UTC</t>
  </si>
  <si>
    <t>0x7f8ab4a6753b0c85373aa5007def4fc8dd3b07875a396395c9fde02a15846168</t>
  </si>
  <si>
    <t>2022-07-14 15:12:06.000000 UTC</t>
  </si>
  <si>
    <t>0x8d57eec224f0e9bdb2fa4d628462d28250eaac0b5f5ebbe20fc0e75de7b4303f</t>
  </si>
  <si>
    <t>2022-07-15 08:15:42.000000 UTC</t>
  </si>
  <si>
    <t>0xd9718365f8ed84c9b7fc1a663c60228659ea2d894217fc9224928031ae23fb7d</t>
  </si>
  <si>
    <t>0xa9e36e9f0a96b2be2f968584766280c88f7e65693ce6b55d85aa36a2166f927e</t>
  </si>
  <si>
    <t>0x1edbadabe2a0835143b2df98e10e490028c7eedd</t>
  </si>
  <si>
    <t>2022-07-06 15:58:34.000000 UTC</t>
  </si>
  <si>
    <t>0x9023f960d48fd81d967d1be4b967970964ef6f6d0beca088f183a62bb5df7c61</t>
  </si>
  <si>
    <t>2022-07-11 03:11:49.000000 UTC</t>
  </si>
  <si>
    <t>0xfdc8ef899cdf0e9dcb1f1c970482205ee921ca17ac12f2afc7e37c39bb59019c</t>
  </si>
  <si>
    <t>0x215285f9434586885cda51201c845e6e23a34771</t>
  </si>
  <si>
    <t>0x1160978a7071a6b6427b998af9ed3f57b0027d2bd9bc403fa4c9ec88c08435dc</t>
  </si>
  <si>
    <t>2022-07-10 17:03:57.000000 UTC</t>
  </si>
  <si>
    <t>0x37c0295a9a4a94d27f51cf46182ca5ee55b86aecc3a13c607dbce80462af1b34</t>
  </si>
  <si>
    <t>0xd3806df8b5482ec16ec5fe843da6296af7edf9aa</t>
  </si>
  <si>
    <t>2022-07-15 15:38:09.000000 UTC</t>
  </si>
  <si>
    <t>0x4f3c16046e40aaa9b3e575c419c9292112b5903d5e58cffaefaf8e921093f133</t>
  </si>
  <si>
    <t>0x1c8c387a4e1caf6a0071c0ed3afc27b41e63aba6</t>
  </si>
  <si>
    <t>2022-07-12 22:42:54.000000 UTC</t>
  </si>
  <si>
    <t>0x1a0860386fbfbadfec0f3eb565f35f45d00b4b1e005236bb0d01a359b55d3abe</t>
  </si>
  <si>
    <t>0x80d6829dfb2df16066a955d15568c0b8a026a3a5</t>
  </si>
  <si>
    <t>2022-07-07 04:44:42.000000 UTC</t>
  </si>
  <si>
    <t>0x362ed2f4f212ca99534953e0db7213cb6d03b77103f2dbb38f58e3b95996d593</t>
  </si>
  <si>
    <t>0x9b32034022d55f2c4447167b0663ef51f24d2620</t>
  </si>
  <si>
    <t>2022-07-12 09:13:42.000000 UTC</t>
  </si>
  <si>
    <t>0x4c27a710599a149e20736b86adf7ae84643e15228a0dd3138e26cc56d0021ae7</t>
  </si>
  <si>
    <t>2022-07-17 20:33:34.000000 UTC</t>
  </si>
  <si>
    <t>0x6d4abb1c75a0b97c26c425122e063c2957202f66c6484515c838cb4bfa5fc957</t>
  </si>
  <si>
    <t>2022-07-14 05:02:28.000000 UTC</t>
  </si>
  <si>
    <t>0x15973e16795e4325a93359740a6f57e88ee7833bc94c4a4fe76281234af4750d</t>
  </si>
  <si>
    <t>0xffefe9d7739899e8f17bd6c04b553ca470ae314f</t>
  </si>
  <si>
    <t>2022-07-15 19:22:33.000000 UTC</t>
  </si>
  <si>
    <t>0xdffba0a2a015d9049c1dd6c02fea97d3d7feb8cf28c7b5402fbb48a8d993444e</t>
  </si>
  <si>
    <t>2022-07-06 21:09:04.000000 UTC</t>
  </si>
  <si>
    <t>0x8ec3a838eeaaf68bc8f3c0c2a8747c42403eea7495dc8fd0cedfee7043a2f30a</t>
  </si>
  <si>
    <t>0xabaa74db7a6fa0be8f955dd6b21faa8fc527b0d5</t>
  </si>
  <si>
    <t>2022-07-14 18:44:28.000000 UTC</t>
  </si>
  <si>
    <t>0x991c501c7bee5e6d7ac7c90b944440b35b542a01e453e9964910ce3a09bf7fb7</t>
  </si>
  <si>
    <t>2022-07-14 20:37:59.000000 UTC</t>
  </si>
  <si>
    <t>0x17705cdf421684fd9e6741bca8a64e1d6d36d9139d0faf903b2aeeebd4d87959</t>
  </si>
  <si>
    <t>2022-07-14 15:00:25.000000 UTC</t>
  </si>
  <si>
    <t>0xd78e93e629fb702a9db5f91adad8aa843a56b7c22ecc489e0f84ddbfaf462c97</t>
  </si>
  <si>
    <t>2022-07-13 22:40:40.000000 UTC</t>
  </si>
  <si>
    <t>0xd30fa48b82a20882e1bf2ed443811f15f37374f6c23c5afab5be5926e71b7d69</t>
  </si>
  <si>
    <t>0xb9b039dda07eae0dfd99379148908fb40553c4a1</t>
  </si>
  <si>
    <t>2022-07-10 00:13:50.000000 UTC</t>
  </si>
  <si>
    <t>0xe0c502901180f97e1d38950b3856968e6b2244f25e99e7d1a02d374c3bb60fc9</t>
  </si>
  <si>
    <t>0x0ce32775570ac566ce1a4c20dedfe854710e5412</t>
  </si>
  <si>
    <t>2022-07-10 08:26:22.000000 UTC</t>
  </si>
  <si>
    <t>0x611de98a66cc4c6b0bf6e21fbbc8ea7c55c0397d15a32d2894c9d3e7c4720aee</t>
  </si>
  <si>
    <t>2022-07-15 19:51:51.000000 UTC</t>
  </si>
  <si>
    <t>0xe619e1d5d7d0730bf19ec35b16251ac3a89554c84dcf677eea59686287828392</t>
  </si>
  <si>
    <t>2022-07-09 11:06:30.000000 UTC</t>
  </si>
  <si>
    <t>0xee35a864b2f0d40b189d15e08f47fc694b3f782b142b5e8ddf8c2d559ab6b2fb</t>
  </si>
  <si>
    <t>2022-07-07 22:24:06.000000 UTC</t>
  </si>
  <si>
    <t>0xfb737c74da15741cec8b8ced0afa6b4b9b0ac82bfa3bb1c0af7fad5374bd58a6</t>
  </si>
  <si>
    <t>2022-07-08 09:03:09.000000 UTC</t>
  </si>
  <si>
    <t>0x337747109f58b9de9a7bceb7a6c60f78da3dec64eb6909dc0e49503e65f51a5d</t>
  </si>
  <si>
    <t>0xd193438764fbca6ef6b7b39970dd15128ffee117</t>
  </si>
  <si>
    <t>2022-07-15 15:13:42.000000 UTC</t>
  </si>
  <si>
    <t>0x3d832b800a2253b58e3707270e68e55feb93f40cae643724b9c0cd065211fade</t>
  </si>
  <si>
    <t>2022-07-18 12:35:30.000000 UTC</t>
  </si>
  <si>
    <t>0x2e686515cddea776304fe25922912f257f3b745f3e5683ab28015642bfbfdd98</t>
  </si>
  <si>
    <t>2022-07-08 11:24:36.000000 UTC</t>
  </si>
  <si>
    <t>0xff2898451b67f638cbfc6a1c4a5e0a57e9690d02070f9b971ffba92a51f815ab</t>
  </si>
  <si>
    <t>0x016795127375f71b5ac1caad5e3e1bd9627926c5</t>
  </si>
  <si>
    <t>2022-07-06 23:28:05.000000 UTC</t>
  </si>
  <si>
    <t>0x98aebe8e1560d4cd073c9c18cf2be8ae801598d6094c53d982c09ac4fbc6520b</t>
  </si>
  <si>
    <t>2022-07-13 13:17:04.000000 UTC</t>
  </si>
  <si>
    <t>0x9b32b4fad07159f89582266948a032da8f0765425a483760e110a63698481eb2</t>
  </si>
  <si>
    <t>2022-07-13 05:40:18.000000 UTC</t>
  </si>
  <si>
    <t>0x29e62ad9b9c7d9d4a2bd7cb4c4e8df8935ee407500c1cb633e7701bb6a464cf8</t>
  </si>
  <si>
    <t>2022-07-12 23:27:13.000000 UTC</t>
  </si>
  <si>
    <t>0x74d6b98b0cf064cb3a7ff8b328eff8c2d0ce75b657e40420c461f9697c7f5ee2</t>
  </si>
  <si>
    <t>2022-07-09 08:10:56.000000 UTC</t>
  </si>
  <si>
    <t>0x5f35c2519fa317bd69a1ad573b6a08027c949a8c7a1d037f15ef457253bf642c</t>
  </si>
  <si>
    <t>0x9ad8138e6d8835a135017a3842d70aad004126c5</t>
  </si>
  <si>
    <t>2022-07-17 04:31:48.000000 UTC</t>
  </si>
  <si>
    <t>0xe49e2afffe579c74e5ce60a14c7f41483949a6370eb6480f00e755d8f292031a</t>
  </si>
  <si>
    <t>2022-07-10 21:33:56.000000 UTC</t>
  </si>
  <si>
    <t>0x36be18a0a2c5fcf6f8884f33e62fdc29b266f829a76c8d19cd85ce198dfb390d</t>
  </si>
  <si>
    <t>2022-07-07 10:06:07.000000 UTC</t>
  </si>
  <si>
    <t>0x9655753cfb0020fa891ea8fbb786f1e008e991445ec319c3696f863265defebb</t>
  </si>
  <si>
    <t>2022-07-17 00:06:06.000000 UTC</t>
  </si>
  <si>
    <t>0xdc3b292985c4b03b9407f95b21e4db97917904cdc60a1d626cfe55065f2bd2bb</t>
  </si>
  <si>
    <t>2022-07-07 03:23:58.000000 UTC</t>
  </si>
  <si>
    <t>0x8790bbe50c7d34b5abf4676ab4da512a4a058cd34b671166cd91b69e7da5e2f3</t>
  </si>
  <si>
    <t>2022-07-12 22:38:13.000000 UTC</t>
  </si>
  <si>
    <t>0x865d35642d49d8e96477fa5a45787825a985fb8599d5be79c8c0b0a69a0987d3</t>
  </si>
  <si>
    <t>2022-07-08 03:56:52.000000 UTC</t>
  </si>
  <si>
    <t>0x0f827f30ec925a9f38f0e068633b4bdfd7b0f9fe441e18bc95c2ed28a807b17d</t>
  </si>
  <si>
    <t>2022-07-15 19:55:48.000000 UTC</t>
  </si>
  <si>
    <t>0xcb9747aa2fc6608b90e338ab1c27d88615b90169301f651326c3dfd02627e9e4</t>
  </si>
  <si>
    <t>0x37ea3646bb4d660d2e583823433c1731b9f4b3b4</t>
  </si>
  <si>
    <t>2022-07-11 00:38:36.000000 UTC</t>
  </si>
  <si>
    <t>0xeacc8a4587c103c4a8ee255b15cde3449170ad199b5dbb8e470007b01e90d239</t>
  </si>
  <si>
    <t>2022-07-09 16:57:57.000000 UTC</t>
  </si>
  <si>
    <t>0xb68f01904b2b90a754dca15eaa118ff536bd87472624681600d3071ca6813db7</t>
  </si>
  <si>
    <t>2022-07-08 18:06:39.000000 UTC</t>
  </si>
  <si>
    <t>0x2da67bca9ab2b1dff51732e45151de21e236ac40a7bef8f91086b771fec93434</t>
  </si>
  <si>
    <t>2022-07-08 14:24:24.000000 UTC</t>
  </si>
  <si>
    <t>0x91c4fc734aaccc02e194db29997f1a506e4956cd091e1cfe1ead9e869ee30b02</t>
  </si>
  <si>
    <t>2022-07-08 22:40:50.000000 UTC</t>
  </si>
  <si>
    <t>0xca2aa8f9b05a514221ec0eadda61466819c69ac09aa5f1e68e5472f6c70931b0</t>
  </si>
  <si>
    <t>0x4d676d9f6f43fd8319867be28d959a101050f336</t>
  </si>
  <si>
    <t>2022-07-07 04:53:28.000000 UTC</t>
  </si>
  <si>
    <t>0x8ccaaee39fee67c012eb5cde64990fcb098fd2b5c1171b1ba93bcccf891f3f73</t>
  </si>
  <si>
    <t>0x4026b3da349c2952255ca9db4f055ea57f4e037c</t>
  </si>
  <si>
    <t>2022-07-14 07:15:26.000000 UTC</t>
  </si>
  <si>
    <t>0x3137158caf23433f6041d6f4efd3049d430fdc20b29968a6ede3eac9127af0ba</t>
  </si>
  <si>
    <t>0x721ff61c4176fd5a339e9a2d27fc17cb45d2cf08</t>
  </si>
  <si>
    <t>2022-07-10 17:49:12.000000 UTC</t>
  </si>
  <si>
    <t>0x89a2e87f0699310d971dd8a1a54151c745f3f262d38122be02eb9f9aab07667d</t>
  </si>
  <si>
    <t>2022-07-07 23:48:27.000000 UTC</t>
  </si>
  <si>
    <t>0xd51de4157ff97aa89e058fe1bc398f743caac0dbe3e641a037035c3a72880bc3</t>
  </si>
  <si>
    <t>2022-07-15 08:20:57.000000 UTC</t>
  </si>
  <si>
    <t>0x704e2920d989277e9952f51c0ebc0e73423f5ab5209a4f30eea3210f0b8f2958</t>
  </si>
  <si>
    <t>2022-07-07 16:49:11.000000 UTC</t>
  </si>
  <si>
    <t>0x7ccf13059f756a0400068ce96f4e165e316a0aff6e869e3edd6c7b929deb933b</t>
  </si>
  <si>
    <t>0xe2808fa3cf07fcb9305142e153a1ec0e653291f2</t>
  </si>
  <si>
    <t>2022-07-08 23:06:59.000000 UTC</t>
  </si>
  <si>
    <t>0x0638e42394ad6b1cd3b3db79620c7e940fda926be6d98b0308600a5a7feee3fd</t>
  </si>
  <si>
    <t>0x9c34ea13ce3656d2a81d8e1a011a2a5d24b6213b</t>
  </si>
  <si>
    <t>2022-07-14 10:17:20.000000 UTC</t>
  </si>
  <si>
    <t>0xd4ee7213069ed057b2b9399474b490cc452c211e2a6e69e0a6b08fd71e523b0a</t>
  </si>
  <si>
    <t>2022-07-08 03:10:36.000000 UTC</t>
  </si>
  <si>
    <t>0x3c887ff0b2a436d7e85fd677625540ac30b562d2d668db5e32521f2a45b217e1</t>
  </si>
  <si>
    <t>0x63d53c6beea1ed283c929aaedd762d441d049fe9</t>
  </si>
  <si>
    <t>2022-07-08 17:07:32.000000 UTC</t>
  </si>
  <si>
    <t>0x22f52b5971a631e6a2b1ecaa37e7f5251432fba0f40fe00940852e8507b40d3c</t>
  </si>
  <si>
    <t>2022-07-09 16:51:46.000000 UTC</t>
  </si>
  <si>
    <t>0xe27781105404ed2324b52b7d6aa1d519ccbeda131c45b669783f35ddc3cc34fa</t>
  </si>
  <si>
    <t>0xe57c9915ce9e1ee39cdbc8cce7123df355c5b6f3</t>
  </si>
  <si>
    <t>2022-07-14 03:12:45.000000 UTC</t>
  </si>
  <si>
    <t>0x96f062f16e8a7a50455a9073aedec5f9cd932eb49504577cf9c3d552670e6e22</t>
  </si>
  <si>
    <t>0x56dfc3f4c20b66644d716d2b6b6eb9b63c08a174</t>
  </si>
  <si>
    <t>2022-07-09 12:57:50.000000 UTC</t>
  </si>
  <si>
    <t>0x930566cc846c170f9253f3e70d3419d96ff0be38f400efe13b25bf7c24aec257</t>
  </si>
  <si>
    <t>2022-07-14 03:16:43.000000 UTC</t>
  </si>
  <si>
    <t>0x4f5bc8da49a07cf8e2081508eda314c3f90842db9215f692c43ff312859bfd1d</t>
  </si>
  <si>
    <t>2022-07-11 23:42:09.000000 UTC</t>
  </si>
  <si>
    <t>0x06de67dba1a03e1461e6e168f7db8754802312ad731b48fcfb21c2c368ef14d5</t>
  </si>
  <si>
    <t>0x6c8396fbf8da10935ea33f0412b73608779385af</t>
  </si>
  <si>
    <t>2022-07-13 23:41:46.000000 UTC</t>
  </si>
  <si>
    <t>0xb37c730d05caf6d5ef063688616a7090261e06c23f3f8d0616926bf6aa7abbb6</t>
  </si>
  <si>
    <t>2022-07-06 17:31:07.000000 UTC</t>
  </si>
  <si>
    <t>0xff07faa84ba1088e71400c6c98256b272366a2487e989f81587bf6ae81167a58</t>
  </si>
  <si>
    <t>0xe4d7f448c3d7eeaca8b5cec3e8648c32eae3705b</t>
  </si>
  <si>
    <t>2022-07-09 05:24:43.000000 UTC</t>
  </si>
  <si>
    <t>0xb624e7dbd1e33547b8eed8f2eb91df862c40f87f4496c026f874c008aedc2a5b</t>
  </si>
  <si>
    <t>2022-07-14 01:43:15.000000 UTC</t>
  </si>
  <si>
    <t>0xa30ab9d6b514b35252b8e1ffe416b2ba39f08dd88b901cfbad0877dac3019a19</t>
  </si>
  <si>
    <t>2022-07-13 16:30:35.000000 UTC</t>
  </si>
  <si>
    <t>0x35aaed124d55afff9627311003657d36a7ef25cf91201f4eedc818d028b84d49</t>
  </si>
  <si>
    <t>0x135191f6886d25249e24e7507cf5c37a31fe0ccf</t>
  </si>
  <si>
    <t>2022-07-15 13:28:01.000000 UTC</t>
  </si>
  <si>
    <t>0x1d8e1ff177b53ebb332681a00a213a4df59aeaeb5e6dea9afe9df9b02fd3765a</t>
  </si>
  <si>
    <t>2022-07-16 17:49:47.000000 UTC</t>
  </si>
  <si>
    <t>0x4e37ab6f44d5ecd4c0f4bd3ad277d1d0266df4006eea3aa6f4653d4af107797d</t>
  </si>
  <si>
    <t>0x1a2c8997a9b9c2cde1647cde90fa8315a9f68a2b</t>
  </si>
  <si>
    <t>2022-07-14 20:07:40.000000 UTC</t>
  </si>
  <si>
    <t>0x30971148903bedf6fa16fb2ef12472fe9eb8fae9947e1ccc6045cc565bdbe49f</t>
  </si>
  <si>
    <t>0x82bbcac5a8b81368a4a96f0265cb40e46020a1e1</t>
  </si>
  <si>
    <t>2022-07-17 19:51:41.000000 UTC</t>
  </si>
  <si>
    <t>0xc4779551e6a556eea6cac4f1c315acaf756a08adfb5b0f69e23e6e9ea2ceec5d</t>
  </si>
  <si>
    <t>0x3e6527de2cfec82ce5240d5559a8b09d256d5d6d</t>
  </si>
  <si>
    <t>2022-07-12 09:40:19.000000 UTC</t>
  </si>
  <si>
    <t>0xf4dc6bf6439e308c7e8cf7ff63dc95889b648bf936493bb06dd72350c04864e5</t>
  </si>
  <si>
    <t>0x180f752f1b3f3031a545d8d41069cab472322d84</t>
  </si>
  <si>
    <t>2022-07-09 12:15:17.000000 UTC</t>
  </si>
  <si>
    <t>0x2caa320a1fe12b69291e1fd1b52e7d0a261ce17f3c74a84671f59a22cdce22cf</t>
  </si>
  <si>
    <t>0xb43eebac012cb2f12e1ec258a6ece20a7aa4712f</t>
  </si>
  <si>
    <t>2022-07-07 02:21:29.000000 UTC</t>
  </si>
  <si>
    <t>0x36346757513681ba499e49fc3cfe178eea338574accf6cb9d5aeab102ba0edb3</t>
  </si>
  <si>
    <t>2022-07-16 14:30:52.000000 UTC</t>
  </si>
  <si>
    <t>0x2d7ad3c2a1553b12f3ae7c3e6dc2b2be687551ad7f1797f93bc58aa9d73242b7</t>
  </si>
  <si>
    <t>2022-07-08 23:31:27.000000 UTC</t>
  </si>
  <si>
    <t>0x24e8f7363d9aebe2e9c29fb076b6dd2d432fea093a32374adb36c6401ee4c7f4</t>
  </si>
  <si>
    <t>2022-07-14 01:00:19.000000 UTC</t>
  </si>
  <si>
    <t>0xef7b320d91884b2a36d81033f6dff209e1a74a73225ff557abe4187808a8489e</t>
  </si>
  <si>
    <t>2022-07-11 03:10:44.000000 UTC</t>
  </si>
  <si>
    <t>0x80d1f4014b8f444231d65227494cbd830cf8abb0becbd998e7894cafe7da3f4d</t>
  </si>
  <si>
    <t>0x46ed3e4ce79e0b0634ccb03032829c076ad2a76a</t>
  </si>
  <si>
    <t>2022-07-17 05:15:46.000000 UTC</t>
  </si>
  <si>
    <t>0x5a18cf61a93ec927489439230925ba819a43ad0d15411fe0c8de949263c97e9c</t>
  </si>
  <si>
    <t>2022-07-08 07:22:17.000000 UTC</t>
  </si>
  <si>
    <t>0x4f3152c41926bd23f4d107284622ebfa4aea9d218ff4fd8c808e56893d120653</t>
  </si>
  <si>
    <t>2022-07-14 16:24:12.000000 UTC</t>
  </si>
  <si>
    <t>0x4fb0658eb4cfaa4028c6bc25f064f219103e13081d05dc09081cb67906399387</t>
  </si>
  <si>
    <t>0x083ead940335d6908cdb078df005fb4c5f83a9b0</t>
  </si>
  <si>
    <t>2022-07-16 08:23:34.000000 UTC</t>
  </si>
  <si>
    <t>0xaaa9ae618122fa2a01be3548af5e3869c46d2832fc76e412f6e3f644127bded8</t>
  </si>
  <si>
    <t>0x5c2d0ed909d7c5c67fd5ef1d62d508e19bf56820</t>
  </si>
  <si>
    <t>2022-07-08 17:49:44.000000 UTC</t>
  </si>
  <si>
    <t>0x8ea864277d65953976a4eddb93187a8ea8d556633edfb3272b49b01d7942cdd6</t>
  </si>
  <si>
    <t>2022-07-07 10:07:45.000000 UTC</t>
  </si>
  <si>
    <t>0x173ef5b0d8f3a267172646d6c061cf7ff34470b02d71508f080b7d5c11196c3e</t>
  </si>
  <si>
    <t>2022-07-12 23:31:18.000000 UTC</t>
  </si>
  <si>
    <t>0x73544a56cd6dbc8f7cef36dd8f4b4da6f977df6a21a05f7b2d55f6f0550ec881</t>
  </si>
  <si>
    <t>2022-07-08 14:24:32.000000 UTC</t>
  </si>
  <si>
    <t>0xa4053393f2897162b9c7de76e8dac711a159d70393318e4a41ac7b070ce60ec3</t>
  </si>
  <si>
    <t>2022-07-10 19:25:00.000000 UTC</t>
  </si>
  <si>
    <t>0x45f482637142555aa34ef32c4dcd94db1e07da0bd3e9f1f7ab31d80c40222cdc</t>
  </si>
  <si>
    <t>2022-07-08 23:55:41.000000 UTC</t>
  </si>
  <si>
    <t>0x69ba733e2805d060e844ebf34bd94531ce0423f37ad87e0deda068531c847548</t>
  </si>
  <si>
    <t>2022-07-09 22:17:36.000000 UTC</t>
  </si>
  <si>
    <t>0x6b89e4865fef42b727994ba1b5e08b0c229cb722424ffb31fd7bad6bbe2c86c4</t>
  </si>
  <si>
    <t>2022-07-12 00:53:09.000000 UTC</t>
  </si>
  <si>
    <t>0x51c6e5905e977aadc50af6d02688df1eff8104b83e8bae71f083e63a1caca90f</t>
  </si>
  <si>
    <t>2022-07-08 22:36:08.000000 UTC</t>
  </si>
  <si>
    <t>0xc495c06d94c640e20aa88c20fc9244c413331b94b7c4d911b95638ba9c28ee97</t>
  </si>
  <si>
    <t>2022-07-11 09:20:05.000000 UTC</t>
  </si>
  <si>
    <t>0x7b768be39a21d6162ef6274e13d2c96b555bbdf697611df249c3a978b2be00ca</t>
  </si>
  <si>
    <t>2022-07-09 17:01:24.000000 UTC</t>
  </si>
  <si>
    <t>0xebaaac7d681c37c366997cdf9890de702f6a6dda0fa3b30da79bfcbbd6720f64</t>
  </si>
  <si>
    <t>0x79c5104e69aedd9077edf068be86a391bcfa7b74</t>
  </si>
  <si>
    <t>2022-07-17 02:09:52.000000 UTC</t>
  </si>
  <si>
    <t>0xef349c03efde0e31a191195aa2aa2b7060b1a6a0afe56513fb5f798678fbf557</t>
  </si>
  <si>
    <t>2022-07-17 21:17:13.000000 UTC</t>
  </si>
  <si>
    <t>0x79201818a8bf3a0eae35b5e7536df4cdc8991885c2fb284d3e38d86be363e766</t>
  </si>
  <si>
    <t>0x341f7ea460749da0824b332c9d6aeeead2d970a1f1022ae1a677d9ceb4879be1</t>
  </si>
  <si>
    <t>2022-07-16 22:34:06.000000 UTC</t>
  </si>
  <si>
    <t>0x7e8fca0a615a8fdd1eee892fecaa03cd6815629af51bd91b176fd67dbbb0f0ad</t>
  </si>
  <si>
    <t>0x8e070debdfe8dc113590b719573b1c58f665b87d</t>
  </si>
  <si>
    <t>2022-07-08 08:11:07.000000 UTC</t>
  </si>
  <si>
    <t>0x61830ef046b68572c4ceee612aeea7d34641871d91c8ce57a7d216ebf228b17c</t>
  </si>
  <si>
    <t>2022-07-07 10:51:13.000000 UTC</t>
  </si>
  <si>
    <t>0xfc5e19d7c2ee73ab49714d7aa58e25776883f05c81f15d138882cbd72d788d21</t>
  </si>
  <si>
    <t>2022-07-08 11:34:57.000000 UTC</t>
  </si>
  <si>
    <t>0x305eb4dc7708b9e994c10663a7dfb9ea41761d74d3477b8948c2e1fb5792a6ff</t>
  </si>
  <si>
    <t>2022-07-07 14:17:51.000000 UTC</t>
  </si>
  <si>
    <t>0x0bf4d57744d25d25c4c6d9eb8aa2c789fe2d3cd10c7cc8e2809d80abd2f20326</t>
  </si>
  <si>
    <t>0xeb7aebe858c64450e3144512189a0ffebb838d59</t>
  </si>
  <si>
    <t>2022-07-15 15:19:33.000000 UTC</t>
  </si>
  <si>
    <t>0x2301f0aef715d54a4790ae13f15b7f692a40055d16cd62a49f67af7ae3595e55</t>
  </si>
  <si>
    <t>2022-07-07 17:03:52.000000 UTC</t>
  </si>
  <si>
    <t>0xd1110ec8784682cfdc3fa173352acbfab074143d5fe2847d0b9087e5cae3738e</t>
  </si>
  <si>
    <t>2022-07-15 12:47:27.000000 UTC</t>
  </si>
  <si>
    <t>0x9cafc23eb27dea15d6a0b19e545b2b7687be7344b391b0443ee6ad475ff87526</t>
  </si>
  <si>
    <t>0xacc5c85a41eb7eed8732560efefa85396536c4b5</t>
  </si>
  <si>
    <t>2022-07-08 03:15:26.000000 UTC</t>
  </si>
  <si>
    <t>0x9f0a6c0c5d5d2ac369018eef7deca19dac3d9e50dc0090c35d927960887e1af0</t>
  </si>
  <si>
    <t>2022-07-15 20:37:52.000000 UTC</t>
  </si>
  <si>
    <t>0xfb6d8b0c49a5648e31a59aa9fe96dd13e9f770b8388e68e798a0005084735cce</t>
  </si>
  <si>
    <t>2022-07-12 15:53:21.000000 UTC</t>
  </si>
  <si>
    <t>0xb2861c8606aa265f854e6a1644116775cd6effd7d3dbdaf179edaaba593bef70</t>
  </si>
  <si>
    <t>0xc152352f0074f1360e5dc2cacd3c2b9ab6dfb364</t>
  </si>
  <si>
    <t>2022-07-18 03:16:27.000000 UTC</t>
  </si>
  <si>
    <t>0x554fbe9f380cb6d043e2ad06dcc7072e0904c73dd3e8a0b31a240c4dceeed561</t>
  </si>
  <si>
    <t>0x44c11c9d453fdc7afc0e22de890528ee906d0979</t>
  </si>
  <si>
    <t>2022-07-07 14:47:44.000000 UTC</t>
  </si>
  <si>
    <t>0x9c47ec5cbd2a4d1bdfbdb71af34c8d56868a5b0af11e1f8f5041d661afa35d39</t>
  </si>
  <si>
    <t>2022-07-09 22:59:32.000000 UTC</t>
  </si>
  <si>
    <t>0x6a64cff6834f519dd26e29587f20517119fbfa864fc6a88052225f9eca4748ef</t>
  </si>
  <si>
    <t>0x0c80a1162a061d1c63743fef56204c3fca45074f</t>
  </si>
  <si>
    <t>2022-07-09 18:18:22.000000 UTC</t>
  </si>
  <si>
    <t>0x4d6ea06351a6f33f155103a85d2e53fc5998eff01bb0440d3ab98c8fe1d3a819</t>
  </si>
  <si>
    <t>2022-07-09 22:44:53.000000 UTC</t>
  </si>
  <si>
    <t>0x84dd12d34a30df1438ea1dcd111e57313fce05d807b976e46c72a5557b64c728</t>
  </si>
  <si>
    <t>0xf07a0da0f48e3e491b8430570ad8903e6f9359a8</t>
  </si>
  <si>
    <t>2022-07-10 05:31:19.000000 UTC</t>
  </si>
  <si>
    <t>0x42736673acc3608e2ef2d79f3e044e46336ded887b1a1303166be6a802ee6fc3</t>
  </si>
  <si>
    <t>2022-07-06 23:53:57.000000 UTC</t>
  </si>
  <si>
    <t>0xa7f7276a5180c0a19719f6a3a995dabccfc54152df87aae5149746c042a0886c</t>
  </si>
  <si>
    <t>2022-07-14 19:24:13.000000 UTC</t>
  </si>
  <si>
    <t>0xb56ea1e0c8de108770a0963b150e722e692010009304795f498df561d05fb2bd</t>
  </si>
  <si>
    <t>0x642cf538eb490080578bbacd597dec6d859232bc</t>
  </si>
  <si>
    <t>2022-07-13 05:57:30.000000 UTC</t>
  </si>
  <si>
    <t>0x8aa3f62b3e9d70dabe5ed4ac42193d725eeab3ed5bfa7254485e914a2dbc99a3</t>
  </si>
  <si>
    <t>0x83532f37ef4c23767d042f55dd1a1098ea47b823</t>
  </si>
  <si>
    <t>2022-07-10 08:43:40.000000 UTC</t>
  </si>
  <si>
    <t>0xed45e43533e45b90b58cc00370471d7cbcdb7af4e8e7844565edeb3a566caf0d</t>
  </si>
  <si>
    <t>2022-07-12 23:09:34.000000 UTC</t>
  </si>
  <si>
    <t>0x19c0f6595e0ac71d0fa369632ff5a737f853b8eccc39472ca0abf499ab871b48</t>
  </si>
  <si>
    <t>0x7be4456e86880b43a47b6ec462baa9fd5529dd28</t>
  </si>
  <si>
    <t>2022-07-13 17:20:41.000000 UTC</t>
  </si>
  <si>
    <t>0x5bcf3746a2ada71c9c5ef3f827edcc43d2eebc99adaf3f47b1d7297ad64658dd</t>
  </si>
  <si>
    <t>2022-07-13 03:52:57.000000 UTC</t>
  </si>
  <si>
    <t>0x6b7441b0d2d95709be29f3fd53cca1daf88a4c69a8dd3735f77775975a48de0a</t>
  </si>
  <si>
    <t>2022-07-16 18:19:52.000000 UTC</t>
  </si>
  <si>
    <t>0xe21661b2f4d9d36c2e7a745dcfdddc31adaca492bcdc4b0c921ec03cfc5e112d</t>
  </si>
  <si>
    <t>0x9d6daae4a034decc5d5780e4909a0a6fcba090d7</t>
  </si>
  <si>
    <t>2022-07-15 01:09:13.000000 UTC</t>
  </si>
  <si>
    <t>0xcd7d1f101b6d7b2326e46a0ed8dd3eba521a7e6c62c87f49f071ed2288f99f79</t>
  </si>
  <si>
    <t>0x1c66f8a8fa9d34d26b6767cca81e4f0fb8f0692f</t>
  </si>
  <si>
    <t>2022-07-17 23:55:30.000000 UTC</t>
  </si>
  <si>
    <t>0x6cb898c64668e9a541a9311d2ce3772529d001af6a1be6f5b8373a160ca893a6</t>
  </si>
  <si>
    <t>0x7990ac0d0d602346c2aa05de66f711a9f50faf8d</t>
  </si>
  <si>
    <t>2022-07-11 16:32:00.000000 UTC</t>
  </si>
  <si>
    <t>0xa165cf8dc4a7902f69ac2d4edb873226c4ba44be1877eb6f48d0ea330681d866</t>
  </si>
  <si>
    <t>0xf5061c45dc8cd9e928682afa4c9a3ce7a5d49416</t>
  </si>
  <si>
    <t>2022-07-10 23:59:42.000000 UTC</t>
  </si>
  <si>
    <t>0x5a0c646e90607299a6d11dc6edfdae29718e10ca926f100101b544f99e90bf5c</t>
  </si>
  <si>
    <t>2022-07-06 18:40:34.000000 UTC</t>
  </si>
  <si>
    <t>0xffd3f2eedebf8de2fa21035f5deaea1f0eb3bc5ac593d44b6c40362282601f07</t>
  </si>
  <si>
    <t>2022-07-17 12:00:35.000000 UTC</t>
  </si>
  <si>
    <t>0x507eb83447cd9f0d8926976a417541750b7b2fe9591698cf39883d4420867a19</t>
  </si>
  <si>
    <t>2022-07-17 16:16:47.000000 UTC</t>
  </si>
  <si>
    <t>0x958461aa313136fc6d4afc30a081fa1be827e50116f432697162c196545244b7</t>
  </si>
  <si>
    <t>2022-07-07 02:12:09.000000 UTC</t>
  </si>
  <si>
    <t>0x3a614262b3556980be390eac5612a3abaf0e84307fb5e8ede6863ace6c960156</t>
  </si>
  <si>
    <t>2022-07-07 16:58:17.000000 UTC</t>
  </si>
  <si>
    <t>0x0f5dcf10db590f35bac3cedc9ab3b40600d36c417daba0b0fbdb5a890e41c837</t>
  </si>
  <si>
    <t>0xbe3cff64c119c748551b3329a3c596e00ff6e061</t>
  </si>
  <si>
    <t>2022-07-16 12:14:52.000000 UTC</t>
  </si>
  <si>
    <t>0x83832d7f48644db2b4a94ef0af5c9026a5bd8bf2c108425ade6dbb5436b0c6d5</t>
  </si>
  <si>
    <t>2022-07-13 23:40:51.000000 UTC</t>
  </si>
  <si>
    <t>0x9ce4eb67af0289b1d12dfa6f219ad229344f47f29d289419c022bac782e34963</t>
  </si>
  <si>
    <t>0x12e08b091a8b6419502449bbb369709c1e4a60e0</t>
  </si>
  <si>
    <t>2022-07-13 12:57:03.000000 UTC</t>
  </si>
  <si>
    <t>0x213cf6579fa864e58289cb6e84fd233ee1d05db9602e471ef3919955193a7cc7</t>
  </si>
  <si>
    <t>2022-07-07 22:11:22.000000 UTC</t>
  </si>
  <si>
    <t>0x4f2b39ef3d8e02ed2ed47e74c246a80b3e9fee2af261f88c83242c5b9d8105a4</t>
  </si>
  <si>
    <t>0xa7d2a15f86dd8b5a93ac22399be1bff76f71bf74</t>
  </si>
  <si>
    <t>2022-07-12 21:55:23.000000 UTC</t>
  </si>
  <si>
    <t>0x008cc2f23c5d7ba1a63f4cebceb16fbe0d7c683a1af55f3021c7f12059627b9f</t>
  </si>
  <si>
    <t>0xc7b72bb1acdce3eb45f9b38f43cd31e4927c725b</t>
  </si>
  <si>
    <t>2022-07-12 05:31:14.000000 UTC</t>
  </si>
  <si>
    <t>0x732a18cc630b070e1e204f47dbf60a788788e663ec4ff8cdb43b22a1e98b329a</t>
  </si>
  <si>
    <t>0x2b3ccb55a404c0e99add7e3041f76883e22e5e72</t>
  </si>
  <si>
    <t>2022-07-14 04:55:49.000000 UTC</t>
  </si>
  <si>
    <t>0x4b58b04cd40ce5ef4f7f24e1d7017d61de5ab8e643991a2f1a36c58da1d6c827</t>
  </si>
  <si>
    <t>2022-07-10 23:43:42.000000 UTC</t>
  </si>
  <si>
    <t>0xd810629eecc67c085d2c52bcf0abb1b61126b4a840a990c8c28fcfea32e5ec91</t>
  </si>
  <si>
    <t>2022-07-18 15:39:41.000000 UTC</t>
  </si>
  <si>
    <t>0xf055b2fb4a1bb1f0a7d0affd609432f1890a3c5a457707e14243ada64b28678f</t>
  </si>
  <si>
    <t>0x6753ec25d97aaedb0b9d640f52004cf252e99760</t>
  </si>
  <si>
    <t>0x5f8825b328ff9191719fdaae1564912d4bad53f5611625ef1e2982c89a94ce16</t>
  </si>
  <si>
    <t>2022-07-15 12:06:56.000000 UTC</t>
  </si>
  <si>
    <t>0xdef3e877e4f687268327708bf8cc5e25c5568d52dfa41b3724797ba10f75b7fd</t>
  </si>
  <si>
    <t>2022-07-15 20:30:28.000000 UTC</t>
  </si>
  <si>
    <t>0x6ed53456be69ac58a1ecd94eb31016c97696a29b84a29551cbe0a76c77e5d063</t>
  </si>
  <si>
    <t>0x0f8bd7b597c655869e58b9c1bcfa4ddfe590259d</t>
  </si>
  <si>
    <t>2022-07-13 19:36:07.000000 UTC</t>
  </si>
  <si>
    <t>0xdeee66dfe195d9f1a7312ca9c509f012005dcd231e244bf4b4c6f28ace9ee064</t>
  </si>
  <si>
    <t>0xf0e9f1cfe95dd34fd0e10246ebe2c2ffdddf808c</t>
  </si>
  <si>
    <t>2022-07-14 18:43:53.000000 UTC</t>
  </si>
  <si>
    <t>0x722b8485493b243c07ecdcf3828d23833cca75d78455b8579fff2378a6bd37ae</t>
  </si>
  <si>
    <t>0x572d6f0628ef555061932f85687c9f8f85505ed1</t>
  </si>
  <si>
    <t>2022-07-15 00:27:11.000000 UTC</t>
  </si>
  <si>
    <t>0x6ee7a62bea98e0652f3cb5c47079ac63460908b44bbfa56b1ab92d29cd4976b0</t>
  </si>
  <si>
    <t>2022-07-06 21:53:12.000000 UTC</t>
  </si>
  <si>
    <t>0xb8df11b07162781c452951f8bcb2ed7a1c79bf447b2276219d23a06873f9ac04</t>
  </si>
  <si>
    <t>2022-07-07 18:27:08.000000 UTC</t>
  </si>
  <si>
    <t>0x34be70766aa995e64151e1a3c936b115013e6377352205a9364f51fc7b2be3ba</t>
  </si>
  <si>
    <t>0x0a7b8ff4b35814de6299572dfdb26f7faf071c6e</t>
  </si>
  <si>
    <t>2022-07-11 08:10:34.000000 UTC</t>
  </si>
  <si>
    <t>0xee8dcae7b261d9daa9692e67794b36beb60fa4a432d5b183a53532f3152420db</t>
  </si>
  <si>
    <t>0x8e2989c47aa1279e1d8a657890113624a7be0c55</t>
  </si>
  <si>
    <t>2022-07-12 18:51:20.000000 UTC</t>
  </si>
  <si>
    <t>0xf0c8fee6975dd46b0cd138f891fb8c1ca2d6c535c7a0702afab5f592c65676ee</t>
  </si>
  <si>
    <t>0xedd1f30d69898e4cb710cfb47c6114d31e6fed06</t>
  </si>
  <si>
    <t>2022-07-10 14:35:20.000000 UTC</t>
  </si>
  <si>
    <t>0x035e6799a075143cef2716e7af44898eb2568e8d642e28496f748432127e5329</t>
  </si>
  <si>
    <t>2022-07-18 15:10:25.000000 UTC</t>
  </si>
  <si>
    <t>0xc645bbae9e9405147a44029a939b85261d3ee0ea0daf771898e16ab66f13ca32</t>
  </si>
  <si>
    <t>2022-07-12 18:04:25.000000 UTC</t>
  </si>
  <si>
    <t>0x359eb6013eb531561e6f1d04fc92cf03512aa7f454f2a3e59524385c90588b9e</t>
  </si>
  <si>
    <t>0x52900e0ddbee0ddd3de20c51ad53863eae52c1b4</t>
  </si>
  <si>
    <t>2022-07-08 21:58:57.000000 UTC</t>
  </si>
  <si>
    <t>0x41ef579b1affe530e29562411ca23ef12c78dc5bdc2c9926154a999c59b8882e</t>
  </si>
  <si>
    <t>0x229fd4fc7ca05e61d626ea0d8fe2622ab01fcf6f</t>
  </si>
  <si>
    <t>2022-07-17 17:07:40.000000 UTC</t>
  </si>
  <si>
    <t>0x1117435940cd2c4564a697f80138a5eff48659ec675c8029901e520f29ec74f6</t>
  </si>
  <si>
    <t>2022-07-12 10:42:20.000000 UTC</t>
  </si>
  <si>
    <t>0xc52e62aec7bba8cfe4d63e041a2ba352887ae7f42972c88ce3b7376c623bf23d</t>
  </si>
  <si>
    <t>0xf0714daecea814503b7fb2c787b21395c977d0f1</t>
  </si>
  <si>
    <t>2022-07-13 07:32:57.000000 UTC</t>
  </si>
  <si>
    <t>0xe7c4bc40e79a780c0bb3f99f33e71a30f6d6c56174d960d1c968f1dcde417de9</t>
  </si>
  <si>
    <t>2022-07-08 20:35:18.000000 UTC</t>
  </si>
  <si>
    <t>0x03df0fabc0393f1eb37e7274d279aa5127f86b3be0e59f3b2f09635a80feb75f</t>
  </si>
  <si>
    <t>2022-07-07 19:33:11.000000 UTC</t>
  </si>
  <si>
    <t>0xbddde9dfa2ed1a385b9cca182a753fecbe8569c7708d1b0e0a3e433f7d96b4c3</t>
  </si>
  <si>
    <t>0x5491539402593c68c9688060e00529a2c8629e4b</t>
  </si>
  <si>
    <t>2022-07-13 07:24:06.000000 UTC</t>
  </si>
  <si>
    <t>0x2fbf2abb77e92e18289adb6632d959acec4fe117c178d3a5600839b2713705f4</t>
  </si>
  <si>
    <t>0xfb94718490d08f5146313d03aee65d6564995b3c</t>
  </si>
  <si>
    <t>2022-07-14 21:32:15.000000 UTC</t>
  </si>
  <si>
    <t>0x81232c68177a531038db3afd500feb5e258ed9127e562fd31f8655fbaed62c7e</t>
  </si>
  <si>
    <t>0x8dcfd23d79397ab9c2664ee1f217ded2dcb1cdf1</t>
  </si>
  <si>
    <t>2022-07-10 18:19:59.000000 UTC</t>
  </si>
  <si>
    <t>0x9196fe667702677481b75e49ab4a84634d3e375a9031decbb349430e1d8caf5b</t>
  </si>
  <si>
    <t>0x751f5586a6f44fd1b066f4cec7a6dda95f5e8178</t>
  </si>
  <si>
    <t>2022-07-07 05:59:15.000000 UTC</t>
  </si>
  <si>
    <t>0x484029c8c74c1ea3cc3ef4804102f20fa8a005a174d7c70bd23771dd749b14fe</t>
  </si>
  <si>
    <t>2022-07-14 00:36:43.000000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</si>
</sst>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01"/>
  <sheetViews>
    <sheetView tabSelected="1" workbookViewId="0">
      <selection activeCell="C4" sqref="C4"/>
    </sheetView>
  </sheetViews>
  <sheetFormatPr defaultRowHeight="14.4" x14ac:dyDescent="0.3"/>
  <cols>
    <col min="4" max="4" width="19" customWidth="1"/>
  </cols>
  <sheetData>
    <row r="1" spans="1:7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 s="2" customFormat="1" x14ac:dyDescent="0.3">
      <c r="A2" s="2" t="s">
        <v>472</v>
      </c>
      <c r="B2" s="2" t="s">
        <v>473</v>
      </c>
      <c r="C2" s="2" t="s">
        <v>474</v>
      </c>
      <c r="D2" s="2" t="s">
        <v>475</v>
      </c>
      <c r="E2" s="2">
        <v>3</v>
      </c>
      <c r="F2" s="2">
        <v>1E+16</v>
      </c>
      <c r="G2" s="2">
        <v>2</v>
      </c>
      <c r="H2" s="2">
        <v>1</v>
      </c>
      <c r="I2" s="2">
        <v>1</v>
      </c>
      <c r="J2" s="2">
        <v>1</v>
      </c>
      <c r="K2" s="2">
        <v>7</v>
      </c>
      <c r="L2" s="2">
        <v>1</v>
      </c>
      <c r="M2" s="2">
        <v>1</v>
      </c>
      <c r="N2" s="2">
        <v>0</v>
      </c>
      <c r="O2" s="2">
        <v>59</v>
      </c>
      <c r="P2" s="2">
        <v>7</v>
      </c>
      <c r="Q2" s="2">
        <v>4</v>
      </c>
      <c r="R2" s="2">
        <v>3</v>
      </c>
      <c r="S2" s="2">
        <v>1.2927721465888631</v>
      </c>
      <c r="T2" s="2">
        <v>-13.37422950409715</v>
      </c>
      <c r="U2" s="2">
        <v>-1.143074166878989</v>
      </c>
      <c r="V2" s="2">
        <v>-0.5197417488684043</v>
      </c>
      <c r="W2" s="2">
        <v>-10.805944022336149</v>
      </c>
      <c r="X2" s="2">
        <v>-8.9219926482015719</v>
      </c>
      <c r="Y2" s="2">
        <v>-0.94580305273885645</v>
      </c>
      <c r="Z2" s="2">
        <v>1.7254312283135</v>
      </c>
      <c r="AA2" s="2">
        <v>4.3236440510315077</v>
      </c>
      <c r="AB2" s="2">
        <v>0.14088599890716619</v>
      </c>
      <c r="AC2" s="2">
        <v>0</v>
      </c>
      <c r="AD2" s="2">
        <v>1</v>
      </c>
      <c r="AE2" s="2">
        <v>0.1166666666666666</v>
      </c>
      <c r="AF2" s="2">
        <v>1</v>
      </c>
      <c r="AG2" s="2">
        <v>1</v>
      </c>
      <c r="AH2" s="2">
        <v>1</v>
      </c>
      <c r="AI2" s="2">
        <v>4.2915078212730039E-5</v>
      </c>
      <c r="AJ2" s="2">
        <v>-0.91606035626188842</v>
      </c>
      <c r="AK2" s="2">
        <v>-1.7031897103737459</v>
      </c>
      <c r="AL2" s="2">
        <v>-0.82876129652478003</v>
      </c>
      <c r="AM2" s="2">
        <v>-8.6447054595500354</v>
      </c>
      <c r="AN2" s="2">
        <v>0.2</v>
      </c>
      <c r="AO2" s="2">
        <v>-10.624776416032439</v>
      </c>
      <c r="AP2" s="2">
        <v>-10.61644554941256</v>
      </c>
      <c r="AQ2" s="2">
        <v>-0.72829637120540769</v>
      </c>
      <c r="AR2" s="2">
        <v>-0.69614404323385226</v>
      </c>
      <c r="AS2" s="2">
        <v>-0.76129468427324753</v>
      </c>
      <c r="AT2" s="2">
        <v>1.313907191500566</v>
      </c>
      <c r="AU2" s="2">
        <v>0.36265630307171193</v>
      </c>
      <c r="AV2" s="2">
        <v>3.531389097748844</v>
      </c>
      <c r="AW2" s="2">
        <v>1.0627778551446641</v>
      </c>
      <c r="AX2" s="2">
        <v>1</v>
      </c>
      <c r="AY2" s="2">
        <v>1</v>
      </c>
      <c r="AZ2" s="2">
        <v>5.5555555555555497E-2</v>
      </c>
      <c r="BA2" s="2">
        <v>1.8309463871416549</v>
      </c>
      <c r="BB2" s="2">
        <v>15</v>
      </c>
      <c r="BC2" s="2">
        <v>7</v>
      </c>
      <c r="BD2" s="2">
        <v>2</v>
      </c>
      <c r="BE2" s="2">
        <v>0</v>
      </c>
      <c r="BF2" s="2">
        <v>-0.29199905861847752</v>
      </c>
      <c r="BG2" s="2">
        <v>3</v>
      </c>
      <c r="BH2" s="2">
        <v>0.90413073693946522</v>
      </c>
      <c r="BI2" s="2">
        <v>-0.4191321540890266</v>
      </c>
      <c r="BJ2" s="2">
        <v>7</v>
      </c>
      <c r="BK2" s="2">
        <v>2.5714285714285721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15</v>
      </c>
      <c r="BR2" s="2">
        <v>18</v>
      </c>
      <c r="BS2" s="2">
        <v>18</v>
      </c>
      <c r="BT2" s="2">
        <v>0</v>
      </c>
      <c r="BU2" s="2">
        <v>419432</v>
      </c>
      <c r="BV2" s="2">
        <v>753186</v>
      </c>
      <c r="BW2" s="2">
        <v>792220</v>
      </c>
      <c r="BX2" s="2">
        <v>7779140</v>
      </c>
      <c r="BY2" s="2">
        <v>51515878653</v>
      </c>
    </row>
    <row r="3" spans="1:77" s="3" customFormat="1" x14ac:dyDescent="0.3">
      <c r="A3" s="3" t="s">
        <v>645</v>
      </c>
      <c r="B3" s="3" t="s">
        <v>473</v>
      </c>
      <c r="C3" s="3" t="s">
        <v>646</v>
      </c>
      <c r="D3" s="3" t="s">
        <v>647</v>
      </c>
      <c r="E3" s="3">
        <v>3</v>
      </c>
      <c r="F3" s="3">
        <v>1E+16</v>
      </c>
      <c r="G3" s="3">
        <v>2</v>
      </c>
      <c r="H3" s="3">
        <v>1</v>
      </c>
      <c r="I3" s="3">
        <v>1</v>
      </c>
      <c r="J3" s="3">
        <v>1</v>
      </c>
      <c r="K3" s="3">
        <v>7</v>
      </c>
      <c r="L3" s="3">
        <v>1</v>
      </c>
      <c r="M3" s="3">
        <v>1</v>
      </c>
      <c r="N3" s="3">
        <v>0</v>
      </c>
      <c r="O3" s="3">
        <v>59</v>
      </c>
      <c r="P3" s="3">
        <v>7</v>
      </c>
      <c r="Q3" s="3">
        <v>4</v>
      </c>
      <c r="R3" s="3">
        <v>3</v>
      </c>
      <c r="S3" s="3">
        <v>1.2927721465888631</v>
      </c>
      <c r="T3" s="3">
        <v>-13.37422950409715</v>
      </c>
      <c r="U3" s="3">
        <v>-1.143074166878989</v>
      </c>
      <c r="V3" s="3">
        <v>-0.5197417488684043</v>
      </c>
      <c r="W3" s="3">
        <v>-10.805944022336149</v>
      </c>
      <c r="X3" s="3">
        <v>-8.9219926482015719</v>
      </c>
      <c r="Y3" s="3">
        <v>-0.94580305273885645</v>
      </c>
      <c r="Z3" s="3">
        <v>1.7254312283135</v>
      </c>
      <c r="AA3" s="3">
        <v>4.3236440510315077</v>
      </c>
      <c r="AB3" s="3">
        <v>0.14088599890716619</v>
      </c>
      <c r="AC3" s="3">
        <v>0</v>
      </c>
      <c r="AD3" s="3">
        <v>1</v>
      </c>
      <c r="AE3" s="3">
        <v>0.1166666666666666</v>
      </c>
      <c r="AF3" s="3">
        <v>1</v>
      </c>
      <c r="AG3" s="3">
        <v>1</v>
      </c>
      <c r="AH3" s="3">
        <v>1</v>
      </c>
      <c r="AI3" s="3">
        <v>1.4247415874940001E-4</v>
      </c>
      <c r="AJ3" s="3">
        <v>-0.91493843045407841</v>
      </c>
      <c r="AK3" s="3">
        <v>-1.7031897103737459</v>
      </c>
      <c r="AL3" s="3">
        <v>-0.81905887670079947</v>
      </c>
      <c r="AM3" s="3">
        <v>-8.6316814059438567</v>
      </c>
      <c r="AN3" s="3">
        <v>0.2307692307692307</v>
      </c>
      <c r="AO3" s="3">
        <v>-10.582426777970889</v>
      </c>
      <c r="AP3" s="3">
        <v>-10.57268910203951</v>
      </c>
      <c r="AQ3" s="3">
        <v>-0.67269122307692375</v>
      </c>
      <c r="AR3" s="3">
        <v>-0.63864138230648138</v>
      </c>
      <c r="AS3" s="3">
        <v>-0.69995012981994631</v>
      </c>
      <c r="AT3" s="3">
        <v>1.539652698344919</v>
      </c>
      <c r="AU3" s="3">
        <v>0.64407530078983599</v>
      </c>
      <c r="AV3" s="3">
        <v>2.816966864742807</v>
      </c>
      <c r="AW3" s="3">
        <v>0.71261080869475191</v>
      </c>
      <c r="AX3" s="3">
        <v>1</v>
      </c>
      <c r="AY3" s="3">
        <v>4.1095890410958902E-2</v>
      </c>
      <c r="AZ3" s="3">
        <v>0.6</v>
      </c>
      <c r="BA3" s="3">
        <v>0.34919856911495811</v>
      </c>
      <c r="BB3" s="3">
        <v>13</v>
      </c>
      <c r="BC3" s="3">
        <v>8</v>
      </c>
      <c r="BD3" s="3">
        <v>3</v>
      </c>
      <c r="BE3" s="3">
        <v>1</v>
      </c>
      <c r="BF3" s="3">
        <v>2.4924972210102991</v>
      </c>
      <c r="BG3" s="3">
        <v>1</v>
      </c>
      <c r="BH3" s="3">
        <v>2.5450213665936681</v>
      </c>
      <c r="BI3" s="3">
        <v>1.5352543890918859</v>
      </c>
      <c r="BJ3" s="3">
        <v>4</v>
      </c>
      <c r="BK3" s="3">
        <v>7.5</v>
      </c>
      <c r="BL3" s="3">
        <v>36</v>
      </c>
      <c r="BM3" s="3">
        <v>36</v>
      </c>
      <c r="BN3" s="3">
        <v>36</v>
      </c>
      <c r="BO3" s="3">
        <v>36</v>
      </c>
      <c r="BP3" s="3">
        <v>36</v>
      </c>
      <c r="BQ3" s="3">
        <v>56</v>
      </c>
      <c r="BR3" s="3">
        <v>60</v>
      </c>
      <c r="BS3" s="3">
        <v>60</v>
      </c>
      <c r="BT3" s="3">
        <v>875</v>
      </c>
      <c r="BU3" s="3">
        <v>421128</v>
      </c>
      <c r="BV3" s="3">
        <v>810863</v>
      </c>
      <c r="BW3" s="3">
        <v>900047</v>
      </c>
      <c r="BX3" s="3">
        <v>28734185</v>
      </c>
      <c r="BY3" s="3">
        <v>44277944746</v>
      </c>
    </row>
    <row r="4" spans="1:77" s="2" customFormat="1" x14ac:dyDescent="0.3">
      <c r="A4" s="2" t="s">
        <v>2180</v>
      </c>
      <c r="B4" s="2" t="s">
        <v>473</v>
      </c>
      <c r="C4" s="2" t="s">
        <v>474</v>
      </c>
      <c r="D4" s="2" t="s">
        <v>2181</v>
      </c>
      <c r="E4" s="2">
        <v>3</v>
      </c>
      <c r="F4" s="2">
        <v>1E+16</v>
      </c>
      <c r="G4" s="2">
        <v>2</v>
      </c>
      <c r="H4" s="2">
        <v>1</v>
      </c>
      <c r="I4" s="2">
        <v>1</v>
      </c>
      <c r="J4" s="2">
        <v>1</v>
      </c>
      <c r="K4" s="2">
        <v>7</v>
      </c>
      <c r="L4" s="2">
        <v>1</v>
      </c>
      <c r="M4" s="2">
        <v>1</v>
      </c>
      <c r="N4" s="2">
        <v>0</v>
      </c>
      <c r="O4" s="2">
        <v>59</v>
      </c>
      <c r="P4" s="2">
        <v>7</v>
      </c>
      <c r="Q4" s="2">
        <v>4</v>
      </c>
      <c r="R4" s="2">
        <v>3</v>
      </c>
      <c r="S4" s="2">
        <v>1.2927721465888631</v>
      </c>
      <c r="T4" s="2">
        <v>-13.37422950409715</v>
      </c>
      <c r="U4" s="2">
        <v>-1.143074166878989</v>
      </c>
      <c r="V4" s="2">
        <v>-0.5197417488684043</v>
      </c>
      <c r="W4" s="2">
        <v>-10.805944022336149</v>
      </c>
      <c r="X4" s="2">
        <v>-8.9219926482015719</v>
      </c>
      <c r="Y4" s="2">
        <v>-0.94580305273885645</v>
      </c>
      <c r="Z4" s="2">
        <v>1.7254312283135</v>
      </c>
      <c r="AA4" s="2">
        <v>4.3236440510315077</v>
      </c>
      <c r="AB4" s="2">
        <v>0.14088599890716619</v>
      </c>
      <c r="AC4" s="2">
        <v>0</v>
      </c>
      <c r="AD4" s="2">
        <v>1</v>
      </c>
      <c r="AE4" s="2">
        <v>0.1166666666666666</v>
      </c>
      <c r="AF4" s="2">
        <v>1</v>
      </c>
      <c r="AG4" s="2">
        <v>1</v>
      </c>
      <c r="AH4" s="2">
        <v>1</v>
      </c>
      <c r="AI4" s="2">
        <v>4.5297521271954397E-5</v>
      </c>
      <c r="AJ4" s="2">
        <v>-0.91604977205615423</v>
      </c>
      <c r="AK4" s="2">
        <v>-1.6997247241764579</v>
      </c>
      <c r="AL4" s="2">
        <v>-0.82876129652478003</v>
      </c>
      <c r="AM4" s="2">
        <v>-8.6444673054269501</v>
      </c>
      <c r="AN4" s="2">
        <v>0.2307692307692307</v>
      </c>
      <c r="AO4" s="2">
        <v>-10.623566426373531</v>
      </c>
      <c r="AP4" s="2">
        <v>-10.615195365201901</v>
      </c>
      <c r="AQ4" s="2">
        <v>-0.7269724391071104</v>
      </c>
      <c r="AR4" s="2">
        <v>-0.69474153930879434</v>
      </c>
      <c r="AS4" s="2">
        <v>-0.75983409964340709</v>
      </c>
      <c r="AT4" s="2">
        <v>1.219134548978779</v>
      </c>
      <c r="AU4" s="2">
        <v>0.25861215509362639</v>
      </c>
      <c r="AV4" s="2">
        <v>2.816966864742807</v>
      </c>
      <c r="AW4" s="2">
        <v>1.1599727845104599</v>
      </c>
      <c r="AX4" s="2">
        <v>2</v>
      </c>
      <c r="AY4" s="2">
        <v>0.1176470588235294</v>
      </c>
      <c r="AZ4" s="2">
        <v>0.10526315789473679</v>
      </c>
      <c r="BA4" s="2">
        <v>0.84311450845719049</v>
      </c>
      <c r="BB4" s="2">
        <v>13</v>
      </c>
      <c r="BC4" s="2">
        <v>7</v>
      </c>
      <c r="BD4" s="2">
        <v>2</v>
      </c>
      <c r="BE4" s="2">
        <v>0</v>
      </c>
      <c r="BF4" s="2">
        <v>2.634905263505479</v>
      </c>
      <c r="BG4" s="2">
        <v>2</v>
      </c>
      <c r="BH4" s="2">
        <v>0.90413073693946522</v>
      </c>
      <c r="BI4" s="2">
        <v>-0.363292538569572</v>
      </c>
      <c r="BJ4" s="2">
        <v>5</v>
      </c>
      <c r="BK4" s="2">
        <v>2.714285714285714</v>
      </c>
      <c r="BL4" s="2">
        <v>2</v>
      </c>
      <c r="BM4" s="2">
        <v>2</v>
      </c>
      <c r="BN4" s="2">
        <v>2</v>
      </c>
      <c r="BO4" s="2">
        <v>2</v>
      </c>
      <c r="BP4" s="2">
        <v>2</v>
      </c>
      <c r="BQ4" s="2">
        <v>16</v>
      </c>
      <c r="BR4" s="2">
        <v>19</v>
      </c>
      <c r="BS4" s="2">
        <v>19</v>
      </c>
      <c r="BT4" s="2">
        <v>16</v>
      </c>
      <c r="BU4" s="2">
        <v>419448</v>
      </c>
      <c r="BV4" s="2">
        <v>728972</v>
      </c>
      <c r="BW4" s="2">
        <v>752355</v>
      </c>
      <c r="BX4" s="2">
        <v>29805893</v>
      </c>
      <c r="BY4" s="2">
        <v>53524892585</v>
      </c>
    </row>
    <row r="5" spans="1:77" x14ac:dyDescent="0.3">
      <c r="A5" t="s">
        <v>77</v>
      </c>
      <c r="B5" t="s">
        <v>78</v>
      </c>
      <c r="C5" t="s">
        <v>79</v>
      </c>
      <c r="D5" t="s">
        <v>80</v>
      </c>
      <c r="E5">
        <v>1</v>
      </c>
      <c r="F5">
        <v>5000000000000000</v>
      </c>
      <c r="G5">
        <v>2</v>
      </c>
      <c r="H5">
        <v>0.96732168059928358</v>
      </c>
      <c r="I5">
        <v>100</v>
      </c>
      <c r="J5">
        <v>0.98584512905911736</v>
      </c>
      <c r="K5">
        <v>128</v>
      </c>
      <c r="L5">
        <v>1</v>
      </c>
      <c r="M5">
        <v>3786</v>
      </c>
      <c r="N5">
        <v>99</v>
      </c>
      <c r="O5">
        <v>143</v>
      </c>
      <c r="P5">
        <v>6</v>
      </c>
      <c r="Q5">
        <v>1</v>
      </c>
      <c r="R5">
        <v>4</v>
      </c>
      <c r="S5">
        <v>-0.52547278532233677</v>
      </c>
      <c r="T5">
        <v>0.73135308515804909</v>
      </c>
      <c r="U5">
        <v>0.23656887458011069</v>
      </c>
      <c r="V5">
        <v>-0.5197417488684043</v>
      </c>
      <c r="W5">
        <v>0.39344626852471859</v>
      </c>
      <c r="X5">
        <v>0.4278249888467569</v>
      </c>
      <c r="Y5">
        <v>-0.59474251802245814</v>
      </c>
      <c r="Z5">
        <v>0.98426661134034699</v>
      </c>
      <c r="AA5">
        <v>-0.81132513071612622</v>
      </c>
      <c r="AB5">
        <v>0.89027961011549661</v>
      </c>
      <c r="AC5">
        <v>0</v>
      </c>
      <c r="AD5">
        <v>1</v>
      </c>
      <c r="AE5">
        <v>0.88888888888888884</v>
      </c>
      <c r="AF5">
        <v>1.085658451851E-4</v>
      </c>
      <c r="AG5">
        <v>0.01</v>
      </c>
      <c r="AH5">
        <v>0</v>
      </c>
      <c r="AI5">
        <v>1.3260282318578E-3</v>
      </c>
      <c r="AJ5">
        <v>-0.60286113984691259</v>
      </c>
      <c r="AK5">
        <v>1.25937348830786</v>
      </c>
      <c r="AL5">
        <v>5.4158907457459902E-2</v>
      </c>
      <c r="AM5">
        <v>0.43645360020958379</v>
      </c>
      <c r="AN5">
        <v>0.2</v>
      </c>
      <c r="AO5">
        <v>0.51922834244840221</v>
      </c>
      <c r="AP5">
        <v>0.5214455833446352</v>
      </c>
      <c r="AQ5">
        <v>0.83791530108022216</v>
      </c>
      <c r="AR5">
        <v>0.78910761340238522</v>
      </c>
      <c r="AS5">
        <v>0.94174699412078244</v>
      </c>
      <c r="AT5">
        <v>-0.70901161453967454</v>
      </c>
      <c r="AU5">
        <v>-0.70382427025930805</v>
      </c>
      <c r="AV5">
        <v>-4.0722067281344101E-2</v>
      </c>
      <c r="AW5">
        <v>-0.67544058723865219</v>
      </c>
      <c r="AX5">
        <v>856</v>
      </c>
      <c r="AY5">
        <v>1.46040675032453E-2</v>
      </c>
      <c r="AZ5">
        <v>8.3263946711069998E-4</v>
      </c>
      <c r="BA5">
        <v>0.34919856911495811</v>
      </c>
      <c r="BB5">
        <v>5</v>
      </c>
      <c r="BC5">
        <v>98</v>
      </c>
      <c r="BD5">
        <v>1</v>
      </c>
      <c r="BE5">
        <v>0</v>
      </c>
      <c r="BF5">
        <v>1.566054045900394</v>
      </c>
      <c r="BG5">
        <v>140</v>
      </c>
      <c r="BH5">
        <v>-0.73675989271473685</v>
      </c>
      <c r="BI5">
        <v>-0.4191321540890266</v>
      </c>
      <c r="BJ5">
        <v>4</v>
      </c>
      <c r="BK5">
        <v>12.255102040816331</v>
      </c>
      <c r="BL5">
        <v>8910</v>
      </c>
      <c r="BM5">
        <v>9211</v>
      </c>
      <c r="BN5">
        <v>1</v>
      </c>
      <c r="BO5">
        <v>2.432910723718964</v>
      </c>
      <c r="BP5">
        <v>1</v>
      </c>
      <c r="BQ5">
        <v>1074</v>
      </c>
      <c r="BR5">
        <v>1184</v>
      </c>
      <c r="BS5">
        <v>1201</v>
      </c>
      <c r="BT5">
        <v>610103</v>
      </c>
      <c r="BU5">
        <v>892891</v>
      </c>
      <c r="BV5">
        <v>236339</v>
      </c>
      <c r="BW5">
        <v>383593</v>
      </c>
      <c r="BX5">
        <v>21762131</v>
      </c>
      <c r="BY5">
        <v>15586997482</v>
      </c>
    </row>
    <row r="6" spans="1:77" x14ac:dyDescent="0.3">
      <c r="A6" t="s">
        <v>81</v>
      </c>
      <c r="B6" t="s">
        <v>82</v>
      </c>
      <c r="C6" t="s">
        <v>79</v>
      </c>
      <c r="D6" t="s">
        <v>83</v>
      </c>
      <c r="E6">
        <v>1</v>
      </c>
      <c r="F6">
        <v>1.06505E+20</v>
      </c>
      <c r="G6">
        <v>2</v>
      </c>
      <c r="H6">
        <v>0.96692650334075725</v>
      </c>
      <c r="I6">
        <v>97</v>
      </c>
      <c r="J6">
        <v>0.98356164383561639</v>
      </c>
      <c r="K6">
        <v>60</v>
      </c>
      <c r="L6">
        <v>7</v>
      </c>
      <c r="M6">
        <v>3721</v>
      </c>
      <c r="N6">
        <v>96</v>
      </c>
      <c r="O6">
        <v>171</v>
      </c>
      <c r="P6">
        <v>3</v>
      </c>
      <c r="Q6">
        <v>1</v>
      </c>
      <c r="R6">
        <v>1</v>
      </c>
      <c r="S6">
        <v>-0.52547278532233677</v>
      </c>
      <c r="T6">
        <v>0.30391118851395221</v>
      </c>
      <c r="U6">
        <v>-0.53876771070268892</v>
      </c>
      <c r="V6">
        <v>0.1870693330015924</v>
      </c>
      <c r="W6">
        <v>0.20111856207664561</v>
      </c>
      <c r="X6">
        <v>0.14449718166347419</v>
      </c>
      <c r="Y6">
        <v>-0.47772233978365869</v>
      </c>
      <c r="Z6">
        <v>-1.2392272395791111</v>
      </c>
      <c r="AA6">
        <v>-0.81132513071612622</v>
      </c>
      <c r="AB6">
        <v>-1.357901223509494</v>
      </c>
      <c r="AC6">
        <v>0</v>
      </c>
      <c r="AD6">
        <v>1</v>
      </c>
      <c r="AE6">
        <v>0.34883720930232559</v>
      </c>
      <c r="AF6">
        <v>7.7951002227169997E-4</v>
      </c>
      <c r="AG6">
        <v>7.2164948453608199E-2</v>
      </c>
      <c r="AH6">
        <v>0</v>
      </c>
      <c r="AI6">
        <v>3.365444107379E-4</v>
      </c>
      <c r="AJ6">
        <v>-0.48786903664927972</v>
      </c>
      <c r="AK6">
        <v>0.45896167673423338</v>
      </c>
      <c r="AL6">
        <v>-0.58620080092526361</v>
      </c>
      <c r="AM6">
        <v>9.4479164093096493E-2</v>
      </c>
      <c r="AN6">
        <v>0.5</v>
      </c>
      <c r="AO6">
        <v>0.2397207312422053</v>
      </c>
      <c r="AP6">
        <v>0.23765376752513989</v>
      </c>
      <c r="AQ6">
        <v>-0.2688919330962668</v>
      </c>
      <c r="AR6">
        <v>-0.2178902047891336</v>
      </c>
      <c r="AS6">
        <v>-0.26323532549763501</v>
      </c>
      <c r="AT6">
        <v>-0.13172982039306391</v>
      </c>
      <c r="AU6">
        <v>-0.18278923777715481</v>
      </c>
      <c r="AV6">
        <v>-1.1123554167904011</v>
      </c>
      <c r="AW6">
        <v>0.26554725064119278</v>
      </c>
      <c r="AX6">
        <v>625</v>
      </c>
      <c r="AY6">
        <v>1.47889135096375E-2</v>
      </c>
      <c r="AZ6">
        <v>1.9178082191780799E-2</v>
      </c>
      <c r="BA6">
        <v>-1.132549248911739</v>
      </c>
      <c r="BB6">
        <v>2</v>
      </c>
      <c r="BC6">
        <v>32</v>
      </c>
      <c r="BD6">
        <v>1</v>
      </c>
      <c r="BE6">
        <v>0</v>
      </c>
      <c r="BF6">
        <v>-0.49520227107640508</v>
      </c>
      <c r="BG6">
        <v>371</v>
      </c>
      <c r="BH6">
        <v>-0.73675989271473685</v>
      </c>
      <c r="BI6">
        <v>-8.4094460972298696E-2</v>
      </c>
      <c r="BJ6">
        <v>1</v>
      </c>
      <c r="BK6">
        <v>11.40625</v>
      </c>
      <c r="BL6">
        <v>8683</v>
      </c>
      <c r="BM6">
        <v>8980</v>
      </c>
      <c r="BN6">
        <v>7</v>
      </c>
      <c r="BO6">
        <v>2.4133297500671862</v>
      </c>
      <c r="BP6">
        <v>1</v>
      </c>
      <c r="BQ6">
        <v>356</v>
      </c>
      <c r="BR6">
        <v>359</v>
      </c>
      <c r="BS6">
        <v>365</v>
      </c>
      <c r="BT6">
        <v>587128</v>
      </c>
      <c r="BU6">
        <v>1066723</v>
      </c>
      <c r="BV6">
        <v>383832</v>
      </c>
      <c r="BW6">
        <v>583230</v>
      </c>
      <c r="BX6">
        <v>6249911</v>
      </c>
      <c r="BY6">
        <v>35037165186</v>
      </c>
    </row>
    <row r="7" spans="1:77" x14ac:dyDescent="0.3">
      <c r="A7" t="s">
        <v>84</v>
      </c>
      <c r="B7" t="s">
        <v>85</v>
      </c>
      <c r="C7" t="s">
        <v>79</v>
      </c>
      <c r="D7" t="s">
        <v>86</v>
      </c>
      <c r="E7">
        <v>1</v>
      </c>
      <c r="F7">
        <v>1.8695E+19</v>
      </c>
      <c r="G7">
        <v>2</v>
      </c>
      <c r="H7">
        <v>0.96700210624853722</v>
      </c>
      <c r="I7">
        <v>92</v>
      </c>
      <c r="J7">
        <v>0.97552019583843319</v>
      </c>
      <c r="K7">
        <v>135</v>
      </c>
      <c r="L7">
        <v>14</v>
      </c>
      <c r="M7">
        <v>3595</v>
      </c>
      <c r="N7">
        <v>91</v>
      </c>
      <c r="O7">
        <v>537</v>
      </c>
      <c r="P7">
        <v>6</v>
      </c>
      <c r="Q7">
        <v>1</v>
      </c>
      <c r="R7">
        <v>4</v>
      </c>
      <c r="S7">
        <v>-0.52547278532233677</v>
      </c>
      <c r="T7">
        <v>-0.4084919725595425</v>
      </c>
      <c r="U7">
        <v>0.31638293482981061</v>
      </c>
      <c r="V7">
        <v>1.0116822618499219</v>
      </c>
      <c r="W7">
        <v>-0.17170129965346501</v>
      </c>
      <c r="X7">
        <v>-0.32771583030866352</v>
      </c>
      <c r="Y7">
        <v>1.051898561480648</v>
      </c>
      <c r="Z7">
        <v>0.98426661134034699</v>
      </c>
      <c r="AA7">
        <v>-0.81132513071612622</v>
      </c>
      <c r="AB7">
        <v>0.89027961011549661</v>
      </c>
      <c r="AC7">
        <v>0</v>
      </c>
      <c r="AD7">
        <v>1</v>
      </c>
      <c r="AE7">
        <v>0.2509293680297397</v>
      </c>
      <c r="AF7">
        <v>1.9892347296981E-3</v>
      </c>
      <c r="AG7">
        <v>0.15217391304347819</v>
      </c>
      <c r="AH7">
        <v>0</v>
      </c>
      <c r="AI7">
        <v>2.3278194873829999E-4</v>
      </c>
      <c r="AJ7">
        <v>1.071370353090122</v>
      </c>
      <c r="AK7">
        <v>-1.0448423328889449</v>
      </c>
      <c r="AL7">
        <v>0.17058794534522789</v>
      </c>
      <c r="AM7">
        <v>-0.38629447188351018</v>
      </c>
      <c r="AN7">
        <v>0.2</v>
      </c>
      <c r="AO7">
        <v>-0.2854147807209525</v>
      </c>
      <c r="AP7">
        <v>-0.2861734167408006</v>
      </c>
      <c r="AQ7">
        <v>0.3295253753340836</v>
      </c>
      <c r="AR7">
        <v>0.30103624748226182</v>
      </c>
      <c r="AS7">
        <v>0.37650074237250658</v>
      </c>
      <c r="AT7">
        <v>-0.77772902119512277</v>
      </c>
      <c r="AU7">
        <v>-0.79134767430910347</v>
      </c>
      <c r="AV7">
        <v>-4.0722067281344101E-2</v>
      </c>
      <c r="AW7">
        <v>-0.41531026927210191</v>
      </c>
      <c r="AX7">
        <v>191</v>
      </c>
      <c r="AY7">
        <v>1.48946792615382E-2</v>
      </c>
      <c r="AZ7">
        <v>2.0807833537331701E-2</v>
      </c>
      <c r="BA7">
        <v>0.34919856911495811</v>
      </c>
      <c r="BB7">
        <v>5</v>
      </c>
      <c r="BC7">
        <v>110</v>
      </c>
      <c r="BD7">
        <v>1</v>
      </c>
      <c r="BE7">
        <v>0</v>
      </c>
      <c r="BF7">
        <v>1.0941110440599009</v>
      </c>
      <c r="BG7">
        <v>807</v>
      </c>
      <c r="BH7">
        <v>-0.73675989271473685</v>
      </c>
      <c r="BI7">
        <v>0.47430169422224788</v>
      </c>
      <c r="BJ7">
        <v>4</v>
      </c>
      <c r="BK7">
        <v>7.4272727272727277</v>
      </c>
      <c r="BL7">
        <v>8264</v>
      </c>
      <c r="BM7">
        <v>8546</v>
      </c>
      <c r="BN7">
        <v>17</v>
      </c>
      <c r="BO7">
        <v>2.3771905424200281</v>
      </c>
      <c r="BP7">
        <v>1.214285714285714</v>
      </c>
      <c r="BQ7">
        <v>726</v>
      </c>
      <c r="BR7">
        <v>797</v>
      </c>
      <c r="BS7">
        <v>817</v>
      </c>
      <c r="BT7">
        <v>554828</v>
      </c>
      <c r="BU7">
        <v>3423804</v>
      </c>
      <c r="BV7">
        <v>218782</v>
      </c>
      <c r="BW7">
        <v>350058</v>
      </c>
      <c r="BX7">
        <v>18210470</v>
      </c>
      <c r="BY7">
        <v>20963877082</v>
      </c>
    </row>
    <row r="8" spans="1:77" x14ac:dyDescent="0.3">
      <c r="A8" t="s">
        <v>87</v>
      </c>
      <c r="B8" t="s">
        <v>88</v>
      </c>
      <c r="C8" t="s">
        <v>79</v>
      </c>
      <c r="D8" t="s">
        <v>89</v>
      </c>
      <c r="E8">
        <v>2</v>
      </c>
      <c r="F8">
        <v>5000000000000000</v>
      </c>
      <c r="G8">
        <v>2</v>
      </c>
      <c r="H8">
        <v>0.96718273004797195</v>
      </c>
      <c r="I8">
        <v>99</v>
      </c>
      <c r="J8">
        <v>0.70281124497991965</v>
      </c>
      <c r="K8">
        <v>56</v>
      </c>
      <c r="L8">
        <v>9</v>
      </c>
      <c r="M8">
        <v>3774</v>
      </c>
      <c r="N8">
        <v>98</v>
      </c>
      <c r="O8">
        <v>104</v>
      </c>
      <c r="P8">
        <v>4</v>
      </c>
      <c r="Q8">
        <v>2</v>
      </c>
      <c r="R8">
        <v>2</v>
      </c>
      <c r="S8">
        <v>0.3836496806332631</v>
      </c>
      <c r="T8">
        <v>0.58887245294335011</v>
      </c>
      <c r="U8">
        <v>-0.58437574513108881</v>
      </c>
      <c r="V8">
        <v>0.42267302695825809</v>
      </c>
      <c r="W8">
        <v>0.35793961502661281</v>
      </c>
      <c r="X8">
        <v>0.33338238645232932</v>
      </c>
      <c r="Y8">
        <v>-0.75773490914078578</v>
      </c>
      <c r="Z8">
        <v>-0.4980626226059584</v>
      </c>
      <c r="AA8">
        <v>0.90033126319975199</v>
      </c>
      <c r="AB8">
        <v>-0.60850761230116412</v>
      </c>
      <c r="AC8">
        <v>0</v>
      </c>
      <c r="AD8">
        <v>1</v>
      </c>
      <c r="AE8">
        <v>0.53333333333333333</v>
      </c>
      <c r="AF8">
        <v>1.4173571740078001E-3</v>
      </c>
      <c r="AG8">
        <v>9.0909090909090898E-2</v>
      </c>
      <c r="AH8">
        <v>0</v>
      </c>
      <c r="AI8">
        <v>8.1460517251009999E-4</v>
      </c>
      <c r="AJ8">
        <v>-0.76718622597097252</v>
      </c>
      <c r="AK8">
        <v>1.124239026613612</v>
      </c>
      <c r="AL8">
        <v>-0.58620080092526361</v>
      </c>
      <c r="AM8">
        <v>0.35652312264938629</v>
      </c>
      <c r="AN8">
        <v>0.5</v>
      </c>
      <c r="AO8">
        <v>0.4720387457512521</v>
      </c>
      <c r="AP8">
        <v>0.472688399128951</v>
      </c>
      <c r="AQ8">
        <v>0.2368501284532771</v>
      </c>
      <c r="AR8">
        <v>0.31786629458295568</v>
      </c>
      <c r="AS8">
        <v>-2.0778276944110999E-2</v>
      </c>
      <c r="AT8">
        <v>0.71321599886866571</v>
      </c>
      <c r="AU8">
        <v>0.71872661810119121</v>
      </c>
      <c r="AV8">
        <v>-0.39793318378436288</v>
      </c>
      <c r="AW8">
        <v>0.28599848495944091</v>
      </c>
      <c r="AX8">
        <v>817</v>
      </c>
      <c r="AY8">
        <v>1.4669259542211901E-2</v>
      </c>
      <c r="AZ8">
        <v>1.7402945113788398E-2</v>
      </c>
      <c r="BA8">
        <v>-0.63863330956950648</v>
      </c>
      <c r="BB8">
        <v>4</v>
      </c>
      <c r="BC8">
        <v>32</v>
      </c>
      <c r="BD8">
        <v>2</v>
      </c>
      <c r="BE8">
        <v>0</v>
      </c>
      <c r="BF8">
        <v>-1.0050867603349041</v>
      </c>
      <c r="BG8">
        <v>179</v>
      </c>
      <c r="BH8">
        <v>0.90413073693946522</v>
      </c>
      <c r="BI8">
        <v>0.25094323214442921</v>
      </c>
      <c r="BJ8">
        <v>2</v>
      </c>
      <c r="BK8">
        <v>23.34375</v>
      </c>
      <c r="BL8">
        <v>8871</v>
      </c>
      <c r="BM8">
        <v>9172</v>
      </c>
      <c r="BN8">
        <v>13</v>
      </c>
      <c r="BO8">
        <v>2.4303126656067842</v>
      </c>
      <c r="BP8">
        <v>1.444444444444444</v>
      </c>
      <c r="BQ8">
        <v>738</v>
      </c>
      <c r="BR8">
        <v>525</v>
      </c>
      <c r="BS8">
        <v>747</v>
      </c>
      <c r="BT8">
        <v>604733</v>
      </c>
      <c r="BU8">
        <v>644483</v>
      </c>
      <c r="BV8">
        <v>599712</v>
      </c>
      <c r="BW8">
        <v>928650</v>
      </c>
      <c r="BX8">
        <v>2412717</v>
      </c>
      <c r="BY8">
        <v>35459891093</v>
      </c>
    </row>
    <row r="9" spans="1:77" x14ac:dyDescent="0.3">
      <c r="A9" t="s">
        <v>90</v>
      </c>
      <c r="B9" t="s">
        <v>91</v>
      </c>
      <c r="C9" t="s">
        <v>79</v>
      </c>
      <c r="D9" t="s">
        <v>92</v>
      </c>
      <c r="E9">
        <v>2</v>
      </c>
      <c r="F9">
        <v>5000000000000000</v>
      </c>
      <c r="G9">
        <v>2</v>
      </c>
      <c r="H9">
        <v>0.96721132897603479</v>
      </c>
      <c r="I9">
        <v>99</v>
      </c>
      <c r="J9">
        <v>0.92834562697576395</v>
      </c>
      <c r="K9">
        <v>259</v>
      </c>
      <c r="L9">
        <v>13</v>
      </c>
      <c r="M9">
        <v>3775</v>
      </c>
      <c r="N9">
        <v>98</v>
      </c>
      <c r="O9">
        <v>436</v>
      </c>
      <c r="P9">
        <v>4</v>
      </c>
      <c r="Q9">
        <v>2</v>
      </c>
      <c r="R9">
        <v>2</v>
      </c>
      <c r="S9">
        <v>0.3836496806332631</v>
      </c>
      <c r="T9">
        <v>0.58887245294335011</v>
      </c>
      <c r="U9">
        <v>1.73023200211021</v>
      </c>
      <c r="V9">
        <v>0.8938804148715892</v>
      </c>
      <c r="W9">
        <v>0.36089850281812158</v>
      </c>
      <c r="X9">
        <v>0.33338238645232932</v>
      </c>
      <c r="Y9">
        <v>0.6297900614049784</v>
      </c>
      <c r="Z9">
        <v>-0.4980626226059584</v>
      </c>
      <c r="AA9">
        <v>0.90033126319975199</v>
      </c>
      <c r="AB9">
        <v>-0.60850761230116412</v>
      </c>
      <c r="AC9">
        <v>0</v>
      </c>
      <c r="AD9">
        <v>1</v>
      </c>
      <c r="AE9">
        <v>0.59267734553775742</v>
      </c>
      <c r="AF9">
        <v>1.6339869281045E-3</v>
      </c>
      <c r="AG9">
        <v>0.1313131313131313</v>
      </c>
      <c r="AH9">
        <v>0</v>
      </c>
      <c r="AI9">
        <v>3.175691433815E-4</v>
      </c>
      <c r="AJ9">
        <v>0.64164763121036728</v>
      </c>
      <c r="AK9">
        <v>1.151958916191919</v>
      </c>
      <c r="AL9">
        <v>0.3258266625289184</v>
      </c>
      <c r="AM9">
        <v>0.36180716725532119</v>
      </c>
      <c r="AN9">
        <v>0.5</v>
      </c>
      <c r="AO9">
        <v>0.48171866302246241</v>
      </c>
      <c r="AP9">
        <v>0.48268987281421949</v>
      </c>
      <c r="AQ9">
        <v>0.50428441230931875</v>
      </c>
      <c r="AR9">
        <v>0.53385189904186081</v>
      </c>
      <c r="AS9">
        <v>0.49918985127910909</v>
      </c>
      <c r="AT9">
        <v>0.26377590054633659</v>
      </c>
      <c r="AU9">
        <v>0.26918229931314852</v>
      </c>
      <c r="AV9">
        <v>-0.39793318378436288</v>
      </c>
      <c r="AW9">
        <v>0.406410558978681</v>
      </c>
      <c r="AX9">
        <v>825</v>
      </c>
      <c r="AY9">
        <v>1.46738744217792E-2</v>
      </c>
      <c r="AZ9">
        <v>1.5806111696522601E-2</v>
      </c>
      <c r="BA9">
        <v>-0.63863330956950648</v>
      </c>
      <c r="BB9">
        <v>4</v>
      </c>
      <c r="BC9">
        <v>126</v>
      </c>
      <c r="BD9">
        <v>2</v>
      </c>
      <c r="BE9">
        <v>0</v>
      </c>
      <c r="BF9">
        <v>-0.70219441011107531</v>
      </c>
      <c r="BG9">
        <v>171</v>
      </c>
      <c r="BH9">
        <v>0.90413073693946522</v>
      </c>
      <c r="BI9">
        <v>0.36262246318333852</v>
      </c>
      <c r="BJ9">
        <v>2</v>
      </c>
      <c r="BK9">
        <v>7.5317460317460316</v>
      </c>
      <c r="BL9">
        <v>8879</v>
      </c>
      <c r="BM9">
        <v>9180</v>
      </c>
      <c r="BN9">
        <v>15</v>
      </c>
      <c r="BO9">
        <v>2.431788079470198</v>
      </c>
      <c r="BP9">
        <v>1.153846153846154</v>
      </c>
      <c r="BQ9">
        <v>892</v>
      </c>
      <c r="BR9">
        <v>881</v>
      </c>
      <c r="BS9">
        <v>949</v>
      </c>
      <c r="BT9">
        <v>605088</v>
      </c>
      <c r="BU9">
        <v>2774198</v>
      </c>
      <c r="BV9">
        <v>484882</v>
      </c>
      <c r="BW9">
        <v>756405</v>
      </c>
      <c r="BX9">
        <v>4692168</v>
      </c>
      <c r="BY9">
        <v>37948802149</v>
      </c>
    </row>
    <row r="10" spans="1:77" x14ac:dyDescent="0.3">
      <c r="A10" t="s">
        <v>93</v>
      </c>
      <c r="B10" t="s">
        <v>94</v>
      </c>
      <c r="C10" t="s">
        <v>79</v>
      </c>
      <c r="D10" t="s">
        <v>95</v>
      </c>
      <c r="E10">
        <v>2</v>
      </c>
      <c r="F10">
        <v>5000000000000000</v>
      </c>
      <c r="G10">
        <v>0</v>
      </c>
      <c r="H10">
        <v>0.96704021094265002</v>
      </c>
      <c r="I10">
        <v>98</v>
      </c>
      <c r="J10">
        <v>0.97931034482758617</v>
      </c>
      <c r="K10">
        <v>112</v>
      </c>
      <c r="L10">
        <v>1</v>
      </c>
      <c r="M10">
        <v>3758</v>
      </c>
      <c r="N10">
        <v>97</v>
      </c>
      <c r="O10">
        <v>147</v>
      </c>
      <c r="P10">
        <v>4</v>
      </c>
      <c r="Q10">
        <v>2</v>
      </c>
      <c r="R10">
        <v>2</v>
      </c>
      <c r="S10">
        <v>0.3836496806332631</v>
      </c>
      <c r="T10">
        <v>0.44639182072865119</v>
      </c>
      <c r="U10">
        <v>5.4136736866510798E-2</v>
      </c>
      <c r="V10">
        <v>-0.5197417488684043</v>
      </c>
      <c r="W10">
        <v>0.31059741036247179</v>
      </c>
      <c r="X10">
        <v>0.23893978405790181</v>
      </c>
      <c r="Y10">
        <v>-0.57802534970262964</v>
      </c>
      <c r="Z10">
        <v>-0.4980626226059584</v>
      </c>
      <c r="AA10">
        <v>0.90033126319975199</v>
      </c>
      <c r="AB10">
        <v>-0.60850761230116412</v>
      </c>
      <c r="AC10">
        <v>0</v>
      </c>
      <c r="AD10">
        <v>1</v>
      </c>
      <c r="AE10">
        <v>0.7567567567567568</v>
      </c>
      <c r="AF10">
        <v>1.0986596352450001E-4</v>
      </c>
      <c r="AG10">
        <v>1.0204081632653E-2</v>
      </c>
      <c r="AH10">
        <v>0</v>
      </c>
      <c r="AI10">
        <v>4.638183574079E-4</v>
      </c>
      <c r="AJ10">
        <v>-0.58594559454531869</v>
      </c>
      <c r="AK10">
        <v>0.88168999280342175</v>
      </c>
      <c r="AL10">
        <v>-0.30483062602982441</v>
      </c>
      <c r="AM10">
        <v>0.25946043285980569</v>
      </c>
      <c r="AN10">
        <v>0.5</v>
      </c>
      <c r="AO10">
        <v>0.38733946962816213</v>
      </c>
      <c r="AP10">
        <v>0.38642568859350968</v>
      </c>
      <c r="AQ10">
        <v>-0.1762166862154603</v>
      </c>
      <c r="AR10">
        <v>-0.22911023618959619</v>
      </c>
      <c r="AS10">
        <v>-0.16537615529832109</v>
      </c>
      <c r="AT10">
        <v>1.01050870589879</v>
      </c>
      <c r="AU10">
        <v>0.45684281284803568</v>
      </c>
      <c r="AV10">
        <v>-0.39793318378436288</v>
      </c>
      <c r="AW10">
        <v>2.2956848722728251</v>
      </c>
      <c r="AX10">
        <v>747</v>
      </c>
      <c r="AY10">
        <v>1.4713822668514299E-2</v>
      </c>
      <c r="AZ10">
        <v>2.2988505747125998E-3</v>
      </c>
      <c r="BA10">
        <v>-0.63863330956950648</v>
      </c>
      <c r="BB10">
        <v>4</v>
      </c>
      <c r="BC10">
        <v>61</v>
      </c>
      <c r="BD10">
        <v>2</v>
      </c>
      <c r="BE10">
        <v>0</v>
      </c>
      <c r="BF10">
        <v>-0.78623977510032939</v>
      </c>
      <c r="BG10">
        <v>249</v>
      </c>
      <c r="BH10">
        <v>0.90413073693946522</v>
      </c>
      <c r="BI10">
        <v>-0.4191321540890266</v>
      </c>
      <c r="BJ10">
        <v>2</v>
      </c>
      <c r="BK10">
        <v>7.1311475409836067</v>
      </c>
      <c r="BL10">
        <v>8802</v>
      </c>
      <c r="BM10">
        <v>9102</v>
      </c>
      <c r="BN10">
        <v>1</v>
      </c>
      <c r="BO10">
        <v>2.4220329962746141</v>
      </c>
      <c r="BP10">
        <v>1</v>
      </c>
      <c r="BQ10">
        <v>348</v>
      </c>
      <c r="BR10">
        <v>426</v>
      </c>
      <c r="BS10">
        <v>435</v>
      </c>
      <c r="BT10">
        <v>598212</v>
      </c>
      <c r="BU10">
        <v>918462</v>
      </c>
      <c r="BV10">
        <v>675669</v>
      </c>
      <c r="BW10">
        <v>828308</v>
      </c>
      <c r="BX10">
        <v>4059675</v>
      </c>
      <c r="BY10">
        <v>77000000000</v>
      </c>
    </row>
    <row r="11" spans="1:77" x14ac:dyDescent="0.3">
      <c r="A11" t="s">
        <v>96</v>
      </c>
      <c r="B11" t="s">
        <v>97</v>
      </c>
      <c r="C11" t="s">
        <v>79</v>
      </c>
      <c r="D11" t="s">
        <v>98</v>
      </c>
      <c r="E11">
        <v>1</v>
      </c>
      <c r="F11">
        <v>3.755E+18</v>
      </c>
      <c r="G11">
        <v>2</v>
      </c>
      <c r="H11">
        <v>0.96703916920645683</v>
      </c>
      <c r="I11">
        <v>95</v>
      </c>
      <c r="J11">
        <v>1</v>
      </c>
      <c r="K11">
        <v>4</v>
      </c>
      <c r="L11">
        <v>1</v>
      </c>
      <c r="M11">
        <v>3687</v>
      </c>
      <c r="N11">
        <v>94</v>
      </c>
      <c r="O11">
        <v>49</v>
      </c>
      <c r="P11">
        <v>3</v>
      </c>
      <c r="Q11">
        <v>1</v>
      </c>
      <c r="R11">
        <v>1</v>
      </c>
      <c r="S11">
        <v>-0.52547278532233677</v>
      </c>
      <c r="T11">
        <v>1.8949924084554301E-2</v>
      </c>
      <c r="U11">
        <v>-1.1772801927002881</v>
      </c>
      <c r="V11">
        <v>-0.5197417488684043</v>
      </c>
      <c r="W11">
        <v>0.10051637716534589</v>
      </c>
      <c r="X11">
        <v>-4.4388023125380802E-2</v>
      </c>
      <c r="Y11">
        <v>-0.98759597353842765</v>
      </c>
      <c r="Z11">
        <v>-1.2392272395791111</v>
      </c>
      <c r="AA11">
        <v>-0.81132513071612622</v>
      </c>
      <c r="AB11">
        <v>-1.357901223509494</v>
      </c>
      <c r="AC11">
        <v>0</v>
      </c>
      <c r="AD11">
        <v>1</v>
      </c>
      <c r="AE11">
        <v>0.08</v>
      </c>
      <c r="AF11">
        <v>1.128795575121E-4</v>
      </c>
      <c r="AG11">
        <v>1.0526315789473601E-2</v>
      </c>
      <c r="AH11">
        <v>0</v>
      </c>
      <c r="AI11">
        <v>5.1511165903729057E-5</v>
      </c>
      <c r="AJ11">
        <v>-1.0008887961431829</v>
      </c>
      <c r="AK11">
        <v>3.9698346862333499E-2</v>
      </c>
      <c r="AL11">
        <v>-0.81905887670079947</v>
      </c>
      <c r="AM11">
        <v>-2.6398938004922701E-2</v>
      </c>
      <c r="AN11">
        <v>0.5</v>
      </c>
      <c r="AO11">
        <v>9.3311982515149799E-2</v>
      </c>
      <c r="AP11">
        <v>9.2632399088745807E-2</v>
      </c>
      <c r="AQ11">
        <v>-0.73226816750029933</v>
      </c>
      <c r="AR11">
        <v>-0.7031565628591413</v>
      </c>
      <c r="AS11">
        <v>-0.76567643816276909</v>
      </c>
      <c r="AT11">
        <v>-0.14282981271947789</v>
      </c>
      <c r="AU11">
        <v>-0.19389180407588241</v>
      </c>
      <c r="AV11">
        <v>-1.1123554167904011</v>
      </c>
      <c r="AW11">
        <v>-0.32565028613856761</v>
      </c>
      <c r="AX11">
        <v>504</v>
      </c>
      <c r="AY11">
        <v>1.47959959102464E-2</v>
      </c>
      <c r="AZ11">
        <v>6.6666666666666596E-2</v>
      </c>
      <c r="BA11">
        <v>-1.132549248911739</v>
      </c>
      <c r="BB11">
        <v>2</v>
      </c>
      <c r="BC11">
        <v>8</v>
      </c>
      <c r="BD11">
        <v>1</v>
      </c>
      <c r="BE11">
        <v>0</v>
      </c>
      <c r="BF11">
        <v>-0.83104834312994602</v>
      </c>
      <c r="BG11">
        <v>492</v>
      </c>
      <c r="BH11">
        <v>-0.73675989271473685</v>
      </c>
      <c r="BI11">
        <v>-0.4191321540890266</v>
      </c>
      <c r="BJ11">
        <v>1</v>
      </c>
      <c r="BK11">
        <v>1.875</v>
      </c>
      <c r="BL11">
        <v>8567</v>
      </c>
      <c r="BM11">
        <v>8859</v>
      </c>
      <c r="BN11">
        <v>1</v>
      </c>
      <c r="BO11">
        <v>2.4027664768104149</v>
      </c>
      <c r="BP11">
        <v>1</v>
      </c>
      <c r="BQ11">
        <v>10</v>
      </c>
      <c r="BR11">
        <v>15</v>
      </c>
      <c r="BS11">
        <v>15</v>
      </c>
      <c r="BT11">
        <v>579007</v>
      </c>
      <c r="BU11">
        <v>291198</v>
      </c>
      <c r="BV11">
        <v>380996</v>
      </c>
      <c r="BW11">
        <v>578976</v>
      </c>
      <c r="BX11">
        <v>3722463</v>
      </c>
      <c r="BY11">
        <v>22817144083</v>
      </c>
    </row>
    <row r="12" spans="1:77" x14ac:dyDescent="0.3">
      <c r="A12" t="s">
        <v>99</v>
      </c>
      <c r="B12" t="s">
        <v>100</v>
      </c>
      <c r="C12" t="s">
        <v>79</v>
      </c>
      <c r="D12" t="s">
        <v>101</v>
      </c>
      <c r="E12">
        <v>1</v>
      </c>
      <c r="F12">
        <v>9.9505E+19</v>
      </c>
      <c r="G12">
        <v>2</v>
      </c>
      <c r="H12">
        <v>0.96715703044816959</v>
      </c>
      <c r="I12">
        <v>94</v>
      </c>
      <c r="J12">
        <v>0.98018292682926844</v>
      </c>
      <c r="K12">
        <v>204</v>
      </c>
      <c r="L12">
        <v>14</v>
      </c>
      <c r="M12">
        <v>3662</v>
      </c>
      <c r="N12">
        <v>93</v>
      </c>
      <c r="O12">
        <v>477</v>
      </c>
      <c r="P12">
        <v>3</v>
      </c>
      <c r="Q12">
        <v>1</v>
      </c>
      <c r="R12">
        <v>1</v>
      </c>
      <c r="S12">
        <v>-0.52547278532233677</v>
      </c>
      <c r="T12">
        <v>-0.12353070813014461</v>
      </c>
      <c r="U12">
        <v>1.10312152871971</v>
      </c>
      <c r="V12">
        <v>1.0116822618499219</v>
      </c>
      <c r="W12">
        <v>2.65441823776255E-2</v>
      </c>
      <c r="X12">
        <v>-0.1388306255198084</v>
      </c>
      <c r="Y12">
        <v>0.80114103668322034</v>
      </c>
      <c r="Z12">
        <v>-1.2392272395791111</v>
      </c>
      <c r="AA12">
        <v>-0.81132513071612622</v>
      </c>
      <c r="AB12">
        <v>-1.357901223509494</v>
      </c>
      <c r="AC12">
        <v>0</v>
      </c>
      <c r="AD12">
        <v>1</v>
      </c>
      <c r="AE12">
        <v>0.42677824267782422</v>
      </c>
      <c r="AF12">
        <v>2.2807617744326002E-3</v>
      </c>
      <c r="AG12">
        <v>0.14893617021276589</v>
      </c>
      <c r="AH12">
        <v>0</v>
      </c>
      <c r="AI12">
        <v>2.1167407196719999E-4</v>
      </c>
      <c r="AJ12">
        <v>0.81594965426449007</v>
      </c>
      <c r="AK12">
        <v>-0.27215041089362513</v>
      </c>
      <c r="AL12">
        <v>-4.0556114864239001E-3</v>
      </c>
      <c r="AM12">
        <v>-0.1293112884427636</v>
      </c>
      <c r="AN12">
        <v>0.5</v>
      </c>
      <c r="AO12">
        <v>-1.5587086785965799E-2</v>
      </c>
      <c r="AP12">
        <v>-1.4883443027891E-2</v>
      </c>
      <c r="AQ12">
        <v>0.1163723075082287</v>
      </c>
      <c r="AR12">
        <v>0.10608820189922399</v>
      </c>
      <c r="AS12">
        <v>0.1515707093770686</v>
      </c>
      <c r="AT12">
        <v>-0.13172982039306391</v>
      </c>
      <c r="AU12">
        <v>-0.18278923777715481</v>
      </c>
      <c r="AV12">
        <v>-1.1123554167904011</v>
      </c>
      <c r="AW12">
        <v>-0.3753226876454262</v>
      </c>
      <c r="AX12">
        <v>414</v>
      </c>
      <c r="AY12">
        <v>1.48244868850223E-2</v>
      </c>
      <c r="AZ12">
        <v>3.04878048780487E-2</v>
      </c>
      <c r="BA12">
        <v>-1.132549248911739</v>
      </c>
      <c r="BB12">
        <v>2</v>
      </c>
      <c r="BC12">
        <v>92</v>
      </c>
      <c r="BD12">
        <v>1</v>
      </c>
      <c r="BE12">
        <v>0</v>
      </c>
      <c r="BF12">
        <v>0.67174047384945923</v>
      </c>
      <c r="BG12">
        <v>582</v>
      </c>
      <c r="BH12">
        <v>-0.73675989271473685</v>
      </c>
      <c r="BI12">
        <v>0.64182054078061179</v>
      </c>
      <c r="BJ12">
        <v>1</v>
      </c>
      <c r="BK12">
        <v>7.1304347826086953</v>
      </c>
      <c r="BL12">
        <v>8481</v>
      </c>
      <c r="BM12">
        <v>8769</v>
      </c>
      <c r="BN12">
        <v>20</v>
      </c>
      <c r="BO12">
        <v>2.3945931185144729</v>
      </c>
      <c r="BP12">
        <v>1.428571428571429</v>
      </c>
      <c r="BQ12">
        <v>587</v>
      </c>
      <c r="BR12">
        <v>643</v>
      </c>
      <c r="BS12">
        <v>656</v>
      </c>
      <c r="BT12">
        <v>572093</v>
      </c>
      <c r="BU12">
        <v>3037688</v>
      </c>
      <c r="BV12">
        <v>383832</v>
      </c>
      <c r="BW12">
        <v>583230</v>
      </c>
      <c r="BX12">
        <v>15031872</v>
      </c>
      <c r="BY12">
        <v>21790418231</v>
      </c>
    </row>
    <row r="13" spans="1:77" x14ac:dyDescent="0.3">
      <c r="A13" t="s">
        <v>102</v>
      </c>
      <c r="B13" t="s">
        <v>103</v>
      </c>
      <c r="C13" t="s">
        <v>79</v>
      </c>
      <c r="D13" t="s">
        <v>104</v>
      </c>
      <c r="E13">
        <v>2</v>
      </c>
      <c r="F13">
        <v>1.3005E+19</v>
      </c>
      <c r="G13">
        <v>2</v>
      </c>
      <c r="H13">
        <v>0.96688110555158435</v>
      </c>
      <c r="I13">
        <v>90</v>
      </c>
      <c r="J13">
        <v>0.98275862068965525</v>
      </c>
      <c r="K13">
        <v>53</v>
      </c>
      <c r="L13">
        <v>1</v>
      </c>
      <c r="M13">
        <v>3544</v>
      </c>
      <c r="N13">
        <v>89</v>
      </c>
      <c r="O13">
        <v>225</v>
      </c>
      <c r="P13">
        <v>4</v>
      </c>
      <c r="Q13">
        <v>2</v>
      </c>
      <c r="R13">
        <v>2</v>
      </c>
      <c r="S13">
        <v>0.3836496806332631</v>
      </c>
      <c r="T13">
        <v>-0.69345323698894046</v>
      </c>
      <c r="U13">
        <v>-0.61858177095238887</v>
      </c>
      <c r="V13">
        <v>-0.5197417488684043</v>
      </c>
      <c r="W13">
        <v>-0.32260457702041451</v>
      </c>
      <c r="X13">
        <v>-0.51660103509751865</v>
      </c>
      <c r="Y13">
        <v>-0.2520405674659742</v>
      </c>
      <c r="Z13">
        <v>-0.4980626226059584</v>
      </c>
      <c r="AA13">
        <v>0.90033126319975199</v>
      </c>
      <c r="AB13">
        <v>-0.60850761230116412</v>
      </c>
      <c r="AC13">
        <v>0</v>
      </c>
      <c r="AD13">
        <v>1</v>
      </c>
      <c r="AE13">
        <v>0.23451327433628319</v>
      </c>
      <c r="AF13">
        <v>1.191327138432E-4</v>
      </c>
      <c r="AG13">
        <v>1.1111111111111099E-2</v>
      </c>
      <c r="AH13">
        <v>0</v>
      </c>
      <c r="AI13">
        <v>1.20515977529E-4</v>
      </c>
      <c r="AJ13">
        <v>-0.2549007457498691</v>
      </c>
      <c r="AK13">
        <v>-1.571520234876786</v>
      </c>
      <c r="AL13">
        <v>-0.47947418286147631</v>
      </c>
      <c r="AM13">
        <v>-0.48731647396936872</v>
      </c>
      <c r="AN13">
        <v>0.5</v>
      </c>
      <c r="AO13">
        <v>-0.46933320887394792</v>
      </c>
      <c r="AP13">
        <v>-0.47120067991826892</v>
      </c>
      <c r="AQ13">
        <v>-0.52176296387103893</v>
      </c>
      <c r="AR13">
        <v>-0.51662354082645057</v>
      </c>
      <c r="AS13">
        <v>-0.53782523590765019</v>
      </c>
      <c r="AT13">
        <v>0.62414599697437634</v>
      </c>
      <c r="AU13">
        <v>0.61084328934608934</v>
      </c>
      <c r="AV13">
        <v>-0.39793318378436288</v>
      </c>
      <c r="AW13">
        <v>-4.6238242865253201E-2</v>
      </c>
      <c r="AX13">
        <v>39</v>
      </c>
      <c r="AY13">
        <v>1.48090839753157E-2</v>
      </c>
      <c r="AZ13">
        <v>5.7471264367815996E-3</v>
      </c>
      <c r="BA13">
        <v>-0.63863330956950648</v>
      </c>
      <c r="BB13">
        <v>4</v>
      </c>
      <c r="BC13">
        <v>43</v>
      </c>
      <c r="BD13">
        <v>2</v>
      </c>
      <c r="BE13">
        <v>0</v>
      </c>
      <c r="BF13">
        <v>2.4044125844323578</v>
      </c>
      <c r="BG13">
        <v>960</v>
      </c>
      <c r="BH13">
        <v>0.90413073693946522</v>
      </c>
      <c r="BI13">
        <v>-0.4191321540890266</v>
      </c>
      <c r="BJ13">
        <v>2</v>
      </c>
      <c r="BK13">
        <v>4.0465116279069768</v>
      </c>
      <c r="BL13">
        <v>8116</v>
      </c>
      <c r="BM13">
        <v>8394</v>
      </c>
      <c r="BN13">
        <v>1</v>
      </c>
      <c r="BO13">
        <v>2.3685101580135441</v>
      </c>
      <c r="BP13">
        <v>1</v>
      </c>
      <c r="BQ13">
        <v>143</v>
      </c>
      <c r="BR13">
        <v>171</v>
      </c>
      <c r="BS13">
        <v>174</v>
      </c>
      <c r="BT13">
        <v>548041</v>
      </c>
      <c r="BU13">
        <v>1418898</v>
      </c>
      <c r="BV13">
        <v>576955</v>
      </c>
      <c r="BW13">
        <v>887314</v>
      </c>
      <c r="BX13">
        <v>28071294</v>
      </c>
      <c r="BY13">
        <v>28592575902</v>
      </c>
    </row>
    <row r="14" spans="1:77" x14ac:dyDescent="0.3">
      <c r="A14" t="s">
        <v>105</v>
      </c>
      <c r="B14" t="s">
        <v>106</v>
      </c>
      <c r="C14" t="s">
        <v>79</v>
      </c>
      <c r="D14" t="s">
        <v>107</v>
      </c>
      <c r="E14">
        <v>2</v>
      </c>
      <c r="F14">
        <v>5.05E+17</v>
      </c>
      <c r="G14">
        <v>2</v>
      </c>
      <c r="H14">
        <v>0.96723778652465842</v>
      </c>
      <c r="I14">
        <v>92</v>
      </c>
      <c r="J14">
        <v>0.98550724637681164</v>
      </c>
      <c r="K14">
        <v>18</v>
      </c>
      <c r="L14">
        <v>1</v>
      </c>
      <c r="M14">
        <v>3618</v>
      </c>
      <c r="N14">
        <v>91</v>
      </c>
      <c r="O14">
        <v>21</v>
      </c>
      <c r="P14">
        <v>4</v>
      </c>
      <c r="Q14">
        <v>2</v>
      </c>
      <c r="R14">
        <v>2</v>
      </c>
      <c r="S14">
        <v>0.3836496806332631</v>
      </c>
      <c r="T14">
        <v>-0.4084919725595425</v>
      </c>
      <c r="U14">
        <v>-1.017652072200889</v>
      </c>
      <c r="V14">
        <v>-0.5197417488684043</v>
      </c>
      <c r="W14">
        <v>-0.1036468804487622</v>
      </c>
      <c r="X14">
        <v>-0.32771583030866352</v>
      </c>
      <c r="Y14">
        <v>-1.1046161517772271</v>
      </c>
      <c r="Z14">
        <v>-0.4980626226059584</v>
      </c>
      <c r="AA14">
        <v>0.90033126319975199</v>
      </c>
      <c r="AB14">
        <v>-0.60850761230116412</v>
      </c>
      <c r="AC14">
        <v>0</v>
      </c>
      <c r="AD14">
        <v>1</v>
      </c>
      <c r="AE14">
        <v>0.81818181818181823</v>
      </c>
      <c r="AF14">
        <v>2.3153507756419999E-4</v>
      </c>
      <c r="AG14">
        <v>1.0869565217391301E-2</v>
      </c>
      <c r="AH14">
        <v>0</v>
      </c>
      <c r="AI14">
        <v>1.6180973079302E-3</v>
      </c>
      <c r="AJ14">
        <v>-1.1101211068829151</v>
      </c>
      <c r="AK14">
        <v>-0.72606360273840931</v>
      </c>
      <c r="AL14">
        <v>-0.60560564057322486</v>
      </c>
      <c r="AM14">
        <v>-0.30185395061740211</v>
      </c>
      <c r="AN14">
        <v>0.5</v>
      </c>
      <c r="AO14">
        <v>-0.17409573210203419</v>
      </c>
      <c r="AP14">
        <v>-0.17240665357087079</v>
      </c>
      <c r="AQ14">
        <v>-0.47807320462723008</v>
      </c>
      <c r="AR14">
        <v>-0.4535108641988484</v>
      </c>
      <c r="AS14">
        <v>-0.48962594312291341</v>
      </c>
      <c r="AT14">
        <v>0.54470042425168519</v>
      </c>
      <c r="AU14">
        <v>0.49379655902191522</v>
      </c>
      <c r="AV14">
        <v>-0.39793318378436288</v>
      </c>
      <c r="AW14">
        <v>-0.67275679801823784</v>
      </c>
      <c r="AX14">
        <v>283</v>
      </c>
      <c r="AY14">
        <v>1.49062804414614E-2</v>
      </c>
      <c r="AZ14">
        <v>9.6618357487922007E-3</v>
      </c>
      <c r="BA14">
        <v>-0.63863330956950648</v>
      </c>
      <c r="BB14">
        <v>4</v>
      </c>
      <c r="BC14">
        <v>30</v>
      </c>
      <c r="BD14">
        <v>2</v>
      </c>
      <c r="BE14">
        <v>0</v>
      </c>
      <c r="BF14">
        <v>1.8800906026617721</v>
      </c>
      <c r="BG14">
        <v>715</v>
      </c>
      <c r="BH14">
        <v>0.90413073693946522</v>
      </c>
      <c r="BI14">
        <v>-0.363292538569572</v>
      </c>
      <c r="BJ14">
        <v>2</v>
      </c>
      <c r="BK14">
        <v>6.9</v>
      </c>
      <c r="BL14">
        <v>8355</v>
      </c>
      <c r="BM14">
        <v>8638</v>
      </c>
      <c r="BN14">
        <v>2</v>
      </c>
      <c r="BO14">
        <v>2.3875069098949702</v>
      </c>
      <c r="BP14">
        <v>2</v>
      </c>
      <c r="BQ14">
        <v>188</v>
      </c>
      <c r="BR14">
        <v>204</v>
      </c>
      <c r="BS14">
        <v>207</v>
      </c>
      <c r="BT14">
        <v>560501</v>
      </c>
      <c r="BU14">
        <v>126073</v>
      </c>
      <c r="BV14">
        <v>556657</v>
      </c>
      <c r="BW14">
        <v>842467</v>
      </c>
      <c r="BX14">
        <v>24125449</v>
      </c>
      <c r="BY14">
        <v>15642471260</v>
      </c>
    </row>
    <row r="15" spans="1:77" x14ac:dyDescent="0.3">
      <c r="A15" t="s">
        <v>108</v>
      </c>
      <c r="B15" t="s">
        <v>109</v>
      </c>
      <c r="C15" t="s">
        <v>79</v>
      </c>
      <c r="D15" t="s">
        <v>110</v>
      </c>
      <c r="E15">
        <v>3</v>
      </c>
      <c r="F15">
        <v>5000000000000000</v>
      </c>
      <c r="G15">
        <v>2</v>
      </c>
      <c r="H15">
        <v>0.96705315118815283</v>
      </c>
      <c r="I15">
        <v>93</v>
      </c>
      <c r="J15">
        <v>0.98202824133504496</v>
      </c>
      <c r="K15">
        <v>112</v>
      </c>
      <c r="L15">
        <v>7</v>
      </c>
      <c r="M15">
        <v>3641</v>
      </c>
      <c r="N15">
        <v>92</v>
      </c>
      <c r="O15">
        <v>148</v>
      </c>
      <c r="P15">
        <v>5</v>
      </c>
      <c r="Q15">
        <v>2</v>
      </c>
      <c r="R15">
        <v>3</v>
      </c>
      <c r="S15">
        <v>1.2927721465888631</v>
      </c>
      <c r="T15">
        <v>-0.26601134034484358</v>
      </c>
      <c r="U15">
        <v>5.4136736866510798E-2</v>
      </c>
      <c r="V15">
        <v>0.1870693330015924</v>
      </c>
      <c r="W15">
        <v>-3.5592461244059501E-2</v>
      </c>
      <c r="X15">
        <v>-0.23327322791423591</v>
      </c>
      <c r="Y15">
        <v>-0.57384605762267249</v>
      </c>
      <c r="Z15">
        <v>0.24310199436719429</v>
      </c>
      <c r="AA15">
        <v>0.90033126319975199</v>
      </c>
      <c r="AB15">
        <v>0.14088599890716619</v>
      </c>
      <c r="AC15">
        <v>0</v>
      </c>
      <c r="AD15">
        <v>1</v>
      </c>
      <c r="AE15">
        <v>0.75167785234899331</v>
      </c>
      <c r="AF15">
        <v>1.033176443577E-3</v>
      </c>
      <c r="AG15">
        <v>7.5268817204300995E-2</v>
      </c>
      <c r="AH15">
        <v>0</v>
      </c>
      <c r="AI15">
        <v>8.2804843596259996E-4</v>
      </c>
      <c r="AJ15">
        <v>-0.58237607116150891</v>
      </c>
      <c r="AK15">
        <v>-0.47311961033635391</v>
      </c>
      <c r="AL15">
        <v>-7.19725502542886E-2</v>
      </c>
      <c r="AM15">
        <v>-0.2023948349642849</v>
      </c>
      <c r="AN15">
        <v>0.5</v>
      </c>
      <c r="AO15">
        <v>-8.5766487002240405E-2</v>
      </c>
      <c r="AP15">
        <v>-8.6143943035429493E-2</v>
      </c>
      <c r="AQ15">
        <v>0.2792159555987887</v>
      </c>
      <c r="AR15">
        <v>0.2154835080537344</v>
      </c>
      <c r="AS15">
        <v>0.32976203421761041</v>
      </c>
      <c r="AT15">
        <v>1.0066691105277701</v>
      </c>
      <c r="AU15">
        <v>0.97466504346988481</v>
      </c>
      <c r="AV15">
        <v>0.3164890492216747</v>
      </c>
      <c r="AW15">
        <v>0.32463384529189171</v>
      </c>
      <c r="AX15">
        <v>356</v>
      </c>
      <c r="AY15">
        <v>1.4852323055657399E-2</v>
      </c>
      <c r="AZ15">
        <v>1.15532734274711E-2</v>
      </c>
      <c r="BA15">
        <v>-0.1447173702272741</v>
      </c>
      <c r="BB15">
        <v>6</v>
      </c>
      <c r="BC15">
        <v>85</v>
      </c>
      <c r="BD15">
        <v>3</v>
      </c>
      <c r="BE15">
        <v>0</v>
      </c>
      <c r="BF15">
        <v>-1.18670688419937</v>
      </c>
      <c r="BG15">
        <v>642</v>
      </c>
      <c r="BH15">
        <v>2.5450213665936681</v>
      </c>
      <c r="BI15">
        <v>2.75847700666105E-2</v>
      </c>
      <c r="BJ15">
        <v>3</v>
      </c>
      <c r="BK15">
        <v>9.1647058823529406</v>
      </c>
      <c r="BL15">
        <v>8424</v>
      </c>
      <c r="BM15">
        <v>8711</v>
      </c>
      <c r="BN15">
        <v>9</v>
      </c>
      <c r="BO15">
        <v>2.3924745948915129</v>
      </c>
      <c r="BP15">
        <v>1.285714285714286</v>
      </c>
      <c r="BQ15">
        <v>665</v>
      </c>
      <c r="BR15">
        <v>765</v>
      </c>
      <c r="BS15">
        <v>779</v>
      </c>
      <c r="BT15">
        <v>567183</v>
      </c>
      <c r="BU15">
        <v>923858</v>
      </c>
      <c r="BV15">
        <v>674688</v>
      </c>
      <c r="BW15">
        <v>1026714</v>
      </c>
      <c r="BX15">
        <v>1045914</v>
      </c>
      <c r="BY15">
        <v>36258481901</v>
      </c>
    </row>
    <row r="16" spans="1:77" x14ac:dyDescent="0.3">
      <c r="A16" t="s">
        <v>111</v>
      </c>
      <c r="B16" t="s">
        <v>112</v>
      </c>
      <c r="C16" t="s">
        <v>79</v>
      </c>
      <c r="D16" t="s">
        <v>113</v>
      </c>
      <c r="E16">
        <v>2</v>
      </c>
      <c r="F16">
        <v>7.505E+18</v>
      </c>
      <c r="G16">
        <v>2</v>
      </c>
      <c r="H16">
        <v>0.96748142564875639</v>
      </c>
      <c r="I16">
        <v>101</v>
      </c>
      <c r="J16">
        <v>0.99665551839464883</v>
      </c>
      <c r="K16">
        <v>37</v>
      </c>
      <c r="L16">
        <v>12</v>
      </c>
      <c r="M16">
        <v>3804</v>
      </c>
      <c r="N16">
        <v>100</v>
      </c>
      <c r="O16">
        <v>43</v>
      </c>
      <c r="P16">
        <v>4</v>
      </c>
      <c r="Q16">
        <v>2</v>
      </c>
      <c r="R16">
        <v>2</v>
      </c>
      <c r="S16">
        <v>0.3836496806332631</v>
      </c>
      <c r="T16">
        <v>0.87383371737274806</v>
      </c>
      <c r="U16">
        <v>-0.80101390866598876</v>
      </c>
      <c r="V16">
        <v>0.77607856789325647</v>
      </c>
      <c r="W16">
        <v>0.44670624877187731</v>
      </c>
      <c r="X16">
        <v>0.52226759124118449</v>
      </c>
      <c r="Y16">
        <v>-1.0126717260181699</v>
      </c>
      <c r="Z16">
        <v>-0.4980626226059584</v>
      </c>
      <c r="AA16">
        <v>0.90033126319975199</v>
      </c>
      <c r="AB16">
        <v>-0.60850761230116412</v>
      </c>
      <c r="AC16">
        <v>0</v>
      </c>
      <c r="AD16">
        <v>1</v>
      </c>
      <c r="AE16">
        <v>0.84090909090909094</v>
      </c>
      <c r="AF16">
        <v>2.3689027673090999E-3</v>
      </c>
      <c r="AG16">
        <v>0.11881188118811881</v>
      </c>
      <c r="AH16">
        <v>0</v>
      </c>
      <c r="AI16">
        <v>1.1411503408133E-3</v>
      </c>
      <c r="AJ16">
        <v>-1.0207732111531791</v>
      </c>
      <c r="AK16">
        <v>1.522712439301781</v>
      </c>
      <c r="AL16">
        <v>-0.38244998462166968</v>
      </c>
      <c r="AM16">
        <v>0.55241977351898763</v>
      </c>
      <c r="AN16">
        <v>0.5</v>
      </c>
      <c r="AO16">
        <v>0.61118755652489998</v>
      </c>
      <c r="AP16">
        <v>0.61520939914402784</v>
      </c>
      <c r="AQ16">
        <v>-0.3562714515838844</v>
      </c>
      <c r="AR16">
        <v>-0.327285510943644</v>
      </c>
      <c r="AS16">
        <v>-0.3523309879179059</v>
      </c>
      <c r="AT16">
        <v>1.40639799497923</v>
      </c>
      <c r="AU16">
        <v>1.393276683420946</v>
      </c>
      <c r="AV16">
        <v>-0.39793318378436288</v>
      </c>
      <c r="AW16">
        <v>0.3374490626731052</v>
      </c>
      <c r="AX16">
        <v>932</v>
      </c>
      <c r="AY16">
        <v>1.45413055616245E-2</v>
      </c>
      <c r="AZ16">
        <v>7.3578595317725703E-2</v>
      </c>
      <c r="BA16">
        <v>-0.63863330956950648</v>
      </c>
      <c r="BB16">
        <v>4</v>
      </c>
      <c r="BC16">
        <v>53</v>
      </c>
      <c r="BD16">
        <v>2</v>
      </c>
      <c r="BE16">
        <v>0</v>
      </c>
      <c r="BF16">
        <v>-1.0103545030676599</v>
      </c>
      <c r="BG16">
        <v>64</v>
      </c>
      <c r="BH16">
        <v>0.90413073693946522</v>
      </c>
      <c r="BI16">
        <v>0.7534997718195211</v>
      </c>
      <c r="BJ16">
        <v>2</v>
      </c>
      <c r="BK16">
        <v>5.6415094339622636</v>
      </c>
      <c r="BL16">
        <v>8985</v>
      </c>
      <c r="BM16">
        <v>9287</v>
      </c>
      <c r="BN16">
        <v>22</v>
      </c>
      <c r="BO16">
        <v>2.4413774973711879</v>
      </c>
      <c r="BP16">
        <v>1.833333333333333</v>
      </c>
      <c r="BQ16">
        <v>278</v>
      </c>
      <c r="BR16">
        <v>298</v>
      </c>
      <c r="BS16">
        <v>299</v>
      </c>
      <c r="BT16">
        <v>617894</v>
      </c>
      <c r="BU16">
        <v>261139</v>
      </c>
      <c r="BV16">
        <v>776817</v>
      </c>
      <c r="BW16">
        <v>1187107</v>
      </c>
      <c r="BX16">
        <v>2373074</v>
      </c>
      <c r="BY16">
        <v>36523371751</v>
      </c>
    </row>
    <row r="17" spans="1:77" x14ac:dyDescent="0.3">
      <c r="A17" t="s">
        <v>114</v>
      </c>
      <c r="B17" t="s">
        <v>115</v>
      </c>
      <c r="C17" t="s">
        <v>79</v>
      </c>
      <c r="D17" t="s">
        <v>116</v>
      </c>
      <c r="E17">
        <v>1</v>
      </c>
      <c r="F17">
        <v>5000000000000000</v>
      </c>
      <c r="G17">
        <v>2</v>
      </c>
      <c r="H17">
        <v>0.96757917337627475</v>
      </c>
      <c r="I17">
        <v>102</v>
      </c>
      <c r="J17">
        <v>1</v>
      </c>
      <c r="K17">
        <v>2</v>
      </c>
      <c r="L17">
        <v>1</v>
      </c>
      <c r="M17">
        <v>3814</v>
      </c>
      <c r="N17">
        <v>101</v>
      </c>
      <c r="O17">
        <v>0</v>
      </c>
      <c r="P17">
        <v>5</v>
      </c>
      <c r="Q17">
        <v>1</v>
      </c>
      <c r="R17">
        <v>4</v>
      </c>
      <c r="S17">
        <v>-0.52547278532233677</v>
      </c>
      <c r="T17">
        <v>1.0163143495874469</v>
      </c>
      <c r="U17">
        <v>-1.2000842099144891</v>
      </c>
      <c r="V17">
        <v>-0.5197417488684043</v>
      </c>
      <c r="W17">
        <v>0.47629512668696539</v>
      </c>
      <c r="X17">
        <v>0.61671019363561208</v>
      </c>
      <c r="Y17">
        <v>-1.192381285456326</v>
      </c>
      <c r="Z17">
        <v>0.24310199436719429</v>
      </c>
      <c r="AA17">
        <v>-0.81132513071612622</v>
      </c>
      <c r="AB17">
        <v>0.89027961011549661</v>
      </c>
      <c r="AC17">
        <v>0</v>
      </c>
      <c r="AD17">
        <v>1</v>
      </c>
      <c r="AE17">
        <v>2</v>
      </c>
      <c r="AF17">
        <v>1.073537305421E-4</v>
      </c>
      <c r="AG17">
        <v>9.8039215686274005E-3</v>
      </c>
      <c r="AH17">
        <v>0</v>
      </c>
      <c r="AI17">
        <v>0.27272727272727271</v>
      </c>
      <c r="AJ17">
        <v>-1.1935134023486711</v>
      </c>
      <c r="AK17">
        <v>1.619732052825857</v>
      </c>
      <c r="AL17">
        <v>-0.87727339564468343</v>
      </c>
      <c r="AM17">
        <v>0.58521061934116914</v>
      </c>
      <c r="AN17">
        <v>0.1666666666666666</v>
      </c>
      <c r="AO17">
        <v>0.64506726697413597</v>
      </c>
      <c r="AP17">
        <v>0.65021455704246778</v>
      </c>
      <c r="AQ17">
        <v>-0.74815535267986621</v>
      </c>
      <c r="AR17">
        <v>-0.71577909818466179</v>
      </c>
      <c r="AS17">
        <v>-0.78320345372085509</v>
      </c>
      <c r="AT17">
        <v>-0.74814730680759201</v>
      </c>
      <c r="AU17">
        <v>-0.76958883668980593</v>
      </c>
      <c r="AV17">
        <v>0.3164890492216747</v>
      </c>
      <c r="AW17">
        <v>-0.17007618042248271</v>
      </c>
      <c r="AX17">
        <v>960</v>
      </c>
      <c r="AY17">
        <v>1.45347993381691E-2</v>
      </c>
      <c r="AZ17">
        <v>0.33333333333333331</v>
      </c>
      <c r="BA17">
        <v>0.84311450845719049</v>
      </c>
      <c r="BB17">
        <v>6</v>
      </c>
      <c r="BC17">
        <v>2</v>
      </c>
      <c r="BD17">
        <v>1</v>
      </c>
      <c r="BE17">
        <v>0</v>
      </c>
      <c r="BF17">
        <v>-1.0189658931122829</v>
      </c>
      <c r="BG17">
        <v>36</v>
      </c>
      <c r="BH17">
        <v>-0.73675989271473685</v>
      </c>
      <c r="BI17">
        <v>-0.4191321540890266</v>
      </c>
      <c r="BJ17">
        <v>5</v>
      </c>
      <c r="BK17">
        <v>1.5</v>
      </c>
      <c r="BL17">
        <v>9013</v>
      </c>
      <c r="BM17">
        <v>9315</v>
      </c>
      <c r="BN17">
        <v>1</v>
      </c>
      <c r="BO17">
        <v>2.4423177766124802</v>
      </c>
      <c r="BP17">
        <v>1</v>
      </c>
      <c r="BQ17">
        <v>1</v>
      </c>
      <c r="BR17">
        <v>3</v>
      </c>
      <c r="BS17">
        <v>3</v>
      </c>
      <c r="BT17">
        <v>620097</v>
      </c>
      <c r="BU17">
        <v>10</v>
      </c>
      <c r="BV17">
        <v>226340</v>
      </c>
      <c r="BW17">
        <v>358395</v>
      </c>
      <c r="BX17">
        <v>2308268</v>
      </c>
      <c r="BY17">
        <v>26032852432</v>
      </c>
    </row>
    <row r="18" spans="1:77" x14ac:dyDescent="0.3">
      <c r="A18" t="s">
        <v>117</v>
      </c>
      <c r="B18" t="s">
        <v>118</v>
      </c>
      <c r="C18" t="s">
        <v>79</v>
      </c>
      <c r="D18" t="s">
        <v>119</v>
      </c>
      <c r="E18">
        <v>1</v>
      </c>
      <c r="F18">
        <v>2.1505E+19</v>
      </c>
      <c r="G18">
        <v>2</v>
      </c>
      <c r="H18">
        <v>0.96738504091275801</v>
      </c>
      <c r="I18">
        <v>93</v>
      </c>
      <c r="J18">
        <v>0.96142433234421365</v>
      </c>
      <c r="K18">
        <v>56</v>
      </c>
      <c r="L18">
        <v>1</v>
      </c>
      <c r="M18">
        <v>3634</v>
      </c>
      <c r="N18">
        <v>92</v>
      </c>
      <c r="O18">
        <v>337</v>
      </c>
      <c r="P18">
        <v>3</v>
      </c>
      <c r="Q18">
        <v>1</v>
      </c>
      <c r="R18">
        <v>1</v>
      </c>
      <c r="S18">
        <v>-0.52547278532233677</v>
      </c>
      <c r="T18">
        <v>-0.26601134034484358</v>
      </c>
      <c r="U18">
        <v>-0.58437574513108881</v>
      </c>
      <c r="V18">
        <v>-0.5197417488684043</v>
      </c>
      <c r="W18">
        <v>-5.63046757846212E-2</v>
      </c>
      <c r="X18">
        <v>-0.23327322791423591</v>
      </c>
      <c r="Y18">
        <v>0.2160401454892234</v>
      </c>
      <c r="Z18">
        <v>-1.2392272395791111</v>
      </c>
      <c r="AA18">
        <v>-0.81132513071612622</v>
      </c>
      <c r="AB18">
        <v>-1.357901223509494</v>
      </c>
      <c r="AC18">
        <v>0</v>
      </c>
      <c r="AD18">
        <v>1</v>
      </c>
      <c r="AE18">
        <v>0.165680473372781</v>
      </c>
      <c r="AF18">
        <v>1.1524720525520001E-4</v>
      </c>
      <c r="AG18">
        <v>1.0752688172042999E-2</v>
      </c>
      <c r="AH18">
        <v>0</v>
      </c>
      <c r="AI18">
        <v>1.517565824417E-4</v>
      </c>
      <c r="AJ18">
        <v>0.21880795062203989</v>
      </c>
      <c r="AK18">
        <v>-0.59092914104416061</v>
      </c>
      <c r="AL18">
        <v>-0.28542578638186311</v>
      </c>
      <c r="AM18">
        <v>-0.23284879345370091</v>
      </c>
      <c r="AN18">
        <v>0.5</v>
      </c>
      <c r="AO18">
        <v>-0.1269061354048841</v>
      </c>
      <c r="AP18">
        <v>-0.1236494693551866</v>
      </c>
      <c r="AQ18">
        <v>-0.30596203184858939</v>
      </c>
      <c r="AR18">
        <v>-0.30624795206777672</v>
      </c>
      <c r="AS18">
        <v>-0.31435578754205268</v>
      </c>
      <c r="AT18">
        <v>-0.1426889101370552</v>
      </c>
      <c r="AU18">
        <v>-0.19375086881962211</v>
      </c>
      <c r="AV18">
        <v>-1.1123554167904011</v>
      </c>
      <c r="AW18">
        <v>-1.0318664620671909</v>
      </c>
      <c r="AX18">
        <v>322</v>
      </c>
      <c r="AY18">
        <v>1.4853009353467599E-2</v>
      </c>
      <c r="AZ18">
        <v>2.9673590504451001E-3</v>
      </c>
      <c r="BA18">
        <v>-1.132549248911739</v>
      </c>
      <c r="BB18">
        <v>2</v>
      </c>
      <c r="BC18">
        <v>63</v>
      </c>
      <c r="BD18">
        <v>1</v>
      </c>
      <c r="BE18">
        <v>0</v>
      </c>
      <c r="BF18">
        <v>-0.82238194096486417</v>
      </c>
      <c r="BG18">
        <v>676</v>
      </c>
      <c r="BH18">
        <v>-0.73675989271473685</v>
      </c>
      <c r="BI18">
        <v>-0.4191321540890266</v>
      </c>
      <c r="BJ18">
        <v>1</v>
      </c>
      <c r="BK18">
        <v>5.3492063492063489</v>
      </c>
      <c r="BL18">
        <v>8394</v>
      </c>
      <c r="BM18">
        <v>8677</v>
      </c>
      <c r="BN18">
        <v>1</v>
      </c>
      <c r="BO18">
        <v>2.387727022564667</v>
      </c>
      <c r="BP18">
        <v>1</v>
      </c>
      <c r="BQ18">
        <v>293</v>
      </c>
      <c r="BR18">
        <v>324</v>
      </c>
      <c r="BS18">
        <v>337</v>
      </c>
      <c r="BT18">
        <v>565137</v>
      </c>
      <c r="BU18">
        <v>2134997</v>
      </c>
      <c r="BV18">
        <v>381032</v>
      </c>
      <c r="BW18">
        <v>579030</v>
      </c>
      <c r="BX18">
        <v>3787683</v>
      </c>
      <c r="BY18">
        <v>8219693931</v>
      </c>
    </row>
    <row r="19" spans="1:77" x14ac:dyDescent="0.3">
      <c r="A19" t="s">
        <v>120</v>
      </c>
      <c r="B19" t="s">
        <v>121</v>
      </c>
      <c r="C19" t="s">
        <v>79</v>
      </c>
      <c r="D19" t="s">
        <v>122</v>
      </c>
      <c r="E19">
        <v>2</v>
      </c>
      <c r="F19">
        <v>5000000000000000</v>
      </c>
      <c r="G19">
        <v>2</v>
      </c>
      <c r="H19">
        <v>0.96711355563194679</v>
      </c>
      <c r="I19">
        <v>94</v>
      </c>
      <c r="J19">
        <v>0.99006622516556275</v>
      </c>
      <c r="K19">
        <v>109</v>
      </c>
      <c r="L19">
        <v>3</v>
      </c>
      <c r="M19">
        <v>3645</v>
      </c>
      <c r="N19">
        <v>93</v>
      </c>
      <c r="O19">
        <v>298</v>
      </c>
      <c r="P19">
        <v>4</v>
      </c>
      <c r="Q19">
        <v>2</v>
      </c>
      <c r="R19">
        <v>2</v>
      </c>
      <c r="S19">
        <v>0.3836496806332631</v>
      </c>
      <c r="T19">
        <v>-0.12353070813014461</v>
      </c>
      <c r="U19">
        <v>1.9930711045210801E-2</v>
      </c>
      <c r="V19">
        <v>-0.28413805491173871</v>
      </c>
      <c r="W19">
        <v>-2.3756910078024201E-2</v>
      </c>
      <c r="X19">
        <v>-0.1388306255198084</v>
      </c>
      <c r="Y19">
        <v>5.3047754370895601E-2</v>
      </c>
      <c r="Z19">
        <v>-0.4980626226059584</v>
      </c>
      <c r="AA19">
        <v>0.90033126319975199</v>
      </c>
      <c r="AB19">
        <v>-0.60850761230116412</v>
      </c>
      <c r="AC19">
        <v>0</v>
      </c>
      <c r="AD19">
        <v>1</v>
      </c>
      <c r="AE19">
        <v>0.36454849498327752</v>
      </c>
      <c r="AF19">
        <v>3.4376074252320002E-4</v>
      </c>
      <c r="AG19">
        <v>3.1914893617021198E-2</v>
      </c>
      <c r="AH19">
        <v>0</v>
      </c>
      <c r="AI19">
        <v>1.589224315025E-4</v>
      </c>
      <c r="AJ19">
        <v>5.1063504533022101E-2</v>
      </c>
      <c r="AK19">
        <v>-0.41767983117973911</v>
      </c>
      <c r="AL19">
        <v>-0.17869916831807581</v>
      </c>
      <c r="AM19">
        <v>-0.1793683081885632</v>
      </c>
      <c r="AN19">
        <v>0.5</v>
      </c>
      <c r="AO19">
        <v>-6.6406652459819804E-2</v>
      </c>
      <c r="AP19">
        <v>-6.6140995664892399E-2</v>
      </c>
      <c r="AQ19">
        <v>-0.35229965528899271</v>
      </c>
      <c r="AR19">
        <v>-0.3188704873932971</v>
      </c>
      <c r="AS19">
        <v>-0.3508704032880654</v>
      </c>
      <c r="AT19">
        <v>0.17131249479203281</v>
      </c>
      <c r="AU19">
        <v>0.1203233497564426</v>
      </c>
      <c r="AV19">
        <v>-0.39793318378436288</v>
      </c>
      <c r="AW19">
        <v>-1.0302379812691</v>
      </c>
      <c r="AX19">
        <v>372</v>
      </c>
      <c r="AY19">
        <v>1.48400561952838E-2</v>
      </c>
      <c r="AZ19">
        <v>9.9337748344369998E-3</v>
      </c>
      <c r="BA19">
        <v>-0.63863330956950648</v>
      </c>
      <c r="BB19">
        <v>4</v>
      </c>
      <c r="BC19">
        <v>74</v>
      </c>
      <c r="BD19">
        <v>2</v>
      </c>
      <c r="BE19">
        <v>0</v>
      </c>
      <c r="BF19">
        <v>-0.31977526290816721</v>
      </c>
      <c r="BG19">
        <v>625</v>
      </c>
      <c r="BH19">
        <v>0.90413073693946522</v>
      </c>
      <c r="BI19">
        <v>-0.30745292305011729</v>
      </c>
      <c r="BJ19">
        <v>2</v>
      </c>
      <c r="BK19">
        <v>4.0810810810810807</v>
      </c>
      <c r="BL19">
        <v>8440</v>
      </c>
      <c r="BM19">
        <v>8727</v>
      </c>
      <c r="BN19">
        <v>3</v>
      </c>
      <c r="BO19">
        <v>2.3942386831275719</v>
      </c>
      <c r="BP19">
        <v>1</v>
      </c>
      <c r="BQ19">
        <v>284</v>
      </c>
      <c r="BR19">
        <v>299</v>
      </c>
      <c r="BS19">
        <v>302</v>
      </c>
      <c r="BT19">
        <v>568730</v>
      </c>
      <c r="BU19">
        <v>1881420</v>
      </c>
      <c r="BV19">
        <v>461258</v>
      </c>
      <c r="BW19">
        <v>699369</v>
      </c>
      <c r="BX19">
        <v>7570107</v>
      </c>
      <c r="BY19">
        <v>8253354541</v>
      </c>
    </row>
    <row r="20" spans="1:77" x14ac:dyDescent="0.3">
      <c r="A20" t="s">
        <v>123</v>
      </c>
      <c r="B20" t="s">
        <v>106</v>
      </c>
      <c r="C20" t="s">
        <v>79</v>
      </c>
      <c r="D20" t="s">
        <v>124</v>
      </c>
      <c r="E20">
        <v>1</v>
      </c>
      <c r="F20">
        <v>3.605E+18</v>
      </c>
      <c r="G20">
        <v>2</v>
      </c>
      <c r="H20">
        <v>0.96739717154269678</v>
      </c>
      <c r="I20">
        <v>101</v>
      </c>
      <c r="J20">
        <v>0.98496240601503759</v>
      </c>
      <c r="K20">
        <v>23</v>
      </c>
      <c r="L20">
        <v>4</v>
      </c>
      <c r="M20">
        <v>3800</v>
      </c>
      <c r="N20">
        <v>100</v>
      </c>
      <c r="O20">
        <v>30</v>
      </c>
      <c r="P20">
        <v>7</v>
      </c>
      <c r="Q20">
        <v>1</v>
      </c>
      <c r="R20">
        <v>5</v>
      </c>
      <c r="S20">
        <v>-0.52547278532233677</v>
      </c>
      <c r="T20">
        <v>0.87383371737274806</v>
      </c>
      <c r="U20">
        <v>-0.96064202916538877</v>
      </c>
      <c r="V20">
        <v>-0.16633620793340589</v>
      </c>
      <c r="W20">
        <v>0.43487069760584202</v>
      </c>
      <c r="X20">
        <v>0.52226759124118449</v>
      </c>
      <c r="Y20">
        <v>-1.067002523057613</v>
      </c>
      <c r="Z20">
        <v>1.7254312283135</v>
      </c>
      <c r="AA20">
        <v>-0.81132513071612622</v>
      </c>
      <c r="AB20">
        <v>1.639673221323827</v>
      </c>
      <c r="AC20">
        <v>0</v>
      </c>
      <c r="AD20">
        <v>1</v>
      </c>
      <c r="AE20">
        <v>0.74193548387096775</v>
      </c>
      <c r="AF20">
        <v>5.3978192810100005E-4</v>
      </c>
      <c r="AG20">
        <v>3.9603960396039598E-2</v>
      </c>
      <c r="AH20">
        <v>0</v>
      </c>
      <c r="AI20">
        <v>1.4550705320448001E-3</v>
      </c>
      <c r="AJ20">
        <v>-1.074408673710499</v>
      </c>
      <c r="AK20">
        <v>1.4395527705668589</v>
      </c>
      <c r="AL20">
        <v>-0.53768870180536033</v>
      </c>
      <c r="AM20">
        <v>0.50170782993470586</v>
      </c>
      <c r="AN20">
        <v>0.1666666666666666</v>
      </c>
      <c r="AO20">
        <v>0.58214780471126903</v>
      </c>
      <c r="AP20">
        <v>0.58520497808822225</v>
      </c>
      <c r="AQ20">
        <v>-0.3999612108276932</v>
      </c>
      <c r="AR20">
        <v>-0.37777565224572579</v>
      </c>
      <c r="AS20">
        <v>-0.40491203459216413</v>
      </c>
      <c r="AT20">
        <v>-0.44633006129744862</v>
      </c>
      <c r="AU20">
        <v>-0.42229043640645342</v>
      </c>
      <c r="AV20">
        <v>0.3164890492216747</v>
      </c>
      <c r="AW20">
        <v>-0.9542389573045108</v>
      </c>
      <c r="AX20">
        <v>908</v>
      </c>
      <c r="AY20">
        <v>1.45828722448607E-2</v>
      </c>
      <c r="AZ20">
        <v>1.8796992481203E-2</v>
      </c>
      <c r="BA20">
        <v>0.84311450845719049</v>
      </c>
      <c r="BB20">
        <v>6</v>
      </c>
      <c r="BC20">
        <v>37</v>
      </c>
      <c r="BD20">
        <v>1</v>
      </c>
      <c r="BE20">
        <v>0</v>
      </c>
      <c r="BF20">
        <v>-1.0775310790036661</v>
      </c>
      <c r="BG20">
        <v>88</v>
      </c>
      <c r="BH20">
        <v>-0.73675989271473685</v>
      </c>
      <c r="BI20">
        <v>-0.19577369201120801</v>
      </c>
      <c r="BJ20">
        <v>5</v>
      </c>
      <c r="BK20">
        <v>7.1891891891891886</v>
      </c>
      <c r="BL20">
        <v>8961</v>
      </c>
      <c r="BM20">
        <v>9263</v>
      </c>
      <c r="BN20">
        <v>5</v>
      </c>
      <c r="BO20">
        <v>2.4376315789473679</v>
      </c>
      <c r="BP20">
        <v>1.25</v>
      </c>
      <c r="BQ20">
        <v>242</v>
      </c>
      <c r="BR20">
        <v>262</v>
      </c>
      <c r="BS20">
        <v>266</v>
      </c>
      <c r="BT20">
        <v>614487</v>
      </c>
      <c r="BU20">
        <v>180059</v>
      </c>
      <c r="BV20">
        <v>303453</v>
      </c>
      <c r="BW20">
        <v>491464</v>
      </c>
      <c r="BX20">
        <v>1867529</v>
      </c>
      <c r="BY20">
        <v>9824250255</v>
      </c>
    </row>
    <row r="21" spans="1:77" x14ac:dyDescent="0.3">
      <c r="A21" t="s">
        <v>125</v>
      </c>
      <c r="B21" t="s">
        <v>126</v>
      </c>
      <c r="C21" t="s">
        <v>79</v>
      </c>
      <c r="D21" t="s">
        <v>127</v>
      </c>
      <c r="E21">
        <v>1</v>
      </c>
      <c r="F21">
        <v>5000000000000000</v>
      </c>
      <c r="G21">
        <v>2</v>
      </c>
      <c r="H21">
        <v>0.9666029461374116</v>
      </c>
      <c r="I21">
        <v>96</v>
      </c>
      <c r="J21">
        <v>0.97305699481865282</v>
      </c>
      <c r="K21">
        <v>149</v>
      </c>
      <c r="L21">
        <v>1</v>
      </c>
      <c r="M21">
        <v>3699</v>
      </c>
      <c r="N21">
        <v>95</v>
      </c>
      <c r="O21">
        <v>306</v>
      </c>
      <c r="P21">
        <v>5</v>
      </c>
      <c r="Q21">
        <v>1</v>
      </c>
      <c r="R21">
        <v>4</v>
      </c>
      <c r="S21">
        <v>-0.52547278532233677</v>
      </c>
      <c r="T21">
        <v>0.16143055629925321</v>
      </c>
      <c r="U21">
        <v>0.47601105532921062</v>
      </c>
      <c r="V21">
        <v>-0.5197417488684043</v>
      </c>
      <c r="W21">
        <v>0.1360230306634517</v>
      </c>
      <c r="X21">
        <v>5.0054579269046703E-2</v>
      </c>
      <c r="Y21">
        <v>8.6482091010552598E-2</v>
      </c>
      <c r="Z21">
        <v>0.24310199436719429</v>
      </c>
      <c r="AA21">
        <v>-0.81132513071612622</v>
      </c>
      <c r="AB21">
        <v>0.89027961011549661</v>
      </c>
      <c r="AC21">
        <v>0</v>
      </c>
      <c r="AD21">
        <v>1</v>
      </c>
      <c r="AE21">
        <v>0.48534201954397388</v>
      </c>
      <c r="AF21">
        <v>1.124479928033E-4</v>
      </c>
      <c r="AG21">
        <v>1.04166666666666E-2</v>
      </c>
      <c r="AH21">
        <v>0</v>
      </c>
      <c r="AI21">
        <v>4.848313365235E-4</v>
      </c>
      <c r="AJ21">
        <v>8.7668318551390498E-2</v>
      </c>
      <c r="AK21">
        <v>0.15750787757014009</v>
      </c>
      <c r="AL21">
        <v>0.3064218228809571</v>
      </c>
      <c r="AM21">
        <v>5.4392913249211999E-3</v>
      </c>
      <c r="AN21">
        <v>0.2</v>
      </c>
      <c r="AO21">
        <v>0.1344516309177935</v>
      </c>
      <c r="AP21">
        <v>0.1288877411978443</v>
      </c>
      <c r="AQ21">
        <v>0.52546732588207457</v>
      </c>
      <c r="AR21">
        <v>0.61379462277015695</v>
      </c>
      <c r="AS21">
        <v>0.58390375980985842</v>
      </c>
      <c r="AT21">
        <v>-0.7682337527240789</v>
      </c>
      <c r="AU21">
        <v>-0.80064157148582404</v>
      </c>
      <c r="AV21">
        <v>-4.0722067281344101E-2</v>
      </c>
      <c r="AW21">
        <v>-0.34700561779156641</v>
      </c>
      <c r="AX21">
        <v>538</v>
      </c>
      <c r="AY21">
        <v>1.47914383107888E-2</v>
      </c>
      <c r="AZ21">
        <v>1.0362694300518E-3</v>
      </c>
      <c r="BA21">
        <v>0.34919856911495811</v>
      </c>
      <c r="BB21">
        <v>5</v>
      </c>
      <c r="BC21">
        <v>124</v>
      </c>
      <c r="BD21">
        <v>1</v>
      </c>
      <c r="BE21">
        <v>0</v>
      </c>
      <c r="BF21">
        <v>-0.74156182763692358</v>
      </c>
      <c r="BG21">
        <v>458</v>
      </c>
      <c r="BH21">
        <v>-0.73675989271473685</v>
      </c>
      <c r="BI21">
        <v>-0.4191321540890266</v>
      </c>
      <c r="BJ21">
        <v>4</v>
      </c>
      <c r="BK21">
        <v>7.782258064516129</v>
      </c>
      <c r="BL21">
        <v>8596</v>
      </c>
      <c r="BM21">
        <v>8893</v>
      </c>
      <c r="BN21">
        <v>1</v>
      </c>
      <c r="BO21">
        <v>2.4041632873749661</v>
      </c>
      <c r="BP21">
        <v>1</v>
      </c>
      <c r="BQ21">
        <v>949</v>
      </c>
      <c r="BR21">
        <v>939</v>
      </c>
      <c r="BS21">
        <v>965</v>
      </c>
      <c r="BT21">
        <v>581146</v>
      </c>
      <c r="BU21">
        <v>1936755</v>
      </c>
      <c r="BV21">
        <v>221208</v>
      </c>
      <c r="BW21">
        <v>346497</v>
      </c>
      <c r="BX21">
        <v>4395904</v>
      </c>
      <c r="BY21">
        <v>22375730533</v>
      </c>
    </row>
    <row r="22" spans="1:77" x14ac:dyDescent="0.3">
      <c r="A22" t="s">
        <v>128</v>
      </c>
      <c r="B22" t="s">
        <v>129</v>
      </c>
      <c r="C22" t="s">
        <v>79</v>
      </c>
      <c r="D22" t="s">
        <v>130</v>
      </c>
      <c r="E22">
        <v>2</v>
      </c>
      <c r="F22">
        <v>5000000000000000</v>
      </c>
      <c r="G22">
        <v>2</v>
      </c>
      <c r="H22">
        <v>0.96696762827571003</v>
      </c>
      <c r="I22">
        <v>98</v>
      </c>
      <c r="J22">
        <v>0.96581196581196582</v>
      </c>
      <c r="K22">
        <v>61</v>
      </c>
      <c r="L22">
        <v>1</v>
      </c>
      <c r="M22">
        <v>3752</v>
      </c>
      <c r="N22">
        <v>97</v>
      </c>
      <c r="O22">
        <v>234</v>
      </c>
      <c r="P22">
        <v>4</v>
      </c>
      <c r="Q22">
        <v>2</v>
      </c>
      <c r="R22">
        <v>2</v>
      </c>
      <c r="S22">
        <v>0.3836496806332631</v>
      </c>
      <c r="T22">
        <v>0.44639182072865119</v>
      </c>
      <c r="U22">
        <v>-0.52736570209558886</v>
      </c>
      <c r="V22">
        <v>-0.5197417488684043</v>
      </c>
      <c r="W22">
        <v>0.2928440836134189</v>
      </c>
      <c r="X22">
        <v>0.23893978405790181</v>
      </c>
      <c r="Y22">
        <v>-0.2144269387463601</v>
      </c>
      <c r="Z22">
        <v>-0.4980626226059584</v>
      </c>
      <c r="AA22">
        <v>0.90033126319975199</v>
      </c>
      <c r="AB22">
        <v>-0.60850761230116412</v>
      </c>
      <c r="AC22">
        <v>0</v>
      </c>
      <c r="AD22">
        <v>1</v>
      </c>
      <c r="AE22">
        <v>0.25957446808510631</v>
      </c>
      <c r="AF22">
        <v>1.101079057476E-4</v>
      </c>
      <c r="AG22">
        <v>1.0204081632653E-2</v>
      </c>
      <c r="AH22">
        <v>0</v>
      </c>
      <c r="AI22">
        <v>7.6565424138571225E-5</v>
      </c>
      <c r="AJ22">
        <v>-0.21721898879806059</v>
      </c>
      <c r="AK22">
        <v>0.8123902688576532</v>
      </c>
      <c r="AL22">
        <v>-0.57649838110128293</v>
      </c>
      <c r="AM22">
        <v>0.2359278285725297</v>
      </c>
      <c r="AN22">
        <v>0.5</v>
      </c>
      <c r="AO22">
        <v>0.36313967645013639</v>
      </c>
      <c r="AP22">
        <v>0.36142200438033828</v>
      </c>
      <c r="AQ22">
        <v>-0.59722709347398129</v>
      </c>
      <c r="AR22">
        <v>-0.58534623315428402</v>
      </c>
      <c r="AS22">
        <v>-0.62253914443839953</v>
      </c>
      <c r="AT22">
        <v>0.61506169436873215</v>
      </c>
      <c r="AU22">
        <v>0.60175818514160628</v>
      </c>
      <c r="AV22">
        <v>-0.39793318378436288</v>
      </c>
      <c r="AW22">
        <v>-0.1640715009915478</v>
      </c>
      <c r="AX22">
        <v>727</v>
      </c>
      <c r="AY22">
        <v>1.47192909532173E-2</v>
      </c>
      <c r="AZ22">
        <v>8.5470085470084993E-3</v>
      </c>
      <c r="BA22">
        <v>-0.63863330956950648</v>
      </c>
      <c r="BB22">
        <v>4</v>
      </c>
      <c r="BC22">
        <v>33</v>
      </c>
      <c r="BD22">
        <v>2</v>
      </c>
      <c r="BE22">
        <v>0</v>
      </c>
      <c r="BF22">
        <v>-0.20588675272646581</v>
      </c>
      <c r="BG22">
        <v>269</v>
      </c>
      <c r="BH22">
        <v>0.90413073693946522</v>
      </c>
      <c r="BI22">
        <v>-0.4191321540890266</v>
      </c>
      <c r="BJ22">
        <v>2</v>
      </c>
      <c r="BK22">
        <v>3.545454545454545</v>
      </c>
      <c r="BL22">
        <v>8782</v>
      </c>
      <c r="BM22">
        <v>9082</v>
      </c>
      <c r="BN22">
        <v>1</v>
      </c>
      <c r="BO22">
        <v>2.420575692963753</v>
      </c>
      <c r="BP22">
        <v>1</v>
      </c>
      <c r="BQ22">
        <v>94</v>
      </c>
      <c r="BR22">
        <v>113</v>
      </c>
      <c r="BS22">
        <v>117</v>
      </c>
      <c r="BT22">
        <v>596631</v>
      </c>
      <c r="BU22">
        <v>1475861</v>
      </c>
      <c r="BV22">
        <v>574634</v>
      </c>
      <c r="BW22">
        <v>883833</v>
      </c>
      <c r="BX22">
        <v>8427188</v>
      </c>
      <c r="BY22">
        <v>26156968831</v>
      </c>
    </row>
    <row r="23" spans="1:77" x14ac:dyDescent="0.3">
      <c r="A23" t="s">
        <v>131</v>
      </c>
      <c r="B23" t="s">
        <v>132</v>
      </c>
      <c r="C23" t="s">
        <v>79</v>
      </c>
      <c r="D23" t="s">
        <v>133</v>
      </c>
      <c r="E23">
        <v>1</v>
      </c>
      <c r="F23">
        <v>5000000000000000</v>
      </c>
      <c r="G23">
        <v>2</v>
      </c>
      <c r="H23">
        <v>0.96739631336405518</v>
      </c>
      <c r="I23">
        <v>93</v>
      </c>
      <c r="J23">
        <v>0.97379912663755464</v>
      </c>
      <c r="K23">
        <v>78</v>
      </c>
      <c r="L23">
        <v>2</v>
      </c>
      <c r="M23">
        <v>3634</v>
      </c>
      <c r="N23">
        <v>92</v>
      </c>
      <c r="O23">
        <v>155</v>
      </c>
      <c r="P23">
        <v>5</v>
      </c>
      <c r="Q23">
        <v>1</v>
      </c>
      <c r="R23">
        <v>4</v>
      </c>
      <c r="S23">
        <v>-0.52547278532233677</v>
      </c>
      <c r="T23">
        <v>-0.26601134034484358</v>
      </c>
      <c r="U23">
        <v>-0.33353155577488891</v>
      </c>
      <c r="V23">
        <v>-0.4019399018900715</v>
      </c>
      <c r="W23">
        <v>-5.63046757846212E-2</v>
      </c>
      <c r="X23">
        <v>-0.23327322791423591</v>
      </c>
      <c r="Y23">
        <v>-0.54459101306297264</v>
      </c>
      <c r="Z23">
        <v>0.24310199436719429</v>
      </c>
      <c r="AA23">
        <v>-0.81132513071612622</v>
      </c>
      <c r="AB23">
        <v>0.89027961011549661</v>
      </c>
      <c r="AC23">
        <v>0</v>
      </c>
      <c r="AD23">
        <v>1</v>
      </c>
      <c r="AE23">
        <v>0.5</v>
      </c>
      <c r="AF23">
        <v>2.3041474654370001E-4</v>
      </c>
      <c r="AG23">
        <v>2.1505376344085999E-2</v>
      </c>
      <c r="AH23">
        <v>0</v>
      </c>
      <c r="AI23">
        <v>2.2924226692840001E-4</v>
      </c>
      <c r="AJ23">
        <v>-0.55002081574536332</v>
      </c>
      <c r="AK23">
        <v>-0.58053418245229527</v>
      </c>
      <c r="AL23">
        <v>-0.45036692338953432</v>
      </c>
      <c r="AM23">
        <v>-0.2278475568689288</v>
      </c>
      <c r="AN23">
        <v>0.2</v>
      </c>
      <c r="AO23">
        <v>-0.12327616642818021</v>
      </c>
      <c r="AP23">
        <v>-0.1198989167232109</v>
      </c>
      <c r="AQ23">
        <v>-0.44894669846469087</v>
      </c>
      <c r="AR23">
        <v>-0.47875593484988921</v>
      </c>
      <c r="AS23">
        <v>-0.4618748351559438</v>
      </c>
      <c r="AT23">
        <v>-0.83105282072088626</v>
      </c>
      <c r="AU23">
        <v>-0.88226657406991082</v>
      </c>
      <c r="AV23">
        <v>-4.0722067281344101E-2</v>
      </c>
      <c r="AW23">
        <v>-0.50780129242265837</v>
      </c>
      <c r="AX23">
        <v>325</v>
      </c>
      <c r="AY23">
        <v>1.48494891011788E-2</v>
      </c>
      <c r="AZ23">
        <v>8.7336244541484E-3</v>
      </c>
      <c r="BA23">
        <v>0.34919856911495811</v>
      </c>
      <c r="BB23">
        <v>5</v>
      </c>
      <c r="BC23">
        <v>46</v>
      </c>
      <c r="BD23">
        <v>1</v>
      </c>
      <c r="BE23">
        <v>0</v>
      </c>
      <c r="BF23">
        <v>-1.02994798663785</v>
      </c>
      <c r="BG23">
        <v>673</v>
      </c>
      <c r="BH23">
        <v>-0.73675989271473685</v>
      </c>
      <c r="BI23">
        <v>-0.363292538569572</v>
      </c>
      <c r="BJ23">
        <v>4</v>
      </c>
      <c r="BK23">
        <v>4.9782608695652177</v>
      </c>
      <c r="BL23">
        <v>8397</v>
      </c>
      <c r="BM23">
        <v>8680</v>
      </c>
      <c r="BN23">
        <v>2</v>
      </c>
      <c r="BO23">
        <v>2.3885525591634562</v>
      </c>
      <c r="BP23">
        <v>1</v>
      </c>
      <c r="BQ23">
        <v>170</v>
      </c>
      <c r="BR23">
        <v>223</v>
      </c>
      <c r="BS23">
        <v>229</v>
      </c>
      <c r="BT23">
        <v>565473</v>
      </c>
      <c r="BU23">
        <v>972769</v>
      </c>
      <c r="BV23">
        <v>205158</v>
      </c>
      <c r="BW23">
        <v>315222</v>
      </c>
      <c r="BX23">
        <v>2225621</v>
      </c>
      <c r="BY23">
        <v>19052092637</v>
      </c>
    </row>
    <row r="24" spans="1:77" x14ac:dyDescent="0.3">
      <c r="A24" t="s">
        <v>134</v>
      </c>
      <c r="B24" t="s">
        <v>135</v>
      </c>
      <c r="C24" t="s">
        <v>79</v>
      </c>
      <c r="D24" t="s">
        <v>136</v>
      </c>
      <c r="E24">
        <v>1</v>
      </c>
      <c r="F24">
        <v>1.2505E+19</v>
      </c>
      <c r="G24">
        <v>2</v>
      </c>
      <c r="H24">
        <v>0.96715200931857881</v>
      </c>
      <c r="I24">
        <v>92</v>
      </c>
      <c r="J24">
        <v>0.97024275646045421</v>
      </c>
      <c r="K24">
        <v>204</v>
      </c>
      <c r="L24">
        <v>10</v>
      </c>
      <c r="M24">
        <v>3605</v>
      </c>
      <c r="N24">
        <v>91</v>
      </c>
      <c r="O24">
        <v>432</v>
      </c>
      <c r="P24">
        <v>7</v>
      </c>
      <c r="Q24">
        <v>1</v>
      </c>
      <c r="R24">
        <v>5</v>
      </c>
      <c r="S24">
        <v>-0.52547278532233677</v>
      </c>
      <c r="T24">
        <v>-0.4084919725595425</v>
      </c>
      <c r="U24">
        <v>1.10312152871971</v>
      </c>
      <c r="V24">
        <v>0.54047487393659088</v>
      </c>
      <c r="W24">
        <v>-0.14211242173837679</v>
      </c>
      <c r="X24">
        <v>-0.32771583030866352</v>
      </c>
      <c r="Y24">
        <v>0.61307289308514989</v>
      </c>
      <c r="Z24">
        <v>1.7254312283135</v>
      </c>
      <c r="AA24">
        <v>-0.81132513071612622</v>
      </c>
      <c r="AB24">
        <v>1.639673221323827</v>
      </c>
      <c r="AC24">
        <v>0</v>
      </c>
      <c r="AD24">
        <v>1</v>
      </c>
      <c r="AE24">
        <v>0.4711316397228637</v>
      </c>
      <c r="AF24">
        <v>1.6307513104251001E-3</v>
      </c>
      <c r="AG24">
        <v>0.108695652173913</v>
      </c>
      <c r="AH24">
        <v>0</v>
      </c>
      <c r="AI24">
        <v>4.5114671006989999E-4</v>
      </c>
      <c r="AJ24">
        <v>0.62321523692451175</v>
      </c>
      <c r="AK24">
        <v>-0.90970787119469598</v>
      </c>
      <c r="AL24">
        <v>0.52957747883251238</v>
      </c>
      <c r="AM24">
        <v>-0.34208711278597081</v>
      </c>
      <c r="AN24">
        <v>0.14285714285714279</v>
      </c>
      <c r="AO24">
        <v>-0.2382251840238023</v>
      </c>
      <c r="AP24">
        <v>-0.2374162325251164</v>
      </c>
      <c r="AQ24">
        <v>0.93853414055081197</v>
      </c>
      <c r="AR24">
        <v>0.9503955647840352</v>
      </c>
      <c r="AS24">
        <v>1.02207914876201</v>
      </c>
      <c r="AT24">
        <v>-0.63180482729325571</v>
      </c>
      <c r="AU24">
        <v>-0.66418231456787102</v>
      </c>
      <c r="AV24">
        <v>0.6737001657246936</v>
      </c>
      <c r="AW24">
        <v>-0.94573628652694841</v>
      </c>
      <c r="AX24">
        <v>230</v>
      </c>
      <c r="AY24">
        <v>1.48852902210294E-2</v>
      </c>
      <c r="AZ24">
        <v>1.09631949882537E-2</v>
      </c>
      <c r="BA24">
        <v>1.337030447799423</v>
      </c>
      <c r="BB24">
        <v>7</v>
      </c>
      <c r="BC24">
        <v>147</v>
      </c>
      <c r="BD24">
        <v>1</v>
      </c>
      <c r="BE24">
        <v>0</v>
      </c>
      <c r="BF24">
        <v>0.63637977243038368</v>
      </c>
      <c r="BG24">
        <v>768</v>
      </c>
      <c r="BH24">
        <v>-0.73675989271473685</v>
      </c>
      <c r="BI24">
        <v>0.30678284766388381</v>
      </c>
      <c r="BJ24">
        <v>6</v>
      </c>
      <c r="BK24">
        <v>8.6870748299319729</v>
      </c>
      <c r="BL24">
        <v>8303</v>
      </c>
      <c r="BM24">
        <v>8585</v>
      </c>
      <c r="BN24">
        <v>14</v>
      </c>
      <c r="BO24">
        <v>2.3814147018030511</v>
      </c>
      <c r="BP24">
        <v>1.4</v>
      </c>
      <c r="BQ24">
        <v>1189</v>
      </c>
      <c r="BR24">
        <v>1239</v>
      </c>
      <c r="BS24">
        <v>1277</v>
      </c>
      <c r="BT24">
        <v>557798</v>
      </c>
      <c r="BU24">
        <v>2746334</v>
      </c>
      <c r="BV24">
        <v>256065</v>
      </c>
      <c r="BW24">
        <v>398782</v>
      </c>
      <c r="BX24">
        <v>14765761</v>
      </c>
      <c r="BY24">
        <v>10000000000</v>
      </c>
    </row>
    <row r="25" spans="1:77" x14ac:dyDescent="0.3">
      <c r="A25" t="s">
        <v>137</v>
      </c>
      <c r="B25" t="s">
        <v>138</v>
      </c>
      <c r="C25" t="s">
        <v>79</v>
      </c>
      <c r="D25" t="s">
        <v>139</v>
      </c>
      <c r="E25">
        <v>2</v>
      </c>
      <c r="F25">
        <v>5000000000000000</v>
      </c>
      <c r="G25">
        <v>2</v>
      </c>
      <c r="H25">
        <v>0.96713881019830039</v>
      </c>
      <c r="I25">
        <v>95</v>
      </c>
      <c r="J25">
        <v>0.88461538461538458</v>
      </c>
      <c r="K25">
        <v>26</v>
      </c>
      <c r="L25">
        <v>2</v>
      </c>
      <c r="M25">
        <v>3675</v>
      </c>
      <c r="N25">
        <v>94</v>
      </c>
      <c r="O25">
        <v>60</v>
      </c>
      <c r="P25">
        <v>4</v>
      </c>
      <c r="Q25">
        <v>2</v>
      </c>
      <c r="R25">
        <v>2</v>
      </c>
      <c r="S25">
        <v>0.3836496806332631</v>
      </c>
      <c r="T25">
        <v>1.8949924084554301E-2</v>
      </c>
      <c r="U25">
        <v>-0.92643600334408882</v>
      </c>
      <c r="V25">
        <v>-0.4019399018900715</v>
      </c>
      <c r="W25">
        <v>6.5009723667240102E-2</v>
      </c>
      <c r="X25">
        <v>-4.4388023125380802E-2</v>
      </c>
      <c r="Y25">
        <v>-0.94162376065889919</v>
      </c>
      <c r="Z25">
        <v>-0.4980626226059584</v>
      </c>
      <c r="AA25">
        <v>0.90033126319975199</v>
      </c>
      <c r="AB25">
        <v>-0.60850761230116412</v>
      </c>
      <c r="AC25">
        <v>0</v>
      </c>
      <c r="AD25">
        <v>1</v>
      </c>
      <c r="AE25">
        <v>0.42622950819672129</v>
      </c>
      <c r="AF25">
        <v>2.2662889518410001E-4</v>
      </c>
      <c r="AG25">
        <v>2.1052631578947299E-2</v>
      </c>
      <c r="AH25">
        <v>0</v>
      </c>
      <c r="AI25">
        <v>1.9125122650240001E-4</v>
      </c>
      <c r="AJ25">
        <v>-0.95485874691863937</v>
      </c>
      <c r="AK25">
        <v>-7.8111183845472998E-2</v>
      </c>
      <c r="AL25">
        <v>-0.6735225793410895</v>
      </c>
      <c r="AM25">
        <v>-6.8299179035082105E-2</v>
      </c>
      <c r="AN25">
        <v>0.5</v>
      </c>
      <c r="AO25">
        <v>5.2172334112505998E-2</v>
      </c>
      <c r="AP25">
        <v>5.2626504347671597E-2</v>
      </c>
      <c r="AQ25">
        <v>-0.64886044530757347</v>
      </c>
      <c r="AR25">
        <v>-0.63303136660625003</v>
      </c>
      <c r="AS25">
        <v>-0.68680486815138175</v>
      </c>
      <c r="AT25">
        <v>-6.4556827373747003E-3</v>
      </c>
      <c r="AU25">
        <v>-3.8695987811769202E-2</v>
      </c>
      <c r="AV25">
        <v>-0.39793318378436288</v>
      </c>
      <c r="AW25">
        <v>-0.96654916886475195</v>
      </c>
      <c r="AX25">
        <v>470</v>
      </c>
      <c r="AY25">
        <v>1.48127450350837E-2</v>
      </c>
      <c r="AZ25">
        <v>2.5641025641025599E-2</v>
      </c>
      <c r="BA25">
        <v>-0.63863330956950648</v>
      </c>
      <c r="BB25">
        <v>4</v>
      </c>
      <c r="BC25">
        <v>23</v>
      </c>
      <c r="BD25">
        <v>2</v>
      </c>
      <c r="BE25">
        <v>0</v>
      </c>
      <c r="BF25">
        <v>-0.4516779835884247</v>
      </c>
      <c r="BG25">
        <v>526</v>
      </c>
      <c r="BH25">
        <v>0.90413073693946522</v>
      </c>
      <c r="BI25">
        <v>-0.363292538569572</v>
      </c>
      <c r="BJ25">
        <v>2</v>
      </c>
      <c r="BK25">
        <v>3.3913043478260869</v>
      </c>
      <c r="BL25">
        <v>8535</v>
      </c>
      <c r="BM25">
        <v>8825</v>
      </c>
      <c r="BN25">
        <v>2</v>
      </c>
      <c r="BO25">
        <v>2.4013605442176869</v>
      </c>
      <c r="BP25">
        <v>1</v>
      </c>
      <c r="BQ25">
        <v>60</v>
      </c>
      <c r="BR25">
        <v>69</v>
      </c>
      <c r="BS25">
        <v>78</v>
      </c>
      <c r="BT25">
        <v>576192</v>
      </c>
      <c r="BU25">
        <v>360781</v>
      </c>
      <c r="BV25">
        <v>415839</v>
      </c>
      <c r="BW25">
        <v>638440</v>
      </c>
      <c r="BX25">
        <v>6577458</v>
      </c>
      <c r="BY25">
        <v>9569798848</v>
      </c>
    </row>
    <row r="26" spans="1:77" x14ac:dyDescent="0.3">
      <c r="A26" t="s">
        <v>140</v>
      </c>
      <c r="B26" t="s">
        <v>141</v>
      </c>
      <c r="C26" t="s">
        <v>79</v>
      </c>
      <c r="D26" t="s">
        <v>142</v>
      </c>
      <c r="E26">
        <v>1</v>
      </c>
      <c r="F26">
        <v>0</v>
      </c>
      <c r="G26">
        <v>0</v>
      </c>
      <c r="H26">
        <v>0.96696087786259544</v>
      </c>
      <c r="I26">
        <v>90</v>
      </c>
      <c r="J26">
        <v>1</v>
      </c>
      <c r="K26">
        <v>27</v>
      </c>
      <c r="L26">
        <v>5</v>
      </c>
      <c r="M26">
        <v>3539</v>
      </c>
      <c r="N26">
        <v>89</v>
      </c>
      <c r="O26">
        <v>131</v>
      </c>
      <c r="P26">
        <v>2</v>
      </c>
      <c r="Q26">
        <v>1</v>
      </c>
      <c r="R26">
        <v>1</v>
      </c>
      <c r="S26">
        <v>-0.52547278532233677</v>
      </c>
      <c r="T26">
        <v>-0.69345323698894046</v>
      </c>
      <c r="U26">
        <v>-0.91503399473698876</v>
      </c>
      <c r="V26">
        <v>-4.8534360955073103E-2</v>
      </c>
      <c r="W26">
        <v>-0.33739901597795863</v>
      </c>
      <c r="X26">
        <v>-0.51660103509751865</v>
      </c>
      <c r="Y26">
        <v>-0.64489402298194354</v>
      </c>
      <c r="Z26">
        <v>-1.980391856552264</v>
      </c>
      <c r="AA26">
        <v>-0.81132513071612622</v>
      </c>
      <c r="AB26">
        <v>-1.357901223509494</v>
      </c>
      <c r="AC26">
        <v>0</v>
      </c>
      <c r="AD26">
        <v>1</v>
      </c>
      <c r="AE26">
        <v>0.2045454545454545</v>
      </c>
      <c r="AF26">
        <v>1.0734732824427E-3</v>
      </c>
      <c r="AG26">
        <v>5.5555555555555497E-2</v>
      </c>
      <c r="AH26">
        <v>0</v>
      </c>
      <c r="AI26">
        <v>9.0339860998694965E-5</v>
      </c>
      <c r="AJ26">
        <v>-0.651656312819478</v>
      </c>
      <c r="AK26">
        <v>-1.6061700968496699</v>
      </c>
      <c r="AL26">
        <v>-0.70262983881303154</v>
      </c>
      <c r="AM26">
        <v>-0.4938657123541893</v>
      </c>
      <c r="AN26">
        <v>0.33333333333333331</v>
      </c>
      <c r="AO26">
        <v>-0.4814331054629607</v>
      </c>
      <c r="AP26">
        <v>-0.482452337814196</v>
      </c>
      <c r="AQ26">
        <v>-0.6541561737007624</v>
      </c>
      <c r="AR26">
        <v>-0.63443387053130784</v>
      </c>
      <c r="AS26">
        <v>-0.6795019450021792</v>
      </c>
      <c r="AT26">
        <v>-1.2277914392564859</v>
      </c>
      <c r="AU26">
        <v>-1.279090667367992</v>
      </c>
      <c r="AV26">
        <v>-0.75514430028738178</v>
      </c>
      <c r="AW26">
        <v>-0.49760899738751302</v>
      </c>
      <c r="AX26">
        <v>29</v>
      </c>
      <c r="AY26">
        <v>1.48045478285324E-2</v>
      </c>
      <c r="AZ26">
        <v>0.1216216216216216</v>
      </c>
      <c r="BA26">
        <v>-0.63863330956950648</v>
      </c>
      <c r="BB26">
        <v>3</v>
      </c>
      <c r="BC26">
        <v>20</v>
      </c>
      <c r="BD26">
        <v>1</v>
      </c>
      <c r="BE26">
        <v>0</v>
      </c>
      <c r="BF26">
        <v>1.193418286091021</v>
      </c>
      <c r="BG26">
        <v>971</v>
      </c>
      <c r="BH26">
        <v>-0.73675989271473685</v>
      </c>
      <c r="BI26">
        <v>2.75847700666105E-2</v>
      </c>
      <c r="BJ26">
        <v>2</v>
      </c>
      <c r="BK26">
        <v>3.7</v>
      </c>
      <c r="BL26">
        <v>8107</v>
      </c>
      <c r="BM26">
        <v>8384</v>
      </c>
      <c r="BN26">
        <v>9</v>
      </c>
      <c r="BO26">
        <v>2.369030799660921</v>
      </c>
      <c r="BP26">
        <v>1.8</v>
      </c>
      <c r="BQ26">
        <v>59</v>
      </c>
      <c r="BR26">
        <v>74</v>
      </c>
      <c r="BS26">
        <v>74</v>
      </c>
      <c r="BT26">
        <v>547601</v>
      </c>
      <c r="BU26">
        <v>819128</v>
      </c>
      <c r="BV26">
        <v>103793</v>
      </c>
      <c r="BW26">
        <v>163177</v>
      </c>
      <c r="BX26">
        <v>18957818</v>
      </c>
      <c r="BY26">
        <v>19262766824</v>
      </c>
    </row>
    <row r="27" spans="1:77" x14ac:dyDescent="0.3">
      <c r="A27" t="s">
        <v>143</v>
      </c>
      <c r="B27" t="s">
        <v>144</v>
      </c>
      <c r="C27" t="s">
        <v>79</v>
      </c>
      <c r="D27" t="s">
        <v>145</v>
      </c>
      <c r="E27">
        <v>2</v>
      </c>
      <c r="F27">
        <v>5000000000000000</v>
      </c>
      <c r="G27">
        <v>2</v>
      </c>
      <c r="H27">
        <v>0.96694579109739975</v>
      </c>
      <c r="I27">
        <v>98</v>
      </c>
      <c r="J27">
        <v>0.97353497164461245</v>
      </c>
      <c r="K27">
        <v>147</v>
      </c>
      <c r="L27">
        <v>4</v>
      </c>
      <c r="M27">
        <v>3749</v>
      </c>
      <c r="N27">
        <v>97</v>
      </c>
      <c r="O27">
        <v>282</v>
      </c>
      <c r="P27">
        <v>4</v>
      </c>
      <c r="Q27">
        <v>2</v>
      </c>
      <c r="R27">
        <v>2</v>
      </c>
      <c r="S27">
        <v>0.3836496806332631</v>
      </c>
      <c r="T27">
        <v>0.44639182072865119</v>
      </c>
      <c r="U27">
        <v>0.45320703811501062</v>
      </c>
      <c r="V27">
        <v>-0.16633620793340589</v>
      </c>
      <c r="W27">
        <v>0.28396742023889249</v>
      </c>
      <c r="X27">
        <v>0.23893978405790181</v>
      </c>
      <c r="Y27">
        <v>-1.38209189084182E-2</v>
      </c>
      <c r="Z27">
        <v>-0.4980626226059584</v>
      </c>
      <c r="AA27">
        <v>0.90033126319975199</v>
      </c>
      <c r="AB27">
        <v>-0.60850761230116412</v>
      </c>
      <c r="AC27">
        <v>0</v>
      </c>
      <c r="AD27">
        <v>1</v>
      </c>
      <c r="AE27">
        <v>0.51943462897526504</v>
      </c>
      <c r="AF27">
        <v>4.4072278536800002E-4</v>
      </c>
      <c r="AG27">
        <v>4.08163265306122E-2</v>
      </c>
      <c r="AH27">
        <v>0</v>
      </c>
      <c r="AI27">
        <v>2.8955162789860001E-4</v>
      </c>
      <c r="AJ27">
        <v>-1.6945970924002102E-2</v>
      </c>
      <c r="AK27">
        <v>0.79160035167392262</v>
      </c>
      <c r="AL27">
        <v>0.6945186158401836</v>
      </c>
      <c r="AM27">
        <v>0.22235304355671959</v>
      </c>
      <c r="AN27">
        <v>0.5</v>
      </c>
      <c r="AO27">
        <v>0.35587973849672871</v>
      </c>
      <c r="AP27">
        <v>0.3539208991163868</v>
      </c>
      <c r="AQ27">
        <v>-5.1767068975520199E-2</v>
      </c>
      <c r="AR27">
        <v>-5.9407261257599299E-2</v>
      </c>
      <c r="AS27">
        <v>-3.5384123242515997E-2</v>
      </c>
      <c r="AT27">
        <v>0.1659895083449513</v>
      </c>
      <c r="AU27">
        <v>0.15258186396713211</v>
      </c>
      <c r="AV27">
        <v>-0.39793318378436288</v>
      </c>
      <c r="AW27">
        <v>-0.93087716210316063</v>
      </c>
      <c r="AX27">
        <v>721</v>
      </c>
      <c r="AY27">
        <v>1.4731753172631401E-2</v>
      </c>
      <c r="AZ27">
        <v>7.5614366729677999E-3</v>
      </c>
      <c r="BA27">
        <v>-0.63863330956950648</v>
      </c>
      <c r="BB27">
        <v>4</v>
      </c>
      <c r="BC27">
        <v>164</v>
      </c>
      <c r="BD27">
        <v>2</v>
      </c>
      <c r="BE27">
        <v>0</v>
      </c>
      <c r="BF27">
        <v>0.56781779463952997</v>
      </c>
      <c r="BG27">
        <v>275</v>
      </c>
      <c r="BH27">
        <v>0.90413073693946522</v>
      </c>
      <c r="BI27">
        <v>-0.25161330753066269</v>
      </c>
      <c r="BJ27">
        <v>2</v>
      </c>
      <c r="BK27">
        <v>3.225609756097561</v>
      </c>
      <c r="BL27">
        <v>8776</v>
      </c>
      <c r="BM27">
        <v>9076</v>
      </c>
      <c r="BN27">
        <v>4</v>
      </c>
      <c r="BO27">
        <v>2.42091224326487</v>
      </c>
      <c r="BP27">
        <v>1</v>
      </c>
      <c r="BQ27">
        <v>469</v>
      </c>
      <c r="BR27">
        <v>515</v>
      </c>
      <c r="BS27">
        <v>529</v>
      </c>
      <c r="BT27">
        <v>595719</v>
      </c>
      <c r="BU27">
        <v>1778611</v>
      </c>
      <c r="BV27">
        <v>459898</v>
      </c>
      <c r="BW27">
        <v>711729</v>
      </c>
      <c r="BX27">
        <v>14249790</v>
      </c>
      <c r="BY27">
        <v>10307137298</v>
      </c>
    </row>
    <row r="28" spans="1:77" x14ac:dyDescent="0.3">
      <c r="A28" t="s">
        <v>146</v>
      </c>
      <c r="B28" t="s">
        <v>147</v>
      </c>
      <c r="C28" t="s">
        <v>79</v>
      </c>
      <c r="D28" t="s">
        <v>148</v>
      </c>
      <c r="E28">
        <v>2</v>
      </c>
      <c r="F28">
        <v>5000000000000000</v>
      </c>
      <c r="G28">
        <v>2</v>
      </c>
      <c r="H28">
        <v>0.96722803823395542</v>
      </c>
      <c r="I28">
        <v>94</v>
      </c>
      <c r="J28">
        <v>0.87048832271762211</v>
      </c>
      <c r="K28">
        <v>122</v>
      </c>
      <c r="L28">
        <v>6</v>
      </c>
      <c r="M28">
        <v>3667</v>
      </c>
      <c r="N28">
        <v>93</v>
      </c>
      <c r="O28">
        <v>334</v>
      </c>
      <c r="P28">
        <v>4</v>
      </c>
      <c r="Q28">
        <v>2</v>
      </c>
      <c r="R28">
        <v>2</v>
      </c>
      <c r="S28">
        <v>0.3836496806332631</v>
      </c>
      <c r="T28">
        <v>-0.12353070813014461</v>
      </c>
      <c r="U28">
        <v>0.16815682293751069</v>
      </c>
      <c r="V28">
        <v>6.9267486023259606E-2</v>
      </c>
      <c r="W28">
        <v>4.1338621335169599E-2</v>
      </c>
      <c r="X28">
        <v>-0.1388306255198084</v>
      </c>
      <c r="Y28">
        <v>0.203502269249352</v>
      </c>
      <c r="Z28">
        <v>-0.4980626226059584</v>
      </c>
      <c r="AA28">
        <v>0.90033126319975199</v>
      </c>
      <c r="AB28">
        <v>-0.60850761230116412</v>
      </c>
      <c r="AC28">
        <v>0</v>
      </c>
      <c r="AD28">
        <v>1</v>
      </c>
      <c r="AE28">
        <v>0.36417910447761193</v>
      </c>
      <c r="AF28">
        <v>7.9654073736910001E-4</v>
      </c>
      <c r="AG28">
        <v>6.3829787234042507E-2</v>
      </c>
      <c r="AH28">
        <v>0</v>
      </c>
      <c r="AI28">
        <v>1.931922809788E-4</v>
      </c>
      <c r="AJ28">
        <v>0.2103670465491316</v>
      </c>
      <c r="AK28">
        <v>-0.2063156731451449</v>
      </c>
      <c r="AL28">
        <v>-0.28542578638186311</v>
      </c>
      <c r="AM28">
        <v>-0.1110924980268079</v>
      </c>
      <c r="AN28">
        <v>0.5</v>
      </c>
      <c r="AO28">
        <v>7.4027167331585002E-3</v>
      </c>
      <c r="AP28">
        <v>8.8700569746217005E-3</v>
      </c>
      <c r="AQ28">
        <v>-0.12855513067675989</v>
      </c>
      <c r="AR28">
        <v>-0.126727449660375</v>
      </c>
      <c r="AS28">
        <v>-0.1887455093757692</v>
      </c>
      <c r="AT28">
        <v>0.63515205424584198</v>
      </c>
      <c r="AU28">
        <v>0.62185189880731007</v>
      </c>
      <c r="AV28">
        <v>-0.39793318378436288</v>
      </c>
      <c r="AW28">
        <v>-0.63816080476460524</v>
      </c>
      <c r="AX28">
        <v>433</v>
      </c>
      <c r="AY28">
        <v>1.4825977904060201E-2</v>
      </c>
      <c r="AZ28">
        <v>1.48619957537154E-2</v>
      </c>
      <c r="BA28">
        <v>-0.63863330956950648</v>
      </c>
      <c r="BB28">
        <v>4</v>
      </c>
      <c r="BC28">
        <v>63</v>
      </c>
      <c r="BD28">
        <v>2</v>
      </c>
      <c r="BE28">
        <v>0</v>
      </c>
      <c r="BF28">
        <v>-0.48349146627403111</v>
      </c>
      <c r="BG28">
        <v>563</v>
      </c>
      <c r="BH28">
        <v>0.90413073693946522</v>
      </c>
      <c r="BI28">
        <v>-8.4094460972298696E-2</v>
      </c>
      <c r="BJ28">
        <v>2</v>
      </c>
      <c r="BK28">
        <v>7.4761904761904763</v>
      </c>
      <c r="BL28">
        <v>8500</v>
      </c>
      <c r="BM28">
        <v>8788</v>
      </c>
      <c r="BN28">
        <v>7</v>
      </c>
      <c r="BO28">
        <v>2.3965094082356151</v>
      </c>
      <c r="BP28">
        <v>1.166666666666667</v>
      </c>
      <c r="BQ28">
        <v>421</v>
      </c>
      <c r="BR28">
        <v>410</v>
      </c>
      <c r="BS28">
        <v>471</v>
      </c>
      <c r="BT28">
        <v>573317</v>
      </c>
      <c r="BU28">
        <v>2122237</v>
      </c>
      <c r="BV28">
        <v>579767</v>
      </c>
      <c r="BW28">
        <v>891532</v>
      </c>
      <c r="BX28">
        <v>6338042</v>
      </c>
      <c r="BY28">
        <v>16357568569</v>
      </c>
    </row>
    <row r="29" spans="1:77" x14ac:dyDescent="0.3">
      <c r="A29" t="s">
        <v>149</v>
      </c>
      <c r="B29" t="s">
        <v>150</v>
      </c>
      <c r="C29" t="s">
        <v>79</v>
      </c>
      <c r="D29" t="s">
        <v>151</v>
      </c>
      <c r="E29">
        <v>2</v>
      </c>
      <c r="F29">
        <v>5000000000000000</v>
      </c>
      <c r="G29">
        <v>2</v>
      </c>
      <c r="H29">
        <v>0.96717495052962399</v>
      </c>
      <c r="I29">
        <v>92</v>
      </c>
      <c r="J29">
        <v>0.95857988165680486</v>
      </c>
      <c r="K29">
        <v>147</v>
      </c>
      <c r="L29">
        <v>2</v>
      </c>
      <c r="M29">
        <v>3607</v>
      </c>
      <c r="N29">
        <v>91</v>
      </c>
      <c r="O29">
        <v>488</v>
      </c>
      <c r="P29">
        <v>5</v>
      </c>
      <c r="Q29">
        <v>2</v>
      </c>
      <c r="R29">
        <v>2</v>
      </c>
      <c r="S29">
        <v>0.3836496806332631</v>
      </c>
      <c r="T29">
        <v>-0.4084919725595425</v>
      </c>
      <c r="U29">
        <v>0.45320703811501062</v>
      </c>
      <c r="V29">
        <v>-0.4019399018900715</v>
      </c>
      <c r="W29">
        <v>-0.1361946461553592</v>
      </c>
      <c r="X29">
        <v>-0.32771583030866352</v>
      </c>
      <c r="Y29">
        <v>0.84711324956274869</v>
      </c>
      <c r="Z29">
        <v>0.24310199436719429</v>
      </c>
      <c r="AA29">
        <v>0.90033126319975199</v>
      </c>
      <c r="AB29">
        <v>-0.60850761230116412</v>
      </c>
      <c r="AC29">
        <v>0</v>
      </c>
      <c r="AD29">
        <v>1</v>
      </c>
      <c r="AE29">
        <v>0.30061349693251532</v>
      </c>
      <c r="AF29">
        <v>1.6296123850541001E-3</v>
      </c>
      <c r="AG29">
        <v>2.1739130434782601E-2</v>
      </c>
      <c r="AH29">
        <v>0</v>
      </c>
      <c r="AI29">
        <v>2.0843385120130001E-4</v>
      </c>
      <c r="AJ29">
        <v>0.86305664642247382</v>
      </c>
      <c r="AK29">
        <v>-0.88891795401096552</v>
      </c>
      <c r="AL29">
        <v>-4.2865290782346598E-2</v>
      </c>
      <c r="AM29">
        <v>-0.33180183159526377</v>
      </c>
      <c r="AN29">
        <v>0.4</v>
      </c>
      <c r="AO29">
        <v>-0.23096524607039459</v>
      </c>
      <c r="AP29">
        <v>-0.229915127261165</v>
      </c>
      <c r="AQ29">
        <v>0.1428509494741734</v>
      </c>
      <c r="AR29">
        <v>5.84030684472579E-2</v>
      </c>
      <c r="AS29">
        <v>0.15887363252627121</v>
      </c>
      <c r="AT29">
        <v>0.50752562625581754</v>
      </c>
      <c r="AU29">
        <v>0.45661314057857438</v>
      </c>
      <c r="AV29">
        <v>-4.0722067281344101E-2</v>
      </c>
      <c r="AW29">
        <v>-0.172696740353079</v>
      </c>
      <c r="AX29">
        <v>236</v>
      </c>
      <c r="AY29">
        <v>1.48776164300166E-2</v>
      </c>
      <c r="AZ29">
        <v>2.07100591715976E-2</v>
      </c>
      <c r="BA29">
        <v>-0.63863330956950648</v>
      </c>
      <c r="BB29">
        <v>5</v>
      </c>
      <c r="BC29">
        <v>88</v>
      </c>
      <c r="BD29">
        <v>2</v>
      </c>
      <c r="BE29">
        <v>0</v>
      </c>
      <c r="BF29">
        <v>-0.47155038126693322</v>
      </c>
      <c r="BG29">
        <v>762</v>
      </c>
      <c r="BH29">
        <v>0.90413073693946522</v>
      </c>
      <c r="BI29">
        <v>0.30678284766388381</v>
      </c>
      <c r="BJ29">
        <v>2</v>
      </c>
      <c r="BK29">
        <v>7.6818181818181817</v>
      </c>
      <c r="BL29">
        <v>8309</v>
      </c>
      <c r="BM29">
        <v>8591</v>
      </c>
      <c r="BN29">
        <v>14</v>
      </c>
      <c r="BO29">
        <v>2.381757693373995</v>
      </c>
      <c r="BP29">
        <v>7</v>
      </c>
      <c r="BQ29">
        <v>553</v>
      </c>
      <c r="BR29">
        <v>648</v>
      </c>
      <c r="BS29">
        <v>676</v>
      </c>
      <c r="BT29">
        <v>558489</v>
      </c>
      <c r="BU29">
        <v>3108899</v>
      </c>
      <c r="BV29">
        <v>547159</v>
      </c>
      <c r="BW29">
        <v>828220</v>
      </c>
      <c r="BX29">
        <v>6427906</v>
      </c>
      <c r="BY29">
        <v>25978685600</v>
      </c>
    </row>
    <row r="30" spans="1:77" x14ac:dyDescent="0.3">
      <c r="A30" t="s">
        <v>152</v>
      </c>
      <c r="B30" t="s">
        <v>153</v>
      </c>
      <c r="C30" t="s">
        <v>79</v>
      </c>
      <c r="D30" t="s">
        <v>154</v>
      </c>
      <c r="E30">
        <v>1</v>
      </c>
      <c r="F30">
        <v>5000000000000000</v>
      </c>
      <c r="G30">
        <v>2</v>
      </c>
      <c r="H30">
        <v>0.96729478016027715</v>
      </c>
      <c r="I30">
        <v>100</v>
      </c>
      <c r="J30">
        <v>0.92500000000000004</v>
      </c>
      <c r="K30">
        <v>56</v>
      </c>
      <c r="L30">
        <v>4</v>
      </c>
      <c r="M30">
        <v>3790</v>
      </c>
      <c r="N30">
        <v>99</v>
      </c>
      <c r="O30">
        <v>219</v>
      </c>
      <c r="P30">
        <v>6</v>
      </c>
      <c r="Q30">
        <v>1</v>
      </c>
      <c r="R30">
        <v>5</v>
      </c>
      <c r="S30">
        <v>-0.52547278532233677</v>
      </c>
      <c r="T30">
        <v>0.73135308515804909</v>
      </c>
      <c r="U30">
        <v>-0.58437574513108881</v>
      </c>
      <c r="V30">
        <v>-0.16633620793340589</v>
      </c>
      <c r="W30">
        <v>0.40528181969075389</v>
      </c>
      <c r="X30">
        <v>0.4278249888467569</v>
      </c>
      <c r="Y30">
        <v>-0.27711631994571689</v>
      </c>
      <c r="Z30">
        <v>0.98426661134034699</v>
      </c>
      <c r="AA30">
        <v>-0.81132513071612622</v>
      </c>
      <c r="AB30">
        <v>1.639673221323827</v>
      </c>
      <c r="AC30">
        <v>0</v>
      </c>
      <c r="AD30">
        <v>1</v>
      </c>
      <c r="AE30">
        <v>0.25454545454545452</v>
      </c>
      <c r="AF30">
        <v>4.3318171973140001E-4</v>
      </c>
      <c r="AG30">
        <v>0.04</v>
      </c>
      <c r="AH30">
        <v>0</v>
      </c>
      <c r="AI30">
        <v>1.337347786327E-4</v>
      </c>
      <c r="AJ30">
        <v>-0.27842678904523821</v>
      </c>
      <c r="AK30">
        <v>1.3390681708454939</v>
      </c>
      <c r="AL30">
        <v>-0.49887902250943761</v>
      </c>
      <c r="AM30">
        <v>0.46302266956618571</v>
      </c>
      <c r="AN30">
        <v>0.14285714285714279</v>
      </c>
      <c r="AO30">
        <v>0.54705810460313176</v>
      </c>
      <c r="AP30">
        <v>0.54894963597912372</v>
      </c>
      <c r="AQ30">
        <v>-0.48734072931531069</v>
      </c>
      <c r="AR30">
        <v>-0.4773534309248314</v>
      </c>
      <c r="AS30">
        <v>-0.51737705108988308</v>
      </c>
      <c r="AT30">
        <v>-0.22358656225082529</v>
      </c>
      <c r="AU30">
        <v>-0.180703917966933</v>
      </c>
      <c r="AV30">
        <v>0.6737001657246936</v>
      </c>
      <c r="AW30">
        <v>-0.60313181700570573</v>
      </c>
      <c r="AX30">
        <v>879</v>
      </c>
      <c r="AY30">
        <v>1.45974188128892E-2</v>
      </c>
      <c r="AZ30">
        <v>0.02</v>
      </c>
      <c r="BA30">
        <v>1.337030447799423</v>
      </c>
      <c r="BB30">
        <v>7</v>
      </c>
      <c r="BC30">
        <v>41</v>
      </c>
      <c r="BD30">
        <v>1</v>
      </c>
      <c r="BE30">
        <v>0</v>
      </c>
      <c r="BF30">
        <v>2.6232409665344099</v>
      </c>
      <c r="BG30">
        <v>117</v>
      </c>
      <c r="BH30">
        <v>-0.73675989271473685</v>
      </c>
      <c r="BI30">
        <v>-0.25161330753066269</v>
      </c>
      <c r="BJ30">
        <v>6</v>
      </c>
      <c r="BK30">
        <v>4.8780487804878048</v>
      </c>
      <c r="BL30">
        <v>8932</v>
      </c>
      <c r="BM30">
        <v>9234</v>
      </c>
      <c r="BN30">
        <v>4</v>
      </c>
      <c r="BO30">
        <v>2.436411609498681</v>
      </c>
      <c r="BP30">
        <v>1</v>
      </c>
      <c r="BQ30">
        <v>171</v>
      </c>
      <c r="BR30">
        <v>185</v>
      </c>
      <c r="BS30">
        <v>200</v>
      </c>
      <c r="BT30">
        <v>611888</v>
      </c>
      <c r="BU30">
        <v>1383334</v>
      </c>
      <c r="BV30">
        <v>360363</v>
      </c>
      <c r="BW30">
        <v>584029</v>
      </c>
      <c r="BX30">
        <v>29718112</v>
      </c>
      <c r="BY30">
        <v>17081615851</v>
      </c>
    </row>
    <row r="31" spans="1:77" x14ac:dyDescent="0.3">
      <c r="A31" t="s">
        <v>155</v>
      </c>
      <c r="B31" t="s">
        <v>156</v>
      </c>
      <c r="C31" t="s">
        <v>79</v>
      </c>
      <c r="D31" t="s">
        <v>157</v>
      </c>
      <c r="E31">
        <v>1</v>
      </c>
      <c r="F31">
        <v>5000000000000000</v>
      </c>
      <c r="G31">
        <v>2</v>
      </c>
      <c r="H31">
        <v>0.96702665441176483</v>
      </c>
      <c r="I31">
        <v>93</v>
      </c>
      <c r="J31">
        <v>1</v>
      </c>
      <c r="K31">
        <v>9</v>
      </c>
      <c r="L31">
        <v>1</v>
      </c>
      <c r="M31">
        <v>3641</v>
      </c>
      <c r="N31">
        <v>92</v>
      </c>
      <c r="O31">
        <v>63</v>
      </c>
      <c r="P31">
        <v>5</v>
      </c>
      <c r="Q31">
        <v>1</v>
      </c>
      <c r="R31">
        <v>4</v>
      </c>
      <c r="S31">
        <v>-0.52547278532233677</v>
      </c>
      <c r="T31">
        <v>-0.26601134034484358</v>
      </c>
      <c r="U31">
        <v>-1.1202701496647891</v>
      </c>
      <c r="V31">
        <v>-0.5197417488684043</v>
      </c>
      <c r="W31">
        <v>-3.5592461244059501E-2</v>
      </c>
      <c r="X31">
        <v>-0.23327322791423591</v>
      </c>
      <c r="Y31">
        <v>-0.92908588441902784</v>
      </c>
      <c r="Z31">
        <v>0.24310199436719429</v>
      </c>
      <c r="AA31">
        <v>-0.81132513071612622</v>
      </c>
      <c r="AB31">
        <v>0.89027961011549661</v>
      </c>
      <c r="AC31">
        <v>0</v>
      </c>
      <c r="AD31">
        <v>1</v>
      </c>
      <c r="AE31">
        <v>0.140625</v>
      </c>
      <c r="AF31">
        <v>1.148897058823E-4</v>
      </c>
      <c r="AG31">
        <v>1.0752688172042999E-2</v>
      </c>
      <c r="AH31">
        <v>0</v>
      </c>
      <c r="AI31">
        <v>8.4019051319886786E-5</v>
      </c>
      <c r="AJ31">
        <v>-0.94157292267096759</v>
      </c>
      <c r="AK31">
        <v>-0.50083949991466137</v>
      </c>
      <c r="AL31">
        <v>-0.7608443577569155</v>
      </c>
      <c r="AM31">
        <v>-0.2097776127799009</v>
      </c>
      <c r="AN31">
        <v>0.2</v>
      </c>
      <c r="AO31">
        <v>-9.4236414614549402E-2</v>
      </c>
      <c r="AP31">
        <v>-9.4895232510039507E-2</v>
      </c>
      <c r="AQ31">
        <v>-0.70976132182924634</v>
      </c>
      <c r="AR31">
        <v>-0.67650898828304262</v>
      </c>
      <c r="AS31">
        <v>-0.74084649945548042</v>
      </c>
      <c r="AT31">
        <v>-0.71465554575782997</v>
      </c>
      <c r="AU31">
        <v>-0.72826087774755122</v>
      </c>
      <c r="AV31">
        <v>-4.0722067281344101E-2</v>
      </c>
      <c r="AW31">
        <v>0.63130990220389505</v>
      </c>
      <c r="AX31">
        <v>348</v>
      </c>
      <c r="AY31">
        <v>1.4852970241120299E-2</v>
      </c>
      <c r="AZ31">
        <v>3.125E-2</v>
      </c>
      <c r="BA31">
        <v>0.34919856911495811</v>
      </c>
      <c r="BB31">
        <v>5</v>
      </c>
      <c r="BC31">
        <v>14</v>
      </c>
      <c r="BD31">
        <v>1</v>
      </c>
      <c r="BE31">
        <v>0</v>
      </c>
      <c r="BF31">
        <v>-0.14409153151112011</v>
      </c>
      <c r="BG31">
        <v>650</v>
      </c>
      <c r="BH31">
        <v>-0.73675989271473685</v>
      </c>
      <c r="BI31">
        <v>-0.4191321540890266</v>
      </c>
      <c r="BJ31">
        <v>4</v>
      </c>
      <c r="BK31">
        <v>2.285714285714286</v>
      </c>
      <c r="BL31">
        <v>8417</v>
      </c>
      <c r="BM31">
        <v>8704</v>
      </c>
      <c r="BN31">
        <v>1</v>
      </c>
      <c r="BO31">
        <v>2.39055204614117</v>
      </c>
      <c r="BP31">
        <v>1</v>
      </c>
      <c r="BQ31">
        <v>29</v>
      </c>
      <c r="BR31">
        <v>32</v>
      </c>
      <c r="BS31">
        <v>32</v>
      </c>
      <c r="BT31">
        <v>566687</v>
      </c>
      <c r="BU31">
        <v>380865</v>
      </c>
      <c r="BV31">
        <v>234897</v>
      </c>
      <c r="BW31">
        <v>374230</v>
      </c>
      <c r="BX31">
        <v>8892235</v>
      </c>
      <c r="BY31">
        <v>42597459407</v>
      </c>
    </row>
    <row r="32" spans="1:77" x14ac:dyDescent="0.3">
      <c r="A32" t="s">
        <v>158</v>
      </c>
      <c r="B32" t="s">
        <v>159</v>
      </c>
      <c r="C32" t="s">
        <v>79</v>
      </c>
      <c r="D32" t="s">
        <v>160</v>
      </c>
      <c r="E32">
        <v>1</v>
      </c>
      <c r="F32">
        <v>2.0345E+19</v>
      </c>
      <c r="G32">
        <v>2</v>
      </c>
      <c r="H32">
        <v>0.9672037481430692</v>
      </c>
      <c r="I32">
        <v>94</v>
      </c>
      <c r="J32">
        <v>0.97307692307692317</v>
      </c>
      <c r="K32">
        <v>83</v>
      </c>
      <c r="L32">
        <v>5</v>
      </c>
      <c r="M32">
        <v>3655</v>
      </c>
      <c r="N32">
        <v>93</v>
      </c>
      <c r="O32">
        <v>197</v>
      </c>
      <c r="P32">
        <v>6</v>
      </c>
      <c r="Q32">
        <v>1</v>
      </c>
      <c r="R32">
        <v>4</v>
      </c>
      <c r="S32">
        <v>-0.52547278532233677</v>
      </c>
      <c r="T32">
        <v>-0.12353070813014461</v>
      </c>
      <c r="U32">
        <v>-0.27652151273938902</v>
      </c>
      <c r="V32">
        <v>-4.8534360955073103E-2</v>
      </c>
      <c r="W32">
        <v>5.8319678370637998E-3</v>
      </c>
      <c r="X32">
        <v>-0.1388306255198084</v>
      </c>
      <c r="Y32">
        <v>-0.36906074570477349</v>
      </c>
      <c r="Z32">
        <v>0.98426661134034699</v>
      </c>
      <c r="AA32">
        <v>-0.81132513071612622</v>
      </c>
      <c r="AB32">
        <v>0.89027961011549661</v>
      </c>
      <c r="AC32">
        <v>0</v>
      </c>
      <c r="AD32">
        <v>1</v>
      </c>
      <c r="AE32">
        <v>0.41919191919191912</v>
      </c>
      <c r="AF32">
        <v>5.7136327276880003E-4</v>
      </c>
      <c r="AG32">
        <v>5.31914893617021E-2</v>
      </c>
      <c r="AH32">
        <v>0</v>
      </c>
      <c r="AI32">
        <v>2.041292194437E-4</v>
      </c>
      <c r="AJ32">
        <v>-0.3736343656744901</v>
      </c>
      <c r="AK32">
        <v>-0.3345201624448168</v>
      </c>
      <c r="AL32">
        <v>-0.48917660268545698</v>
      </c>
      <c r="AM32">
        <v>-0.14934600404723769</v>
      </c>
      <c r="AN32">
        <v>0.2</v>
      </c>
      <c r="AO32">
        <v>-3.7366900646189E-2</v>
      </c>
      <c r="AP32">
        <v>-3.6136574609086702E-2</v>
      </c>
      <c r="AQ32">
        <v>-0.40790480341747659</v>
      </c>
      <c r="AR32">
        <v>-0.38899568364618842</v>
      </c>
      <c r="AS32">
        <v>-0.41805729626072857</v>
      </c>
      <c r="AT32">
        <v>-0.77772902119512277</v>
      </c>
      <c r="AU32">
        <v>-0.79134767430910347</v>
      </c>
      <c r="AV32">
        <v>-4.0722067281344101E-2</v>
      </c>
      <c r="AW32">
        <v>-1.1082327409358701</v>
      </c>
      <c r="AX32">
        <v>396</v>
      </c>
      <c r="AY32">
        <v>1.4829662127593899E-2</v>
      </c>
      <c r="AZ32">
        <v>1.9230769230769201E-2</v>
      </c>
      <c r="BA32">
        <v>0.34919856911495811</v>
      </c>
      <c r="BB32">
        <v>5</v>
      </c>
      <c r="BC32">
        <v>42</v>
      </c>
      <c r="BD32">
        <v>1</v>
      </c>
      <c r="BE32">
        <v>0</v>
      </c>
      <c r="BF32">
        <v>2.418113658655594</v>
      </c>
      <c r="BG32">
        <v>601</v>
      </c>
      <c r="BH32">
        <v>-0.73675989271473685</v>
      </c>
      <c r="BI32">
        <v>-0.19577369201120801</v>
      </c>
      <c r="BJ32">
        <v>4</v>
      </c>
      <c r="BK32">
        <v>6.1904761904761907</v>
      </c>
      <c r="BL32">
        <v>8464</v>
      </c>
      <c r="BM32">
        <v>8751</v>
      </c>
      <c r="BN32">
        <v>5</v>
      </c>
      <c r="BO32">
        <v>2.3942544459644322</v>
      </c>
      <c r="BP32">
        <v>1</v>
      </c>
      <c r="BQ32">
        <v>234</v>
      </c>
      <c r="BR32">
        <v>253</v>
      </c>
      <c r="BS32">
        <v>260</v>
      </c>
      <c r="BT32">
        <v>570747</v>
      </c>
      <c r="BU32">
        <v>1239410</v>
      </c>
      <c r="BV32">
        <v>218782</v>
      </c>
      <c r="BW32">
        <v>350058</v>
      </c>
      <c r="BX32">
        <v>28174403</v>
      </c>
      <c r="BY32">
        <v>6641207078</v>
      </c>
    </row>
    <row r="33" spans="1:77" x14ac:dyDescent="0.3">
      <c r="A33" t="s">
        <v>161</v>
      </c>
      <c r="B33" t="s">
        <v>162</v>
      </c>
      <c r="C33" t="s">
        <v>79</v>
      </c>
      <c r="D33" t="s">
        <v>163</v>
      </c>
      <c r="E33">
        <v>2</v>
      </c>
      <c r="F33">
        <v>5000000000000000</v>
      </c>
      <c r="G33">
        <v>2</v>
      </c>
      <c r="H33">
        <v>0.96720167480809482</v>
      </c>
      <c r="I33">
        <v>92</v>
      </c>
      <c r="J33">
        <v>0.9273285568065508</v>
      </c>
      <c r="K33">
        <v>213</v>
      </c>
      <c r="L33">
        <v>6</v>
      </c>
      <c r="M33">
        <v>3608</v>
      </c>
      <c r="N33">
        <v>91</v>
      </c>
      <c r="O33">
        <v>295</v>
      </c>
      <c r="P33">
        <v>4</v>
      </c>
      <c r="Q33">
        <v>2</v>
      </c>
      <c r="R33">
        <v>2</v>
      </c>
      <c r="S33">
        <v>0.3836496806332631</v>
      </c>
      <c r="T33">
        <v>-0.4084919725595425</v>
      </c>
      <c r="U33">
        <v>1.2057396061836101</v>
      </c>
      <c r="V33">
        <v>6.9267486023259606E-2</v>
      </c>
      <c r="W33">
        <v>-0.1332357583638504</v>
      </c>
      <c r="X33">
        <v>-0.32771583030866352</v>
      </c>
      <c r="Y33">
        <v>4.0509878131024302E-2</v>
      </c>
      <c r="Z33">
        <v>-0.4980626226059584</v>
      </c>
      <c r="AA33">
        <v>0.90033126319975199</v>
      </c>
      <c r="AB33">
        <v>-0.60850761230116412</v>
      </c>
      <c r="AC33">
        <v>0</v>
      </c>
      <c r="AD33">
        <v>1</v>
      </c>
      <c r="AE33">
        <v>0.71959459459459463</v>
      </c>
      <c r="AF33">
        <v>6.9783670621070002E-4</v>
      </c>
      <c r="AG33">
        <v>6.5217391304347797E-2</v>
      </c>
      <c r="AH33">
        <v>0</v>
      </c>
      <c r="AI33">
        <v>9.693068867328E-4</v>
      </c>
      <c r="AJ33">
        <v>4.3096243666712698E-2</v>
      </c>
      <c r="AK33">
        <v>-0.86466305062994653</v>
      </c>
      <c r="AL33">
        <v>0.35493392200086038</v>
      </c>
      <c r="AM33">
        <v>-0.32583309388546139</v>
      </c>
      <c r="AN33">
        <v>0.5</v>
      </c>
      <c r="AO33">
        <v>-0.22249531845808559</v>
      </c>
      <c r="AP33">
        <v>-0.22116383778655499</v>
      </c>
      <c r="AQ33">
        <v>1.8348361710980401</v>
      </c>
      <c r="AR33">
        <v>1.5113971348071651</v>
      </c>
      <c r="AS33">
        <v>1.8589941416606199</v>
      </c>
      <c r="AT33">
        <v>0.62606775164019768</v>
      </c>
      <c r="AU33">
        <v>0.61276679460282701</v>
      </c>
      <c r="AV33">
        <v>-0.39793318378436288</v>
      </c>
      <c r="AW33">
        <v>0.49957437382717013</v>
      </c>
      <c r="AX33">
        <v>243</v>
      </c>
      <c r="AY33">
        <v>1.48794666580782E-2</v>
      </c>
      <c r="AZ33">
        <v>3.0706243602864999E-3</v>
      </c>
      <c r="BA33">
        <v>-0.63863330956950648</v>
      </c>
      <c r="BB33">
        <v>4</v>
      </c>
      <c r="BC33">
        <v>129</v>
      </c>
      <c r="BD33">
        <v>2</v>
      </c>
      <c r="BE33">
        <v>0</v>
      </c>
      <c r="BF33">
        <v>-0.1206090630871202</v>
      </c>
      <c r="BG33">
        <v>755</v>
      </c>
      <c r="BH33">
        <v>0.90413073693946522</v>
      </c>
      <c r="BI33">
        <v>-0.1399340764917533</v>
      </c>
      <c r="BJ33">
        <v>2</v>
      </c>
      <c r="BK33">
        <v>15.14728682170543</v>
      </c>
      <c r="BL33">
        <v>8316</v>
      </c>
      <c r="BM33">
        <v>8598</v>
      </c>
      <c r="BN33">
        <v>6</v>
      </c>
      <c r="BO33">
        <v>2.383037694013304</v>
      </c>
      <c r="BP33">
        <v>1</v>
      </c>
      <c r="BQ33">
        <v>1589</v>
      </c>
      <c r="BR33">
        <v>1812</v>
      </c>
      <c r="BS33">
        <v>1954</v>
      </c>
      <c r="BT33">
        <v>558890</v>
      </c>
      <c r="BU33">
        <v>1869376</v>
      </c>
      <c r="BV33">
        <v>577446</v>
      </c>
      <c r="BW33">
        <v>888051</v>
      </c>
      <c r="BX33">
        <v>9068955</v>
      </c>
      <c r="BY33">
        <v>39874493162</v>
      </c>
    </row>
    <row r="34" spans="1:77" x14ac:dyDescent="0.3">
      <c r="A34" t="s">
        <v>164</v>
      </c>
      <c r="B34" t="s">
        <v>165</v>
      </c>
      <c r="C34" t="s">
        <v>79</v>
      </c>
      <c r="D34" t="s">
        <v>166</v>
      </c>
      <c r="E34">
        <v>3</v>
      </c>
      <c r="F34">
        <v>5.005E+18</v>
      </c>
      <c r="G34">
        <v>2</v>
      </c>
      <c r="H34">
        <v>0.96766595289079238</v>
      </c>
      <c r="I34">
        <v>102</v>
      </c>
      <c r="J34">
        <v>1</v>
      </c>
      <c r="K34">
        <v>11</v>
      </c>
      <c r="L34">
        <v>2</v>
      </c>
      <c r="M34">
        <v>3820</v>
      </c>
      <c r="N34">
        <v>101</v>
      </c>
      <c r="O34">
        <v>242</v>
      </c>
      <c r="P34">
        <v>5</v>
      </c>
      <c r="Q34">
        <v>2</v>
      </c>
      <c r="R34">
        <v>3</v>
      </c>
      <c r="S34">
        <v>1.2927721465888631</v>
      </c>
      <c r="T34">
        <v>1.0163143495874469</v>
      </c>
      <c r="U34">
        <v>-1.0974661324505881</v>
      </c>
      <c r="V34">
        <v>-0.4019399018900715</v>
      </c>
      <c r="W34">
        <v>0.49404845343601828</v>
      </c>
      <c r="X34">
        <v>0.61671019363561208</v>
      </c>
      <c r="Y34">
        <v>-0.18099260210670309</v>
      </c>
      <c r="Z34">
        <v>0.24310199436719429</v>
      </c>
      <c r="AA34">
        <v>0.90033126319975199</v>
      </c>
      <c r="AB34">
        <v>0.14088599890716619</v>
      </c>
      <c r="AC34">
        <v>0</v>
      </c>
      <c r="AD34">
        <v>1</v>
      </c>
      <c r="AE34">
        <v>4.5267489711934103E-2</v>
      </c>
      <c r="AF34">
        <v>4.2826552462519999E-4</v>
      </c>
      <c r="AG34">
        <v>1.9607843137254902E-2</v>
      </c>
      <c r="AH34">
        <v>0</v>
      </c>
      <c r="AI34">
        <v>2.882482498745465E-5</v>
      </c>
      <c r="AJ34">
        <v>-0.1837464381641139</v>
      </c>
      <c r="AK34">
        <v>1.7063567077580679</v>
      </c>
      <c r="AL34">
        <v>-0.75114193793293482</v>
      </c>
      <c r="AM34">
        <v>0.63534206225043266</v>
      </c>
      <c r="AN34">
        <v>0.5</v>
      </c>
      <c r="AO34">
        <v>0.67531700844666809</v>
      </c>
      <c r="AP34">
        <v>0.68146916230893206</v>
      </c>
      <c r="AQ34">
        <v>-0.69387413664967956</v>
      </c>
      <c r="AR34">
        <v>-0.67089897258281139</v>
      </c>
      <c r="AS34">
        <v>-0.72331948389739442</v>
      </c>
      <c r="AT34">
        <v>1.403536889763924</v>
      </c>
      <c r="AU34">
        <v>1.4467903222054099</v>
      </c>
      <c r="AV34">
        <v>0.3164890492216747</v>
      </c>
      <c r="AW34">
        <v>1.462631067143263</v>
      </c>
      <c r="AX34">
        <v>985</v>
      </c>
      <c r="AY34">
        <v>1.4496379914863E-2</v>
      </c>
      <c r="AZ34">
        <v>9.0909090909090898E-2</v>
      </c>
      <c r="BA34">
        <v>-0.1447173702272741</v>
      </c>
      <c r="BB34">
        <v>6</v>
      </c>
      <c r="BC34">
        <v>15</v>
      </c>
      <c r="BD34">
        <v>3</v>
      </c>
      <c r="BE34">
        <v>0</v>
      </c>
      <c r="BF34">
        <v>0.92606243688860435</v>
      </c>
      <c r="BG34">
        <v>11</v>
      </c>
      <c r="BH34">
        <v>2.5450213665936681</v>
      </c>
      <c r="BI34">
        <v>-0.25161330753066269</v>
      </c>
      <c r="BJ34">
        <v>3</v>
      </c>
      <c r="BK34">
        <v>2.9333333333333331</v>
      </c>
      <c r="BL34">
        <v>9038</v>
      </c>
      <c r="BM34">
        <v>9340</v>
      </c>
      <c r="BN34">
        <v>4</v>
      </c>
      <c r="BO34">
        <v>2.4450261780104712</v>
      </c>
      <c r="BP34">
        <v>2</v>
      </c>
      <c r="BQ34">
        <v>33</v>
      </c>
      <c r="BR34">
        <v>44</v>
      </c>
      <c r="BS34">
        <v>44</v>
      </c>
      <c r="BT34">
        <v>623465</v>
      </c>
      <c r="BU34">
        <v>1526461</v>
      </c>
      <c r="BV34">
        <v>776086</v>
      </c>
      <c r="BW34">
        <v>1207611</v>
      </c>
      <c r="BX34">
        <v>16945801</v>
      </c>
      <c r="BY34">
        <v>59780822914</v>
      </c>
    </row>
    <row r="35" spans="1:77" x14ac:dyDescent="0.3">
      <c r="A35" t="s">
        <v>167</v>
      </c>
      <c r="B35" t="s">
        <v>168</v>
      </c>
      <c r="C35" t="s">
        <v>79</v>
      </c>
      <c r="D35" t="s">
        <v>169</v>
      </c>
      <c r="E35">
        <v>1</v>
      </c>
      <c r="F35">
        <v>5000000000000000</v>
      </c>
      <c r="G35">
        <v>2</v>
      </c>
      <c r="H35">
        <v>0.96661420863309355</v>
      </c>
      <c r="I35">
        <v>96</v>
      </c>
      <c r="J35">
        <v>0.95608108108108103</v>
      </c>
      <c r="K35">
        <v>83</v>
      </c>
      <c r="L35">
        <v>4</v>
      </c>
      <c r="M35">
        <v>3700</v>
      </c>
      <c r="N35">
        <v>95</v>
      </c>
      <c r="O35">
        <v>465</v>
      </c>
      <c r="P35">
        <v>5</v>
      </c>
      <c r="Q35">
        <v>1</v>
      </c>
      <c r="R35">
        <v>4</v>
      </c>
      <c r="S35">
        <v>-0.52547278532233677</v>
      </c>
      <c r="T35">
        <v>0.16143055629925321</v>
      </c>
      <c r="U35">
        <v>-0.27652151273938902</v>
      </c>
      <c r="V35">
        <v>-0.16633620793340589</v>
      </c>
      <c r="W35">
        <v>0.1389819184549605</v>
      </c>
      <c r="X35">
        <v>5.0054579269046703E-2</v>
      </c>
      <c r="Y35">
        <v>0.75098953172373495</v>
      </c>
      <c r="Z35">
        <v>0.24310199436719429</v>
      </c>
      <c r="AA35">
        <v>-0.81132513071612622</v>
      </c>
      <c r="AB35">
        <v>0.89027961011549661</v>
      </c>
      <c r="AC35">
        <v>0</v>
      </c>
      <c r="AD35">
        <v>1</v>
      </c>
      <c r="AE35">
        <v>0.17811158798283261</v>
      </c>
      <c r="AF35">
        <v>5.6205035971220005E-4</v>
      </c>
      <c r="AG35">
        <v>4.1666666666666602E-2</v>
      </c>
      <c r="AH35">
        <v>0</v>
      </c>
      <c r="AI35">
        <v>9.5560102070345082E-5</v>
      </c>
      <c r="AJ35">
        <v>0.76554105143033979</v>
      </c>
      <c r="AK35">
        <v>0.1679028361620053</v>
      </c>
      <c r="AL35">
        <v>-0.17869916831807581</v>
      </c>
      <c r="AM35">
        <v>7.9101403519216996E-3</v>
      </c>
      <c r="AN35">
        <v>0.2</v>
      </c>
      <c r="AO35">
        <v>0.13808159989449731</v>
      </c>
      <c r="AP35">
        <v>0.13263829382982009</v>
      </c>
      <c r="AQ35">
        <v>-0.3602432478787761</v>
      </c>
      <c r="AR35">
        <v>-0.3932031954213619</v>
      </c>
      <c r="AS35">
        <v>-0.3742397573655134</v>
      </c>
      <c r="AT35">
        <v>-0.75992441432175983</v>
      </c>
      <c r="AU35">
        <v>-0.77354024368940011</v>
      </c>
      <c r="AV35">
        <v>-4.0722067281344101E-2</v>
      </c>
      <c r="AW35">
        <v>-0.50547575871171113</v>
      </c>
      <c r="AX35">
        <v>541</v>
      </c>
      <c r="AY35">
        <v>1.47923751920221E-2</v>
      </c>
      <c r="AZ35">
        <v>1.6891891891891799E-2</v>
      </c>
      <c r="BA35">
        <v>0.34919856911495811</v>
      </c>
      <c r="BB35">
        <v>5</v>
      </c>
      <c r="BC35">
        <v>74</v>
      </c>
      <c r="BD35">
        <v>1</v>
      </c>
      <c r="BE35">
        <v>0</v>
      </c>
      <c r="BF35">
        <v>-0.47048335873725511</v>
      </c>
      <c r="BG35">
        <v>455</v>
      </c>
      <c r="BH35">
        <v>-0.73675989271473685</v>
      </c>
      <c r="BI35">
        <v>-0.19577369201120801</v>
      </c>
      <c r="BJ35">
        <v>4</v>
      </c>
      <c r="BK35">
        <v>4</v>
      </c>
      <c r="BL35">
        <v>8599</v>
      </c>
      <c r="BM35">
        <v>8896</v>
      </c>
      <c r="BN35">
        <v>5</v>
      </c>
      <c r="BO35">
        <v>2.4043243243243242</v>
      </c>
      <c r="BP35">
        <v>1.25</v>
      </c>
      <c r="BQ35">
        <v>231</v>
      </c>
      <c r="BR35">
        <v>283</v>
      </c>
      <c r="BS35">
        <v>296</v>
      </c>
      <c r="BT35">
        <v>581312</v>
      </c>
      <c r="BU35">
        <v>2961486</v>
      </c>
      <c r="BV35">
        <v>223331</v>
      </c>
      <c r="BW35">
        <v>356881</v>
      </c>
      <c r="BX35">
        <v>6435936</v>
      </c>
      <c r="BY35">
        <v>19100161293</v>
      </c>
    </row>
    <row r="36" spans="1:77" x14ac:dyDescent="0.3">
      <c r="A36" t="s">
        <v>170</v>
      </c>
      <c r="B36" t="s">
        <v>171</v>
      </c>
      <c r="C36" t="s">
        <v>79</v>
      </c>
      <c r="D36" t="s">
        <v>172</v>
      </c>
      <c r="E36">
        <v>2</v>
      </c>
      <c r="F36">
        <v>0</v>
      </c>
      <c r="G36">
        <v>2</v>
      </c>
      <c r="H36">
        <v>0.96721881153712497</v>
      </c>
      <c r="I36">
        <v>92</v>
      </c>
      <c r="J36">
        <v>1</v>
      </c>
      <c r="K36">
        <v>17</v>
      </c>
      <c r="L36">
        <v>4</v>
      </c>
      <c r="M36">
        <v>3617</v>
      </c>
      <c r="N36">
        <v>91</v>
      </c>
      <c r="O36">
        <v>102</v>
      </c>
      <c r="P36">
        <v>4</v>
      </c>
      <c r="Q36">
        <v>2</v>
      </c>
      <c r="R36">
        <v>2</v>
      </c>
      <c r="S36">
        <v>0.3836496806332631</v>
      </c>
      <c r="T36">
        <v>-0.4084919725595425</v>
      </c>
      <c r="U36">
        <v>-1.0290540808079891</v>
      </c>
      <c r="V36">
        <v>-0.16633620793340589</v>
      </c>
      <c r="W36">
        <v>-0.106605768240271</v>
      </c>
      <c r="X36">
        <v>-0.32771583030866352</v>
      </c>
      <c r="Y36">
        <v>-0.76609349330070009</v>
      </c>
      <c r="Z36">
        <v>-0.4980626226059584</v>
      </c>
      <c r="AA36">
        <v>0.90033126319975199</v>
      </c>
      <c r="AB36">
        <v>-0.60850761230116412</v>
      </c>
      <c r="AC36">
        <v>0</v>
      </c>
      <c r="AD36">
        <v>1</v>
      </c>
      <c r="AE36">
        <v>0.1650485436893204</v>
      </c>
      <c r="AF36">
        <v>4.633383528321E-4</v>
      </c>
      <c r="AG36">
        <v>4.3478260869565202E-2</v>
      </c>
      <c r="AH36">
        <v>0</v>
      </c>
      <c r="AI36">
        <v>5.0940894235560251E-5</v>
      </c>
      <c r="AJ36">
        <v>-0.77797219312683219</v>
      </c>
      <c r="AK36">
        <v>-0.74338853372485147</v>
      </c>
      <c r="AL36">
        <v>-0.79965403705283811</v>
      </c>
      <c r="AM36">
        <v>-0.30761430346950569</v>
      </c>
      <c r="AN36">
        <v>0.5</v>
      </c>
      <c r="AO36">
        <v>-0.18014568039654069</v>
      </c>
      <c r="AP36">
        <v>-0.1786575746241636</v>
      </c>
      <c r="AQ36">
        <v>-0.70976132182924634</v>
      </c>
      <c r="AR36">
        <v>-0.68211900398327396</v>
      </c>
      <c r="AS36">
        <v>-0.74084649945548042</v>
      </c>
      <c r="AT36">
        <v>0.1658720895262657</v>
      </c>
      <c r="AU36">
        <v>0.17125578542162101</v>
      </c>
      <c r="AV36">
        <v>-0.39793318378436288</v>
      </c>
      <c r="AW36">
        <v>0.77446605481022057</v>
      </c>
      <c r="AX36">
        <v>278</v>
      </c>
      <c r="AY36">
        <v>1.49076528927095E-2</v>
      </c>
      <c r="AZ36">
        <v>0.125</v>
      </c>
      <c r="BA36">
        <v>-0.63863330956950648</v>
      </c>
      <c r="BB36">
        <v>4</v>
      </c>
      <c r="BC36">
        <v>10</v>
      </c>
      <c r="BD36">
        <v>2</v>
      </c>
      <c r="BE36">
        <v>0</v>
      </c>
      <c r="BF36">
        <v>-0.8217874380012552</v>
      </c>
      <c r="BG36">
        <v>720</v>
      </c>
      <c r="BH36">
        <v>0.90413073693946522</v>
      </c>
      <c r="BI36">
        <v>-0.25161330753066269</v>
      </c>
      <c r="BJ36">
        <v>2</v>
      </c>
      <c r="BK36">
        <v>3.2</v>
      </c>
      <c r="BL36">
        <v>8350</v>
      </c>
      <c r="BM36">
        <v>8633</v>
      </c>
      <c r="BN36">
        <v>4</v>
      </c>
      <c r="BO36">
        <v>2.3867846281448708</v>
      </c>
      <c r="BP36">
        <v>1</v>
      </c>
      <c r="BQ36">
        <v>25</v>
      </c>
      <c r="BR36">
        <v>32</v>
      </c>
      <c r="BS36">
        <v>32</v>
      </c>
      <c r="BT36">
        <v>560114</v>
      </c>
      <c r="BU36">
        <v>628178</v>
      </c>
      <c r="BV36">
        <v>459868</v>
      </c>
      <c r="BW36">
        <v>718884</v>
      </c>
      <c r="BX36">
        <v>3792157</v>
      </c>
      <c r="BY36">
        <v>45556489337</v>
      </c>
    </row>
    <row r="37" spans="1:77" x14ac:dyDescent="0.3">
      <c r="A37" t="s">
        <v>173</v>
      </c>
      <c r="B37" t="s">
        <v>150</v>
      </c>
      <c r="C37" t="s">
        <v>79</v>
      </c>
      <c r="D37" t="s">
        <v>174</v>
      </c>
      <c r="E37">
        <v>2</v>
      </c>
      <c r="F37">
        <v>5000000000000000</v>
      </c>
      <c r="G37">
        <v>2</v>
      </c>
      <c r="H37">
        <v>0.96711370262390683</v>
      </c>
      <c r="I37">
        <v>92</v>
      </c>
      <c r="J37">
        <v>0.95845697329376855</v>
      </c>
      <c r="K37">
        <v>147</v>
      </c>
      <c r="L37">
        <v>2</v>
      </c>
      <c r="M37">
        <v>3601</v>
      </c>
      <c r="N37">
        <v>91</v>
      </c>
      <c r="O37">
        <v>488</v>
      </c>
      <c r="P37">
        <v>5</v>
      </c>
      <c r="Q37">
        <v>2</v>
      </c>
      <c r="R37">
        <v>2</v>
      </c>
      <c r="S37">
        <v>0.3836496806332631</v>
      </c>
      <c r="T37">
        <v>-0.4084919725595425</v>
      </c>
      <c r="U37">
        <v>0.45320703811501062</v>
      </c>
      <c r="V37">
        <v>-0.4019399018900715</v>
      </c>
      <c r="W37">
        <v>-0.15394797290441209</v>
      </c>
      <c r="X37">
        <v>-0.32771583030866352</v>
      </c>
      <c r="Y37">
        <v>0.84711324956274869</v>
      </c>
      <c r="Z37">
        <v>0.24310199436719429</v>
      </c>
      <c r="AA37">
        <v>0.90033126319975199</v>
      </c>
      <c r="AB37">
        <v>-0.60850761230116412</v>
      </c>
      <c r="AC37">
        <v>0</v>
      </c>
      <c r="AD37">
        <v>1</v>
      </c>
      <c r="AE37">
        <v>0.30061349693251532</v>
      </c>
      <c r="AF37">
        <v>1.3994169096209E-3</v>
      </c>
      <c r="AG37">
        <v>2.1739130434782601E-2</v>
      </c>
      <c r="AH37">
        <v>0</v>
      </c>
      <c r="AI37">
        <v>2.0791077988420001E-4</v>
      </c>
      <c r="AJ37">
        <v>0.86186724630310951</v>
      </c>
      <c r="AK37">
        <v>-0.94435773316758043</v>
      </c>
      <c r="AL37">
        <v>-4.2865290782346598E-2</v>
      </c>
      <c r="AM37">
        <v>-0.35856440117687188</v>
      </c>
      <c r="AN37">
        <v>0.4</v>
      </c>
      <c r="AO37">
        <v>-0.25032508061281522</v>
      </c>
      <c r="AP37">
        <v>-0.2499180746317021</v>
      </c>
      <c r="AQ37">
        <v>0.14020308527757891</v>
      </c>
      <c r="AR37">
        <v>5.5598060597142299E-2</v>
      </c>
      <c r="AS37">
        <v>0.1559524632665901</v>
      </c>
      <c r="AT37">
        <v>0.50752562625581754</v>
      </c>
      <c r="AU37">
        <v>0.45661314057857438</v>
      </c>
      <c r="AV37">
        <v>-4.0722067281344101E-2</v>
      </c>
      <c r="AW37">
        <v>-0.75859822447185388</v>
      </c>
      <c r="AX37">
        <v>220</v>
      </c>
      <c r="AY37">
        <v>1.48969268464429E-2</v>
      </c>
      <c r="AZ37">
        <v>1.78041543026706E-2</v>
      </c>
      <c r="BA37">
        <v>-0.63863330956950648</v>
      </c>
      <c r="BB37">
        <v>5</v>
      </c>
      <c r="BC37">
        <v>88</v>
      </c>
      <c r="BD37">
        <v>2</v>
      </c>
      <c r="BE37">
        <v>0</v>
      </c>
      <c r="BF37">
        <v>4.1950158315367803E-2</v>
      </c>
      <c r="BG37">
        <v>778</v>
      </c>
      <c r="BH37">
        <v>0.90413073693946522</v>
      </c>
      <c r="BI37">
        <v>0.1951036166249745</v>
      </c>
      <c r="BJ37">
        <v>2</v>
      </c>
      <c r="BK37">
        <v>7.6590909090909092</v>
      </c>
      <c r="BL37">
        <v>8293</v>
      </c>
      <c r="BM37">
        <v>8575</v>
      </c>
      <c r="BN37">
        <v>12</v>
      </c>
      <c r="BO37">
        <v>2.381282976950847</v>
      </c>
      <c r="BP37">
        <v>6</v>
      </c>
      <c r="BQ37">
        <v>551</v>
      </c>
      <c r="BR37">
        <v>646</v>
      </c>
      <c r="BS37">
        <v>674</v>
      </c>
      <c r="BT37">
        <v>556691</v>
      </c>
      <c r="BU37">
        <v>3107101</v>
      </c>
      <c r="BV37">
        <v>547159</v>
      </c>
      <c r="BW37">
        <v>828220</v>
      </c>
      <c r="BX37">
        <v>10292313</v>
      </c>
      <c r="BY37">
        <v>13868133619</v>
      </c>
    </row>
    <row r="38" spans="1:77" x14ac:dyDescent="0.3">
      <c r="A38" t="s">
        <v>175</v>
      </c>
      <c r="B38" t="s">
        <v>176</v>
      </c>
      <c r="C38" t="s">
        <v>79</v>
      </c>
      <c r="D38" t="s">
        <v>177</v>
      </c>
      <c r="E38">
        <v>8</v>
      </c>
      <c r="F38">
        <v>5000000000000000</v>
      </c>
      <c r="G38">
        <v>2</v>
      </c>
      <c r="H38">
        <v>0.96710886964148679</v>
      </c>
      <c r="I38">
        <v>98</v>
      </c>
      <c r="J38">
        <v>0.87105263157894741</v>
      </c>
      <c r="K38">
        <v>141</v>
      </c>
      <c r="L38">
        <v>5</v>
      </c>
      <c r="M38">
        <v>3764</v>
      </c>
      <c r="N38">
        <v>97</v>
      </c>
      <c r="O38">
        <v>249</v>
      </c>
      <c r="P38">
        <v>4</v>
      </c>
      <c r="Q38">
        <v>2</v>
      </c>
      <c r="R38">
        <v>2</v>
      </c>
      <c r="S38">
        <v>5.838384476366862</v>
      </c>
      <c r="T38">
        <v>0.44639182072865119</v>
      </c>
      <c r="U38">
        <v>0.38479498647241062</v>
      </c>
      <c r="V38">
        <v>-4.8534360955073103E-2</v>
      </c>
      <c r="W38">
        <v>0.32835073711152468</v>
      </c>
      <c r="X38">
        <v>0.23893978405790181</v>
      </c>
      <c r="Y38">
        <v>-0.15173755754700319</v>
      </c>
      <c r="Z38">
        <v>-0.4980626226059584</v>
      </c>
      <c r="AA38">
        <v>0.90033126319975199</v>
      </c>
      <c r="AB38">
        <v>-0.60850761230116412</v>
      </c>
      <c r="AC38">
        <v>0</v>
      </c>
      <c r="AD38">
        <v>1</v>
      </c>
      <c r="AE38">
        <v>0.56399999999999995</v>
      </c>
      <c r="AF38">
        <v>8.7709680956030004E-4</v>
      </c>
      <c r="AG38">
        <v>5.10204081632653E-2</v>
      </c>
      <c r="AH38">
        <v>0</v>
      </c>
      <c r="AI38">
        <v>6.3090560686379995E-4</v>
      </c>
      <c r="AJ38">
        <v>-0.15234706882832511</v>
      </c>
      <c r="AK38">
        <v>0.94752473055190201</v>
      </c>
      <c r="AL38">
        <v>0.24820730393707319</v>
      </c>
      <c r="AM38">
        <v>0.28556807860293171</v>
      </c>
      <c r="AN38">
        <v>0.5</v>
      </c>
      <c r="AO38">
        <v>0.41032927314728651</v>
      </c>
      <c r="AP38">
        <v>0.41017918859602248</v>
      </c>
      <c r="AQ38">
        <v>0.75715544308409077</v>
      </c>
      <c r="AR38">
        <v>0.70074986612374213</v>
      </c>
      <c r="AS38">
        <v>0.66277532982124576</v>
      </c>
      <c r="AT38">
        <v>4.2553738463153072</v>
      </c>
      <c r="AU38">
        <v>4.3744540599734112</v>
      </c>
      <c r="AV38">
        <v>3.8886002142518632</v>
      </c>
      <c r="AW38">
        <v>0.2185904503393129</v>
      </c>
      <c r="AX38">
        <v>766</v>
      </c>
      <c r="AY38">
        <v>1.4702475302808301E-2</v>
      </c>
      <c r="AZ38">
        <v>7.0175438596491004E-3</v>
      </c>
      <c r="BA38">
        <v>2.324862326483887</v>
      </c>
      <c r="BB38">
        <v>16</v>
      </c>
      <c r="BC38">
        <v>118</v>
      </c>
      <c r="BD38">
        <v>2</v>
      </c>
      <c r="BE38">
        <v>0</v>
      </c>
      <c r="BF38">
        <v>-0.76451370814548081</v>
      </c>
      <c r="BG38">
        <v>230</v>
      </c>
      <c r="BH38">
        <v>0.90413073693946522</v>
      </c>
      <c r="BI38">
        <v>-2.8254845452843999E-2</v>
      </c>
      <c r="BJ38">
        <v>8</v>
      </c>
      <c r="BK38">
        <v>9.6610169491525397</v>
      </c>
      <c r="BL38">
        <v>8821</v>
      </c>
      <c r="BM38">
        <v>9121</v>
      </c>
      <c r="BN38">
        <v>8</v>
      </c>
      <c r="BO38">
        <v>2.4232199787460149</v>
      </c>
      <c r="BP38">
        <v>1.6</v>
      </c>
      <c r="BQ38">
        <v>1011</v>
      </c>
      <c r="BR38">
        <v>993</v>
      </c>
      <c r="BS38">
        <v>1140</v>
      </c>
      <c r="BT38">
        <v>599966</v>
      </c>
      <c r="BU38">
        <v>1573927</v>
      </c>
      <c r="BV38">
        <v>1504718</v>
      </c>
      <c r="BW38">
        <v>2329359</v>
      </c>
      <c r="BX38">
        <v>4223177</v>
      </c>
      <c r="BY38">
        <v>34066570664</v>
      </c>
    </row>
    <row r="39" spans="1:77" x14ac:dyDescent="0.3">
      <c r="A39" t="s">
        <v>178</v>
      </c>
      <c r="B39" t="s">
        <v>179</v>
      </c>
      <c r="C39" t="s">
        <v>79</v>
      </c>
      <c r="D39" t="s">
        <v>180</v>
      </c>
      <c r="E39">
        <v>2</v>
      </c>
      <c r="F39">
        <v>5000000000000000</v>
      </c>
      <c r="G39">
        <v>2</v>
      </c>
      <c r="H39">
        <v>0.96705856255545697</v>
      </c>
      <c r="I39">
        <v>97</v>
      </c>
      <c r="J39">
        <v>1</v>
      </c>
      <c r="K39">
        <v>5</v>
      </c>
      <c r="L39">
        <v>1</v>
      </c>
      <c r="M39">
        <v>3732</v>
      </c>
      <c r="N39">
        <v>96</v>
      </c>
      <c r="O39">
        <v>3</v>
      </c>
      <c r="P39">
        <v>4</v>
      </c>
      <c r="Q39">
        <v>2</v>
      </c>
      <c r="R39">
        <v>2</v>
      </c>
      <c r="S39">
        <v>0.3836496806332631</v>
      </c>
      <c r="T39">
        <v>0.30391118851395221</v>
      </c>
      <c r="U39">
        <v>-1.1658781840931891</v>
      </c>
      <c r="V39">
        <v>-0.5197417488684043</v>
      </c>
      <c r="W39">
        <v>0.23366632778324259</v>
      </c>
      <c r="X39">
        <v>0.14449718166347419</v>
      </c>
      <c r="Y39">
        <v>-1.1798434092164549</v>
      </c>
      <c r="Z39">
        <v>-0.4980626226059584</v>
      </c>
      <c r="AA39">
        <v>0.90033126319975199</v>
      </c>
      <c r="AB39">
        <v>-0.60850761230116412</v>
      </c>
      <c r="AC39">
        <v>0</v>
      </c>
      <c r="AD39">
        <v>1</v>
      </c>
      <c r="AE39">
        <v>1.25</v>
      </c>
      <c r="AF39">
        <v>1.1091393078969999E-4</v>
      </c>
      <c r="AG39">
        <v>1.03092783505154E-2</v>
      </c>
      <c r="AH39">
        <v>0</v>
      </c>
      <c r="AI39">
        <v>1.2359848150436999E-3</v>
      </c>
      <c r="AJ39">
        <v>-1.178534766696409</v>
      </c>
      <c r="AK39">
        <v>0.58370117983661685</v>
      </c>
      <c r="AL39">
        <v>-0.81905887670079947</v>
      </c>
      <c r="AM39">
        <v>0.1586765848970316</v>
      </c>
      <c r="AN39">
        <v>0.5</v>
      </c>
      <c r="AO39">
        <v>0.28328035896265158</v>
      </c>
      <c r="AP39">
        <v>0.28266039910884838</v>
      </c>
      <c r="AQ39">
        <v>-0.71505705022243526</v>
      </c>
      <c r="AR39">
        <v>-0.69193653145867873</v>
      </c>
      <c r="AS39">
        <v>-0.74668883797484253</v>
      </c>
      <c r="AT39">
        <v>0.72341186629120047</v>
      </c>
      <c r="AU39">
        <v>0.72892354488283884</v>
      </c>
      <c r="AV39">
        <v>-0.39793318378436288</v>
      </c>
      <c r="AW39">
        <v>4.8186755932280202E-2</v>
      </c>
      <c r="AX39">
        <v>661</v>
      </c>
      <c r="AY39">
        <v>1.4741935811119201E-2</v>
      </c>
      <c r="AZ39">
        <v>3.5714285714285698E-2</v>
      </c>
      <c r="BA39">
        <v>-0.63863330956950648</v>
      </c>
      <c r="BB39">
        <v>4</v>
      </c>
      <c r="BC39">
        <v>8</v>
      </c>
      <c r="BD39">
        <v>2</v>
      </c>
      <c r="BE39">
        <v>0</v>
      </c>
      <c r="BF39">
        <v>-0.89089581637019555</v>
      </c>
      <c r="BG39">
        <v>335</v>
      </c>
      <c r="BH39">
        <v>0.90413073693946522</v>
      </c>
      <c r="BI39">
        <v>-0.4191321540890266</v>
      </c>
      <c r="BJ39">
        <v>2</v>
      </c>
      <c r="BK39">
        <v>3.5</v>
      </c>
      <c r="BL39">
        <v>8719</v>
      </c>
      <c r="BM39">
        <v>9016</v>
      </c>
      <c r="BN39">
        <v>1</v>
      </c>
      <c r="BO39">
        <v>2.415862808145766</v>
      </c>
      <c r="BP39">
        <v>1</v>
      </c>
      <c r="BQ39">
        <v>18</v>
      </c>
      <c r="BR39">
        <v>28</v>
      </c>
      <c r="BS39">
        <v>28</v>
      </c>
      <c r="BT39">
        <v>591441</v>
      </c>
      <c r="BU39">
        <v>22653</v>
      </c>
      <c r="BV39">
        <v>602317</v>
      </c>
      <c r="BW39">
        <v>932557</v>
      </c>
      <c r="BX39">
        <v>3272074</v>
      </c>
      <c r="BY39">
        <v>30544335519</v>
      </c>
    </row>
    <row r="40" spans="1:77" x14ac:dyDescent="0.3">
      <c r="A40" t="s">
        <v>181</v>
      </c>
      <c r="B40" t="s">
        <v>182</v>
      </c>
      <c r="C40" t="s">
        <v>79</v>
      </c>
      <c r="D40" t="s">
        <v>183</v>
      </c>
      <c r="E40">
        <v>1</v>
      </c>
      <c r="F40">
        <v>0</v>
      </c>
      <c r="G40">
        <v>2</v>
      </c>
      <c r="H40">
        <v>0.96671896010757519</v>
      </c>
      <c r="I40">
        <v>96</v>
      </c>
      <c r="J40">
        <v>0.98305084745762716</v>
      </c>
      <c r="K40">
        <v>56</v>
      </c>
      <c r="L40">
        <v>1</v>
      </c>
      <c r="M40">
        <v>3708</v>
      </c>
      <c r="N40">
        <v>95</v>
      </c>
      <c r="O40">
        <v>157</v>
      </c>
      <c r="P40">
        <v>3</v>
      </c>
      <c r="Q40">
        <v>1</v>
      </c>
      <c r="R40">
        <v>2</v>
      </c>
      <c r="S40">
        <v>-0.52547278532233677</v>
      </c>
      <c r="T40">
        <v>0.16143055629925321</v>
      </c>
      <c r="U40">
        <v>-0.58437574513108881</v>
      </c>
      <c r="V40">
        <v>-0.5197417488684043</v>
      </c>
      <c r="W40">
        <v>0.16265302078703101</v>
      </c>
      <c r="X40">
        <v>5.0054579269046703E-2</v>
      </c>
      <c r="Y40">
        <v>-0.53623242890305844</v>
      </c>
      <c r="Z40">
        <v>-1.2392272395791111</v>
      </c>
      <c r="AA40">
        <v>-0.81132513071612622</v>
      </c>
      <c r="AB40">
        <v>-0.60850761230116412</v>
      </c>
      <c r="AC40">
        <v>0</v>
      </c>
      <c r="AD40">
        <v>1</v>
      </c>
      <c r="AE40">
        <v>0.35443037974683539</v>
      </c>
      <c r="AF40">
        <v>2.241147467503E-4</v>
      </c>
      <c r="AG40">
        <v>1.04166666666666E-2</v>
      </c>
      <c r="AH40">
        <v>0</v>
      </c>
      <c r="AI40">
        <v>1.1793328026330001E-4</v>
      </c>
      <c r="AJ40">
        <v>-0.54285200089911667</v>
      </c>
      <c r="AK40">
        <v>0.26492244968608142</v>
      </c>
      <c r="AL40">
        <v>-0.51828386215739897</v>
      </c>
      <c r="AM40">
        <v>3.7054251164373601E-2</v>
      </c>
      <c r="AN40">
        <v>0.33333333333333331</v>
      </c>
      <c r="AO40">
        <v>0.1719613103437333</v>
      </c>
      <c r="AP40">
        <v>0.16764345172826001</v>
      </c>
      <c r="AQ40">
        <v>-0.59590316137568411</v>
      </c>
      <c r="AR40">
        <v>-0.56851618605359011</v>
      </c>
      <c r="AS40">
        <v>-0.61815739054887797</v>
      </c>
      <c r="AT40">
        <v>-0.99894998955945602</v>
      </c>
      <c r="AU40">
        <v>-1.0204431531845171</v>
      </c>
      <c r="AV40">
        <v>-0.75514430028738178</v>
      </c>
      <c r="AW40">
        <v>-0.699388936466661</v>
      </c>
      <c r="AX40">
        <v>569</v>
      </c>
      <c r="AY40">
        <v>1.47907233515809E-2</v>
      </c>
      <c r="AZ40">
        <v>1.6949152542372801E-2</v>
      </c>
      <c r="BA40">
        <v>-0.63863330956950648</v>
      </c>
      <c r="BB40">
        <v>3</v>
      </c>
      <c r="BC40">
        <v>39</v>
      </c>
      <c r="BD40">
        <v>1</v>
      </c>
      <c r="BE40">
        <v>0</v>
      </c>
      <c r="BF40">
        <v>-0.2262372509108003</v>
      </c>
      <c r="BG40">
        <v>427</v>
      </c>
      <c r="BH40">
        <v>-0.73675989271473685</v>
      </c>
      <c r="BI40">
        <v>-0.363292538569572</v>
      </c>
      <c r="BJ40">
        <v>2</v>
      </c>
      <c r="BK40">
        <v>3.0256410256410251</v>
      </c>
      <c r="BL40">
        <v>8627</v>
      </c>
      <c r="BM40">
        <v>8924</v>
      </c>
      <c r="BN40">
        <v>2</v>
      </c>
      <c r="BO40">
        <v>2.406688241639698</v>
      </c>
      <c r="BP40">
        <v>2</v>
      </c>
      <c r="BQ40">
        <v>106</v>
      </c>
      <c r="BR40">
        <v>116</v>
      </c>
      <c r="BS40">
        <v>118</v>
      </c>
      <c r="BT40">
        <v>583270</v>
      </c>
      <c r="BU40">
        <v>983606</v>
      </c>
      <c r="BV40">
        <v>162261</v>
      </c>
      <c r="BW40">
        <v>262279</v>
      </c>
      <c r="BX40">
        <v>8274038</v>
      </c>
      <c r="BY40">
        <v>15091986399</v>
      </c>
    </row>
    <row r="41" spans="1:77" x14ac:dyDescent="0.3">
      <c r="A41" t="s">
        <v>184</v>
      </c>
      <c r="B41" t="s">
        <v>185</v>
      </c>
      <c r="C41" t="s">
        <v>79</v>
      </c>
      <c r="D41" t="s">
        <v>186</v>
      </c>
      <c r="E41">
        <v>2</v>
      </c>
      <c r="F41">
        <v>5000000000000000</v>
      </c>
      <c r="G41">
        <v>2</v>
      </c>
      <c r="H41">
        <v>0.96734782138609576</v>
      </c>
      <c r="I41">
        <v>101</v>
      </c>
      <c r="J41">
        <v>0.88457899716177857</v>
      </c>
      <c r="K41">
        <v>89</v>
      </c>
      <c r="L41">
        <v>2</v>
      </c>
      <c r="M41">
        <v>3793</v>
      </c>
      <c r="N41">
        <v>100</v>
      </c>
      <c r="O41">
        <v>119</v>
      </c>
      <c r="P41">
        <v>4</v>
      </c>
      <c r="Q41">
        <v>2</v>
      </c>
      <c r="R41">
        <v>2</v>
      </c>
      <c r="S41">
        <v>0.3836496806332631</v>
      </c>
      <c r="T41">
        <v>0.87383371737274806</v>
      </c>
      <c r="U41">
        <v>-0.20810946109678899</v>
      </c>
      <c r="V41">
        <v>-0.4019399018900715</v>
      </c>
      <c r="W41">
        <v>0.4141584830652803</v>
      </c>
      <c r="X41">
        <v>0.52226759124118449</v>
      </c>
      <c r="Y41">
        <v>-0.69504552794142904</v>
      </c>
      <c r="Z41">
        <v>-0.4980626226059584</v>
      </c>
      <c r="AA41">
        <v>0.90033126319975199</v>
      </c>
      <c r="AB41">
        <v>-0.60850761230116412</v>
      </c>
      <c r="AC41">
        <v>0</v>
      </c>
      <c r="AD41">
        <v>1</v>
      </c>
      <c r="AE41">
        <v>0.7416666666666667</v>
      </c>
      <c r="AF41">
        <v>2.1623959346950001E-4</v>
      </c>
      <c r="AG41">
        <v>1.9801980198019799E-2</v>
      </c>
      <c r="AH41">
        <v>0</v>
      </c>
      <c r="AI41">
        <v>1.274041573271E-3</v>
      </c>
      <c r="AJ41">
        <v>-0.70804631491908576</v>
      </c>
      <c r="AK41">
        <v>1.391042963804821</v>
      </c>
      <c r="AL41">
        <v>1.3154734845749461</v>
      </c>
      <c r="AM41">
        <v>0.49500974522295749</v>
      </c>
      <c r="AN41">
        <v>0.5</v>
      </c>
      <c r="AO41">
        <v>0.5652079494866511</v>
      </c>
      <c r="AP41">
        <v>0.56770239913900222</v>
      </c>
      <c r="AQ41">
        <v>0.64726907892542018</v>
      </c>
      <c r="AR41">
        <v>0.56891449716830655</v>
      </c>
      <c r="AS41">
        <v>0.57806142129049642</v>
      </c>
      <c r="AT41">
        <v>0.92354441481959604</v>
      </c>
      <c r="AU41">
        <v>0.87272970451139786</v>
      </c>
      <c r="AV41">
        <v>-0.39793318378436288</v>
      </c>
      <c r="AW41">
        <v>-0.99739810315824562</v>
      </c>
      <c r="AX41">
        <v>894</v>
      </c>
      <c r="AY41">
        <v>1.4570759464397899E-2</v>
      </c>
      <c r="AZ41">
        <v>1.8921475875117999E-3</v>
      </c>
      <c r="BA41">
        <v>-0.63863330956950648</v>
      </c>
      <c r="BB41">
        <v>4</v>
      </c>
      <c r="BC41">
        <v>228</v>
      </c>
      <c r="BD41">
        <v>2</v>
      </c>
      <c r="BE41">
        <v>0</v>
      </c>
      <c r="BF41">
        <v>5.86307899711032E-2</v>
      </c>
      <c r="BG41">
        <v>102</v>
      </c>
      <c r="BH41">
        <v>0.90413073693946522</v>
      </c>
      <c r="BI41">
        <v>-0.363292538569572</v>
      </c>
      <c r="BJ41">
        <v>2</v>
      </c>
      <c r="BK41">
        <v>4.6359649122807021</v>
      </c>
      <c r="BL41">
        <v>8947</v>
      </c>
      <c r="BM41">
        <v>9249</v>
      </c>
      <c r="BN41">
        <v>2</v>
      </c>
      <c r="BO41">
        <v>2.4384392301608222</v>
      </c>
      <c r="BP41">
        <v>1</v>
      </c>
      <c r="BQ41">
        <v>917</v>
      </c>
      <c r="BR41">
        <v>935</v>
      </c>
      <c r="BS41">
        <v>1057</v>
      </c>
      <c r="BT41">
        <v>614037</v>
      </c>
      <c r="BU41">
        <v>733884</v>
      </c>
      <c r="BV41">
        <v>653450</v>
      </c>
      <c r="BW41">
        <v>987657</v>
      </c>
      <c r="BX41">
        <v>10417845</v>
      </c>
      <c r="BY41">
        <v>8932153045</v>
      </c>
    </row>
    <row r="42" spans="1:77" x14ac:dyDescent="0.3">
      <c r="A42" t="s">
        <v>187</v>
      </c>
      <c r="B42" t="s">
        <v>188</v>
      </c>
      <c r="C42" t="s">
        <v>79</v>
      </c>
      <c r="D42" t="s">
        <v>189</v>
      </c>
      <c r="E42">
        <v>1</v>
      </c>
      <c r="F42">
        <v>5000000000000000</v>
      </c>
      <c r="G42">
        <v>2</v>
      </c>
      <c r="H42">
        <v>0.96694122885129119</v>
      </c>
      <c r="I42">
        <v>97</v>
      </c>
      <c r="J42">
        <v>0.9564356435643564</v>
      </c>
      <c r="K42">
        <v>147</v>
      </c>
      <c r="L42">
        <v>8</v>
      </c>
      <c r="M42">
        <v>3722</v>
      </c>
      <c r="N42">
        <v>96</v>
      </c>
      <c r="O42">
        <v>332</v>
      </c>
      <c r="P42">
        <v>5</v>
      </c>
      <c r="Q42">
        <v>1</v>
      </c>
      <c r="R42">
        <v>4</v>
      </c>
      <c r="S42">
        <v>-0.52547278532233677</v>
      </c>
      <c r="T42">
        <v>0.30391118851395221</v>
      </c>
      <c r="U42">
        <v>0.45320703811501062</v>
      </c>
      <c r="V42">
        <v>0.3048711799799253</v>
      </c>
      <c r="W42">
        <v>0.20407744986815449</v>
      </c>
      <c r="X42">
        <v>0.14449718166347419</v>
      </c>
      <c r="Y42">
        <v>0.1951436850894378</v>
      </c>
      <c r="Z42">
        <v>0.24310199436719429</v>
      </c>
      <c r="AA42">
        <v>-0.81132513071612622</v>
      </c>
      <c r="AB42">
        <v>0.89027961011549661</v>
      </c>
      <c r="AC42">
        <v>0</v>
      </c>
      <c r="AD42">
        <v>1</v>
      </c>
      <c r="AE42">
        <v>0.44144144144144137</v>
      </c>
      <c r="AF42">
        <v>8.9047195013349997E-4</v>
      </c>
      <c r="AG42">
        <v>8.2474226804123696E-2</v>
      </c>
      <c r="AH42">
        <v>0</v>
      </c>
      <c r="AI42">
        <v>2.300372441252E-4</v>
      </c>
      <c r="AJ42">
        <v>0.19543140923266419</v>
      </c>
      <c r="AK42">
        <v>0.47282162152338708</v>
      </c>
      <c r="AL42">
        <v>8.3266166929401905E-2</v>
      </c>
      <c r="AM42">
        <v>9.8527784185531098E-2</v>
      </c>
      <c r="AN42">
        <v>0.1666666666666666</v>
      </c>
      <c r="AO42">
        <v>0.24456068987781041</v>
      </c>
      <c r="AP42">
        <v>0.24265450436777419</v>
      </c>
      <c r="AQ42">
        <v>-8.35414393346538E-2</v>
      </c>
      <c r="AR42">
        <v>-9.1664851533929295E-2</v>
      </c>
      <c r="AS42">
        <v>-8.2122831397412194E-2</v>
      </c>
      <c r="AT42">
        <v>-0.59110746473681941</v>
      </c>
      <c r="AU42">
        <v>-0.43791076064196921</v>
      </c>
      <c r="AV42">
        <v>0.3164890492216747</v>
      </c>
      <c r="AW42">
        <v>0.4948242506549777</v>
      </c>
      <c r="AX42">
        <v>629</v>
      </c>
      <c r="AY42">
        <v>1.4788875061499699E-2</v>
      </c>
      <c r="AZ42">
        <v>1.58415841584158E-2</v>
      </c>
      <c r="BA42">
        <v>0.84311450845719049</v>
      </c>
      <c r="BB42">
        <v>6</v>
      </c>
      <c r="BC42">
        <v>101</v>
      </c>
      <c r="BD42">
        <v>1</v>
      </c>
      <c r="BE42">
        <v>0</v>
      </c>
      <c r="BF42">
        <v>-0.76950851634822937</v>
      </c>
      <c r="BG42">
        <v>367</v>
      </c>
      <c r="BH42">
        <v>-0.73675989271473685</v>
      </c>
      <c r="BI42">
        <v>-2.8254845452843999E-2</v>
      </c>
      <c r="BJ42">
        <v>5</v>
      </c>
      <c r="BK42">
        <v>5</v>
      </c>
      <c r="BL42">
        <v>8687</v>
      </c>
      <c r="BM42">
        <v>8984</v>
      </c>
      <c r="BN42">
        <v>8</v>
      </c>
      <c r="BO42">
        <v>2.4137560451370228</v>
      </c>
      <c r="BP42">
        <v>1</v>
      </c>
      <c r="BQ42">
        <v>446</v>
      </c>
      <c r="BR42">
        <v>483</v>
      </c>
      <c r="BS42">
        <v>505</v>
      </c>
      <c r="BT42">
        <v>587400</v>
      </c>
      <c r="BU42">
        <v>2099659</v>
      </c>
      <c r="BV42">
        <v>266463</v>
      </c>
      <c r="BW42">
        <v>485479</v>
      </c>
      <c r="BX42">
        <v>4185588</v>
      </c>
      <c r="BY42">
        <v>39776308373</v>
      </c>
    </row>
    <row r="43" spans="1:77" x14ac:dyDescent="0.3">
      <c r="A43" t="s">
        <v>190</v>
      </c>
      <c r="B43" t="s">
        <v>112</v>
      </c>
      <c r="C43" t="s">
        <v>79</v>
      </c>
      <c r="D43" t="s">
        <v>191</v>
      </c>
      <c r="E43">
        <v>1</v>
      </c>
      <c r="F43">
        <v>2.4255E+19</v>
      </c>
      <c r="G43">
        <v>2</v>
      </c>
      <c r="H43">
        <v>0.96739255674616875</v>
      </c>
      <c r="I43">
        <v>93</v>
      </c>
      <c r="J43">
        <v>0.99586776859504123</v>
      </c>
      <c r="K43">
        <v>30</v>
      </c>
      <c r="L43">
        <v>8</v>
      </c>
      <c r="M43">
        <v>3634</v>
      </c>
      <c r="N43">
        <v>92</v>
      </c>
      <c r="O43">
        <v>35</v>
      </c>
      <c r="P43">
        <v>3</v>
      </c>
      <c r="Q43">
        <v>1</v>
      </c>
      <c r="R43">
        <v>1</v>
      </c>
      <c r="S43">
        <v>-0.52547278532233677</v>
      </c>
      <c r="T43">
        <v>-0.26601134034484358</v>
      </c>
      <c r="U43">
        <v>-0.88082796891568871</v>
      </c>
      <c r="V43">
        <v>0.3048711799799253</v>
      </c>
      <c r="W43">
        <v>-5.63046757846212E-2</v>
      </c>
      <c r="X43">
        <v>-0.23327322791423591</v>
      </c>
      <c r="Y43">
        <v>-1.0461060626578269</v>
      </c>
      <c r="Z43">
        <v>-1.2392272395791111</v>
      </c>
      <c r="AA43">
        <v>-0.81132513071612622</v>
      </c>
      <c r="AB43">
        <v>-1.357901223509494</v>
      </c>
      <c r="AC43">
        <v>0</v>
      </c>
      <c r="AD43">
        <v>1</v>
      </c>
      <c r="AE43">
        <v>0.83333333333333337</v>
      </c>
      <c r="AF43">
        <v>1.4978684180205E-3</v>
      </c>
      <c r="AG43">
        <v>8.6021505376343996E-2</v>
      </c>
      <c r="AH43">
        <v>0</v>
      </c>
      <c r="AI43">
        <v>1.1547233455353001E-3</v>
      </c>
      <c r="AJ43">
        <v>-1.055457653343675</v>
      </c>
      <c r="AK43">
        <v>-0.58399916864958368</v>
      </c>
      <c r="AL43">
        <v>-0.40185482426963098</v>
      </c>
      <c r="AM43">
        <v>-0.22801128782854929</v>
      </c>
      <c r="AN43">
        <v>0.5</v>
      </c>
      <c r="AO43">
        <v>-0.1244861560870815</v>
      </c>
      <c r="AP43">
        <v>-0.12114910093386939</v>
      </c>
      <c r="AQ43">
        <v>-0.43173558118682681</v>
      </c>
      <c r="AR43">
        <v>-0.40722823467194008</v>
      </c>
      <c r="AS43">
        <v>-0.43558431181881468</v>
      </c>
      <c r="AT43">
        <v>-0.13172982039306391</v>
      </c>
      <c r="AU43">
        <v>-0.18278923777715481</v>
      </c>
      <c r="AV43">
        <v>-1.1123554167904011</v>
      </c>
      <c r="AW43">
        <v>-0.22004498231804401</v>
      </c>
      <c r="AX43">
        <v>324</v>
      </c>
      <c r="AY43">
        <v>1.4848009507253301E-2</v>
      </c>
      <c r="AZ43">
        <v>5.3719008264462798E-2</v>
      </c>
      <c r="BA43">
        <v>-1.132549248911739</v>
      </c>
      <c r="BB43">
        <v>2</v>
      </c>
      <c r="BC43">
        <v>51</v>
      </c>
      <c r="BD43">
        <v>1</v>
      </c>
      <c r="BE43">
        <v>0</v>
      </c>
      <c r="BF43">
        <v>-0.86185433330994599</v>
      </c>
      <c r="BG43">
        <v>674</v>
      </c>
      <c r="BH43">
        <v>-0.73675989271473685</v>
      </c>
      <c r="BI43">
        <v>0.25094323214442921</v>
      </c>
      <c r="BJ43">
        <v>1</v>
      </c>
      <c r="BK43">
        <v>4.7450980392156863</v>
      </c>
      <c r="BL43">
        <v>8396</v>
      </c>
      <c r="BM43">
        <v>8679</v>
      </c>
      <c r="BN43">
        <v>13</v>
      </c>
      <c r="BO43">
        <v>2.3882773802971928</v>
      </c>
      <c r="BP43">
        <v>1.625</v>
      </c>
      <c r="BQ43">
        <v>221</v>
      </c>
      <c r="BR43">
        <v>241</v>
      </c>
      <c r="BS43">
        <v>242</v>
      </c>
      <c r="BT43">
        <v>565462</v>
      </c>
      <c r="BU43">
        <v>208707</v>
      </c>
      <c r="BV43">
        <v>383832</v>
      </c>
      <c r="BW43">
        <v>583230</v>
      </c>
      <c r="BX43">
        <v>3490629</v>
      </c>
      <c r="BY43">
        <v>25000000000</v>
      </c>
    </row>
    <row r="44" spans="1:77" x14ac:dyDescent="0.3">
      <c r="A44" t="s">
        <v>192</v>
      </c>
      <c r="B44" t="s">
        <v>193</v>
      </c>
      <c r="C44" t="s">
        <v>79</v>
      </c>
      <c r="D44" t="s">
        <v>194</v>
      </c>
      <c r="E44">
        <v>2</v>
      </c>
      <c r="F44">
        <v>5000000000000000</v>
      </c>
      <c r="G44">
        <v>2</v>
      </c>
      <c r="H44">
        <v>0.96704719312698595</v>
      </c>
      <c r="I44">
        <v>91</v>
      </c>
      <c r="J44">
        <v>0.9552238805970148</v>
      </c>
      <c r="K44">
        <v>19</v>
      </c>
      <c r="L44">
        <v>1</v>
      </c>
      <c r="M44">
        <v>3581</v>
      </c>
      <c r="N44">
        <v>90</v>
      </c>
      <c r="O44">
        <v>84</v>
      </c>
      <c r="P44">
        <v>4</v>
      </c>
      <c r="Q44">
        <v>2</v>
      </c>
      <c r="R44">
        <v>2</v>
      </c>
      <c r="S44">
        <v>0.3836496806332631</v>
      </c>
      <c r="T44">
        <v>-0.55097260477424148</v>
      </c>
      <c r="U44">
        <v>-1.0062500635937881</v>
      </c>
      <c r="V44">
        <v>-0.5197417488684043</v>
      </c>
      <c r="W44">
        <v>-0.2131257287345884</v>
      </c>
      <c r="X44">
        <v>-0.42215843270309111</v>
      </c>
      <c r="Y44">
        <v>-0.84132075073992829</v>
      </c>
      <c r="Z44">
        <v>-0.4980626226059584</v>
      </c>
      <c r="AA44">
        <v>0.90033126319975199</v>
      </c>
      <c r="AB44">
        <v>-0.60850761230116412</v>
      </c>
      <c r="AC44">
        <v>0</v>
      </c>
      <c r="AD44">
        <v>1</v>
      </c>
      <c r="AE44">
        <v>0.22352941176470589</v>
      </c>
      <c r="AF44">
        <v>1.17688595975E-4</v>
      </c>
      <c r="AG44">
        <v>1.09890109890109E-2</v>
      </c>
      <c r="AH44">
        <v>0</v>
      </c>
      <c r="AI44">
        <v>1.2538841019249999E-4</v>
      </c>
      <c r="AJ44">
        <v>-0.8558752548937637</v>
      </c>
      <c r="AK44">
        <v>-1.2146266565560779</v>
      </c>
      <c r="AL44">
        <v>-0.63471290004516689</v>
      </c>
      <c r="AM44">
        <v>-0.41444131230554621</v>
      </c>
      <c r="AN44">
        <v>0.5</v>
      </c>
      <c r="AO44">
        <v>-0.34470427400711551</v>
      </c>
      <c r="AP44">
        <v>-0.34493207464175341</v>
      </c>
      <c r="AQ44">
        <v>-0.66342369838884307</v>
      </c>
      <c r="AR44">
        <v>-0.63022635875613442</v>
      </c>
      <c r="AS44">
        <v>-0.69410779130058431</v>
      </c>
      <c r="AT44">
        <v>0.27347469496976889</v>
      </c>
      <c r="AU44">
        <v>0.26009197528435951</v>
      </c>
      <c r="AV44">
        <v>-0.39793318378436288</v>
      </c>
      <c r="AW44">
        <v>1.0239467328581631</v>
      </c>
      <c r="AX44">
        <v>142</v>
      </c>
      <c r="AY44">
        <v>1.4860617284397099E-2</v>
      </c>
      <c r="AZ44">
        <v>1.4925373134328301E-2</v>
      </c>
      <c r="BA44">
        <v>-0.63863330956950648</v>
      </c>
      <c r="BB44">
        <v>4</v>
      </c>
      <c r="BC44">
        <v>27</v>
      </c>
      <c r="BD44">
        <v>2</v>
      </c>
      <c r="BE44">
        <v>0</v>
      </c>
      <c r="BF44">
        <v>-1.1840795903691339</v>
      </c>
      <c r="BG44">
        <v>857</v>
      </c>
      <c r="BH44">
        <v>0.90413073693946522</v>
      </c>
      <c r="BI44">
        <v>-0.4191321540890266</v>
      </c>
      <c r="BJ44">
        <v>2</v>
      </c>
      <c r="BK44">
        <v>2.481481481481481</v>
      </c>
      <c r="BL44">
        <v>8217</v>
      </c>
      <c r="BM44">
        <v>8497</v>
      </c>
      <c r="BN44">
        <v>1</v>
      </c>
      <c r="BO44">
        <v>2.3728008936051381</v>
      </c>
      <c r="BP44">
        <v>1</v>
      </c>
      <c r="BQ44">
        <v>62</v>
      </c>
      <c r="BR44">
        <v>64</v>
      </c>
      <c r="BS44">
        <v>67</v>
      </c>
      <c r="BT44">
        <v>552937</v>
      </c>
      <c r="BU44">
        <v>510413</v>
      </c>
      <c r="BV44">
        <v>487360</v>
      </c>
      <c r="BW44">
        <v>752922</v>
      </c>
      <c r="BX44">
        <v>1065686</v>
      </c>
      <c r="BY44">
        <v>50713241456</v>
      </c>
    </row>
    <row r="45" spans="1:77" x14ac:dyDescent="0.3">
      <c r="A45" t="s">
        <v>195</v>
      </c>
      <c r="B45" t="s">
        <v>150</v>
      </c>
      <c r="C45" t="s">
        <v>79</v>
      </c>
      <c r="D45" t="s">
        <v>196</v>
      </c>
      <c r="E45">
        <v>2</v>
      </c>
      <c r="F45">
        <v>5000000000000000</v>
      </c>
      <c r="G45">
        <v>2</v>
      </c>
      <c r="H45">
        <v>0.96712704029220398</v>
      </c>
      <c r="I45">
        <v>94</v>
      </c>
      <c r="J45">
        <v>0.9591836734693876</v>
      </c>
      <c r="K45">
        <v>149</v>
      </c>
      <c r="L45">
        <v>4</v>
      </c>
      <c r="M45">
        <v>3659</v>
      </c>
      <c r="N45">
        <v>93</v>
      </c>
      <c r="O45">
        <v>490</v>
      </c>
      <c r="P45">
        <v>5</v>
      </c>
      <c r="Q45">
        <v>2</v>
      </c>
      <c r="R45">
        <v>2</v>
      </c>
      <c r="S45">
        <v>0.3836496806332631</v>
      </c>
      <c r="T45">
        <v>-0.12353070813014461</v>
      </c>
      <c r="U45">
        <v>0.47601105532921062</v>
      </c>
      <c r="V45">
        <v>-0.16633620793340589</v>
      </c>
      <c r="W45">
        <v>1.76675190030991E-2</v>
      </c>
      <c r="X45">
        <v>-0.1388306255198084</v>
      </c>
      <c r="Y45">
        <v>0.85547183372266289</v>
      </c>
      <c r="Z45">
        <v>0.24310199436719429</v>
      </c>
      <c r="AA45">
        <v>0.90033126319975199</v>
      </c>
      <c r="AB45">
        <v>-0.60850761230116412</v>
      </c>
      <c r="AC45">
        <v>0</v>
      </c>
      <c r="AD45">
        <v>1</v>
      </c>
      <c r="AE45">
        <v>0.30346232179226068</v>
      </c>
      <c r="AF45">
        <v>2.5111288665677E-3</v>
      </c>
      <c r="AG45">
        <v>4.2553191489361701E-2</v>
      </c>
      <c r="AH45">
        <v>0</v>
      </c>
      <c r="AI45">
        <v>2.107688803912E-4</v>
      </c>
      <c r="AJ45">
        <v>0.87165829811996809</v>
      </c>
      <c r="AK45">
        <v>-0.29987030047193253</v>
      </c>
      <c r="AL45">
        <v>-3.3162870958365898E-2</v>
      </c>
      <c r="AM45">
        <v>-0.1382569526911209</v>
      </c>
      <c r="AN45">
        <v>0.4</v>
      </c>
      <c r="AO45">
        <v>-2.52670040571761E-2</v>
      </c>
      <c r="AP45">
        <v>-2.4884916713159601E-2</v>
      </c>
      <c r="AQ45">
        <v>0.1560902704571458</v>
      </c>
      <c r="AR45">
        <v>7.2428107697836197E-2</v>
      </c>
      <c r="AS45">
        <v>0.17347947882467621</v>
      </c>
      <c r="AT45">
        <v>0.50752562625581754</v>
      </c>
      <c r="AU45">
        <v>0.45661314057857438</v>
      </c>
      <c r="AV45">
        <v>-4.0722067281344101E-2</v>
      </c>
      <c r="AW45">
        <v>-0.47074705098398539</v>
      </c>
      <c r="AX45">
        <v>406</v>
      </c>
      <c r="AY45">
        <v>1.48260783596649E-2</v>
      </c>
      <c r="AZ45">
        <v>3.2069970845481001E-2</v>
      </c>
      <c r="BA45">
        <v>-0.63863330956950648</v>
      </c>
      <c r="BB45">
        <v>5</v>
      </c>
      <c r="BC45">
        <v>89</v>
      </c>
      <c r="BD45">
        <v>2</v>
      </c>
      <c r="BE45">
        <v>0</v>
      </c>
      <c r="BF45">
        <v>-6.6395681410800003E-2</v>
      </c>
      <c r="BG45">
        <v>591</v>
      </c>
      <c r="BH45">
        <v>0.90413073693946522</v>
      </c>
      <c r="BI45">
        <v>0.7534997718195211</v>
      </c>
      <c r="BJ45">
        <v>2</v>
      </c>
      <c r="BK45">
        <v>7.7078651685393256</v>
      </c>
      <c r="BL45">
        <v>8473</v>
      </c>
      <c r="BM45">
        <v>8761</v>
      </c>
      <c r="BN45">
        <v>22</v>
      </c>
      <c r="BO45">
        <v>2.3943700464607822</v>
      </c>
      <c r="BP45">
        <v>5.5</v>
      </c>
      <c r="BQ45">
        <v>563</v>
      </c>
      <c r="BR45">
        <v>658</v>
      </c>
      <c r="BS45">
        <v>686</v>
      </c>
      <c r="BT45">
        <v>571492</v>
      </c>
      <c r="BU45">
        <v>3121902</v>
      </c>
      <c r="BV45">
        <v>547159</v>
      </c>
      <c r="BW45">
        <v>828220</v>
      </c>
      <c r="BX45">
        <v>9476944</v>
      </c>
      <c r="BY45">
        <v>19818001803</v>
      </c>
    </row>
    <row r="46" spans="1:77" x14ac:dyDescent="0.3">
      <c r="A46" t="s">
        <v>197</v>
      </c>
      <c r="B46" t="s">
        <v>198</v>
      </c>
      <c r="C46" t="s">
        <v>79</v>
      </c>
      <c r="D46" t="s">
        <v>199</v>
      </c>
      <c r="E46">
        <v>1</v>
      </c>
      <c r="F46">
        <v>1.0005E+19</v>
      </c>
      <c r="G46">
        <v>2</v>
      </c>
      <c r="H46">
        <v>0.96707431796801502</v>
      </c>
      <c r="I46">
        <v>91</v>
      </c>
      <c r="J46">
        <v>1</v>
      </c>
      <c r="K46">
        <v>2</v>
      </c>
      <c r="L46">
        <v>1</v>
      </c>
      <c r="M46">
        <v>3582</v>
      </c>
      <c r="N46">
        <v>90</v>
      </c>
      <c r="O46">
        <v>84</v>
      </c>
      <c r="P46">
        <v>6</v>
      </c>
      <c r="Q46">
        <v>1</v>
      </c>
      <c r="R46">
        <v>4</v>
      </c>
      <c r="S46">
        <v>-0.52547278532233677</v>
      </c>
      <c r="T46">
        <v>-0.55097260477424148</v>
      </c>
      <c r="U46">
        <v>-1.2000842099144891</v>
      </c>
      <c r="V46">
        <v>-0.5197417488684043</v>
      </c>
      <c r="W46">
        <v>-0.21016684094307961</v>
      </c>
      <c r="X46">
        <v>-0.42215843270309111</v>
      </c>
      <c r="Y46">
        <v>-0.84132075073992829</v>
      </c>
      <c r="Z46">
        <v>0.98426661134034699</v>
      </c>
      <c r="AA46">
        <v>-0.81132513071612622</v>
      </c>
      <c r="AB46">
        <v>0.89027961011549661</v>
      </c>
      <c r="AC46">
        <v>0</v>
      </c>
      <c r="AD46">
        <v>1</v>
      </c>
      <c r="AE46">
        <v>2.3529411764705799E-2</v>
      </c>
      <c r="AF46">
        <v>2.351834430856E-4</v>
      </c>
      <c r="AG46">
        <v>1.09890109890109E-2</v>
      </c>
      <c r="AH46">
        <v>0</v>
      </c>
      <c r="AI46">
        <v>1.368786199506455E-5</v>
      </c>
      <c r="AJ46">
        <v>-0.85522168018968581</v>
      </c>
      <c r="AK46">
        <v>-1.1903717531750591</v>
      </c>
      <c r="AL46">
        <v>-0.86757097582070275</v>
      </c>
      <c r="AM46">
        <v>-0.40945496035346679</v>
      </c>
      <c r="AN46">
        <v>0.2</v>
      </c>
      <c r="AO46">
        <v>-0.33623434639480648</v>
      </c>
      <c r="AP46">
        <v>-0.33618078516714339</v>
      </c>
      <c r="AQ46">
        <v>-0.74285962428667729</v>
      </c>
      <c r="AR46">
        <v>-0.71297409033454617</v>
      </c>
      <c r="AS46">
        <v>-0.77736111520149309</v>
      </c>
      <c r="AT46">
        <v>-0.7451413850492401</v>
      </c>
      <c r="AU46">
        <v>-0.73996111392930863</v>
      </c>
      <c r="AV46">
        <v>-4.0722067281344101E-2</v>
      </c>
      <c r="AW46">
        <v>1.462155026806905</v>
      </c>
      <c r="AX46">
        <v>149</v>
      </c>
      <c r="AY46">
        <v>1.4864271345249E-2</v>
      </c>
      <c r="AZ46">
        <v>0.2857142857142857</v>
      </c>
      <c r="BA46">
        <v>0.34919856911495811</v>
      </c>
      <c r="BB46">
        <v>5</v>
      </c>
      <c r="BC46">
        <v>3</v>
      </c>
      <c r="BD46">
        <v>1</v>
      </c>
      <c r="BE46">
        <v>0</v>
      </c>
      <c r="BF46">
        <v>-0.49235213829445418</v>
      </c>
      <c r="BG46">
        <v>850</v>
      </c>
      <c r="BH46">
        <v>-0.73675989271473685</v>
      </c>
      <c r="BI46">
        <v>-0.363292538569572</v>
      </c>
      <c r="BJ46">
        <v>4</v>
      </c>
      <c r="BK46">
        <v>2.333333333333333</v>
      </c>
      <c r="BL46">
        <v>8224</v>
      </c>
      <c r="BM46">
        <v>8504</v>
      </c>
      <c r="BN46">
        <v>2</v>
      </c>
      <c r="BO46">
        <v>2.3740926856504752</v>
      </c>
      <c r="BP46">
        <v>2</v>
      </c>
      <c r="BQ46">
        <v>3</v>
      </c>
      <c r="BR46">
        <v>7</v>
      </c>
      <c r="BS46">
        <v>7</v>
      </c>
      <c r="BT46">
        <v>553272</v>
      </c>
      <c r="BU46">
        <v>511401</v>
      </c>
      <c r="BV46">
        <v>227108</v>
      </c>
      <c r="BW46">
        <v>369747</v>
      </c>
      <c r="BX46">
        <v>6271360</v>
      </c>
      <c r="BY46">
        <v>59770983186</v>
      </c>
    </row>
    <row r="47" spans="1:77" x14ac:dyDescent="0.3">
      <c r="A47" t="s">
        <v>200</v>
      </c>
      <c r="B47" t="s">
        <v>201</v>
      </c>
      <c r="C47" t="s">
        <v>79</v>
      </c>
      <c r="D47" t="s">
        <v>202</v>
      </c>
      <c r="E47">
        <v>1</v>
      </c>
      <c r="F47">
        <v>2.005E+18</v>
      </c>
      <c r="G47">
        <v>2</v>
      </c>
      <c r="H47">
        <v>0.96728060671722638</v>
      </c>
      <c r="I47">
        <v>100</v>
      </c>
      <c r="J47">
        <v>0.95280235988200601</v>
      </c>
      <c r="K47">
        <v>98</v>
      </c>
      <c r="L47">
        <v>7</v>
      </c>
      <c r="M47">
        <v>3790</v>
      </c>
      <c r="N47">
        <v>99</v>
      </c>
      <c r="O47">
        <v>287</v>
      </c>
      <c r="P47">
        <v>2</v>
      </c>
      <c r="Q47">
        <v>0</v>
      </c>
      <c r="R47">
        <v>0</v>
      </c>
      <c r="S47">
        <v>-0.52547278532233677</v>
      </c>
      <c r="T47">
        <v>0.73135308515804909</v>
      </c>
      <c r="U47">
        <v>-0.1054913836328891</v>
      </c>
      <c r="V47">
        <v>0.1870693330015924</v>
      </c>
      <c r="W47">
        <v>0.40528181969075389</v>
      </c>
      <c r="X47">
        <v>0.4278249888467569</v>
      </c>
      <c r="Y47">
        <v>7.0755414913672996E-3</v>
      </c>
      <c r="Z47">
        <v>-1.980391856552264</v>
      </c>
      <c r="AA47">
        <v>-2.5229815246320042</v>
      </c>
      <c r="AB47">
        <v>-2.1072948347178251</v>
      </c>
      <c r="AC47">
        <v>0</v>
      </c>
      <c r="AD47">
        <v>1</v>
      </c>
      <c r="AE47">
        <v>0.34027777777777779</v>
      </c>
      <c r="AF47">
        <v>8.6673889490789999E-4</v>
      </c>
      <c r="AG47">
        <v>7.0000000000000007E-2</v>
      </c>
      <c r="AH47">
        <v>0</v>
      </c>
      <c r="AI47">
        <v>1.78170230347E-4</v>
      </c>
      <c r="AJ47">
        <v>5.7181211168999997E-3</v>
      </c>
      <c r="AK47">
        <v>1.321743239859053</v>
      </c>
      <c r="AL47">
        <v>-0.28542578638186311</v>
      </c>
      <c r="AM47">
        <v>0.45687531626407002</v>
      </c>
      <c r="AN47">
        <v>1</v>
      </c>
      <c r="AO47">
        <v>0.54221814596752671</v>
      </c>
      <c r="AP47">
        <v>0.54394889913648947</v>
      </c>
      <c r="AQ47">
        <v>-0.30331416765199498</v>
      </c>
      <c r="AR47">
        <v>-0.28941790496708281</v>
      </c>
      <c r="AS47">
        <v>-0.31581637217189318</v>
      </c>
      <c r="AT47">
        <v>-1.4851774037759899</v>
      </c>
      <c r="AU47">
        <v>-0.42694912959950199</v>
      </c>
      <c r="AV47">
        <v>-1.4695665332934189</v>
      </c>
      <c r="AW47">
        <v>-0.39422067634071739</v>
      </c>
      <c r="AX47">
        <v>874</v>
      </c>
      <c r="AY47">
        <v>1.46007365783775E-2</v>
      </c>
      <c r="AZ47">
        <v>2.3598820058997001E-2</v>
      </c>
      <c r="BA47">
        <v>-1.6264651882539709</v>
      </c>
      <c r="BB47">
        <v>1</v>
      </c>
      <c r="BC47">
        <v>63</v>
      </c>
      <c r="BD47">
        <v>1</v>
      </c>
      <c r="BE47">
        <v>0</v>
      </c>
      <c r="BF47">
        <v>0.48876245419037578</v>
      </c>
      <c r="BG47">
        <v>121</v>
      </c>
      <c r="BH47">
        <v>-0.73675989271473685</v>
      </c>
      <c r="BI47">
        <v>-2.8254845452843999E-2</v>
      </c>
      <c r="BJ47">
        <v>0</v>
      </c>
      <c r="BK47">
        <v>5.3809523809523814</v>
      </c>
      <c r="BL47">
        <v>8928</v>
      </c>
      <c r="BM47">
        <v>9230</v>
      </c>
      <c r="BN47">
        <v>8</v>
      </c>
      <c r="BO47">
        <v>2.4353562005277039</v>
      </c>
      <c r="BP47">
        <v>1.142857142857143</v>
      </c>
      <c r="BQ47">
        <v>305</v>
      </c>
      <c r="BR47">
        <v>323</v>
      </c>
      <c r="BS47">
        <v>339</v>
      </c>
      <c r="BT47">
        <v>611475</v>
      </c>
      <c r="BU47">
        <v>1812872</v>
      </c>
      <c r="BV47">
        <v>38032</v>
      </c>
      <c r="BW47">
        <v>489679</v>
      </c>
      <c r="BX47">
        <v>13654850</v>
      </c>
      <c r="BY47">
        <v>21399797827</v>
      </c>
    </row>
    <row r="48" spans="1:77" x14ac:dyDescent="0.3">
      <c r="A48" t="s">
        <v>203</v>
      </c>
      <c r="B48" t="s">
        <v>204</v>
      </c>
      <c r="C48" t="s">
        <v>79</v>
      </c>
      <c r="D48" t="s">
        <v>205</v>
      </c>
      <c r="E48">
        <v>1</v>
      </c>
      <c r="F48">
        <v>1.05E+17</v>
      </c>
      <c r="G48">
        <v>2</v>
      </c>
      <c r="H48">
        <v>0.96715369804054818</v>
      </c>
      <c r="I48">
        <v>95</v>
      </c>
      <c r="J48">
        <v>0.9864864864864864</v>
      </c>
      <c r="K48">
        <v>34</v>
      </c>
      <c r="L48">
        <v>2</v>
      </c>
      <c r="M48">
        <v>3676</v>
      </c>
      <c r="N48">
        <v>94</v>
      </c>
      <c r="O48">
        <v>208</v>
      </c>
      <c r="P48">
        <v>7</v>
      </c>
      <c r="Q48">
        <v>2</v>
      </c>
      <c r="R48">
        <v>4</v>
      </c>
      <c r="S48">
        <v>-0.52547278532233677</v>
      </c>
      <c r="T48">
        <v>1.8949924084554301E-2</v>
      </c>
      <c r="U48">
        <v>-0.83521993448728871</v>
      </c>
      <c r="V48">
        <v>-0.4019399018900715</v>
      </c>
      <c r="W48">
        <v>6.7968611458748995E-2</v>
      </c>
      <c r="X48">
        <v>-4.4388023125380802E-2</v>
      </c>
      <c r="Y48">
        <v>-0.32308853282524519</v>
      </c>
      <c r="Z48">
        <v>1.7254312283135</v>
      </c>
      <c r="AA48">
        <v>0.90033126319975199</v>
      </c>
      <c r="AB48">
        <v>0.89027961011549661</v>
      </c>
      <c r="AC48">
        <v>0</v>
      </c>
      <c r="AD48">
        <v>1</v>
      </c>
      <c r="AE48">
        <v>0.16267942583732051</v>
      </c>
      <c r="AF48">
        <v>2.2652622040999999E-4</v>
      </c>
      <c r="AG48">
        <v>2.1052631578947299E-2</v>
      </c>
      <c r="AH48">
        <v>0</v>
      </c>
      <c r="AI48">
        <v>5.5722255850646028E-5</v>
      </c>
      <c r="AJ48">
        <v>-0.32689319012718959</v>
      </c>
      <c r="AK48">
        <v>-6.4251239056319298E-2</v>
      </c>
      <c r="AL48">
        <v>-0.6735225793410895</v>
      </c>
      <c r="AM48">
        <v>-6.5634829783075499E-2</v>
      </c>
      <c r="AN48">
        <v>0.125</v>
      </c>
      <c r="AO48">
        <v>5.7012292748111197E-2</v>
      </c>
      <c r="AP48">
        <v>5.7627241190305899E-2</v>
      </c>
      <c r="AQ48">
        <v>-0.6541561737007624</v>
      </c>
      <c r="AR48">
        <v>-0.63723887838142357</v>
      </c>
      <c r="AS48">
        <v>-0.68096252963201975</v>
      </c>
      <c r="AT48">
        <v>-0.77615169506411263</v>
      </c>
      <c r="AU48">
        <v>-0.79760102382761577</v>
      </c>
      <c r="AV48">
        <v>1.030911282227712</v>
      </c>
      <c r="AW48">
        <v>-0.73769904118249463</v>
      </c>
      <c r="AX48">
        <v>474</v>
      </c>
      <c r="AY48">
        <v>1.48150847022409E-2</v>
      </c>
      <c r="AZ48">
        <v>2.7027027027027001E-2</v>
      </c>
      <c r="BA48">
        <v>0.84311450845719049</v>
      </c>
      <c r="BB48">
        <v>8</v>
      </c>
      <c r="BC48">
        <v>23</v>
      </c>
      <c r="BD48">
        <v>1</v>
      </c>
      <c r="BE48">
        <v>0</v>
      </c>
      <c r="BF48">
        <v>-0.50521673595177152</v>
      </c>
      <c r="BG48">
        <v>522</v>
      </c>
      <c r="BH48">
        <v>-0.73675989271473685</v>
      </c>
      <c r="BI48">
        <v>-0.363292538569572</v>
      </c>
      <c r="BJ48">
        <v>5</v>
      </c>
      <c r="BK48">
        <v>3.2173913043478262</v>
      </c>
      <c r="BL48">
        <v>8539</v>
      </c>
      <c r="BM48">
        <v>8829</v>
      </c>
      <c r="BN48">
        <v>2</v>
      </c>
      <c r="BO48">
        <v>2.4017954298150159</v>
      </c>
      <c r="BP48">
        <v>1</v>
      </c>
      <c r="BQ48">
        <v>57</v>
      </c>
      <c r="BR48">
        <v>73</v>
      </c>
      <c r="BS48">
        <v>74</v>
      </c>
      <c r="BT48">
        <v>576371</v>
      </c>
      <c r="BU48">
        <v>1310068</v>
      </c>
      <c r="BV48">
        <v>219185</v>
      </c>
      <c r="BW48">
        <v>347662</v>
      </c>
      <c r="BX48">
        <v>6174546</v>
      </c>
      <c r="BY48">
        <v>14300118607</v>
      </c>
    </row>
    <row r="49" spans="1:77" x14ac:dyDescent="0.3">
      <c r="A49" t="s">
        <v>206</v>
      </c>
      <c r="B49" t="s">
        <v>207</v>
      </c>
      <c r="C49" t="s">
        <v>79</v>
      </c>
      <c r="D49" t="s">
        <v>208</v>
      </c>
      <c r="E49">
        <v>1</v>
      </c>
      <c r="F49">
        <v>3.505E+18</v>
      </c>
      <c r="G49">
        <v>2</v>
      </c>
      <c r="H49">
        <v>0.96753037307816359</v>
      </c>
      <c r="I49">
        <v>101</v>
      </c>
      <c r="J49">
        <v>1</v>
      </c>
      <c r="K49">
        <v>45</v>
      </c>
      <c r="L49">
        <v>1</v>
      </c>
      <c r="M49">
        <v>3808</v>
      </c>
      <c r="N49">
        <v>100</v>
      </c>
      <c r="O49">
        <v>547</v>
      </c>
      <c r="P49">
        <v>6</v>
      </c>
      <c r="Q49">
        <v>1</v>
      </c>
      <c r="R49">
        <v>4</v>
      </c>
      <c r="S49">
        <v>-0.52547278532233677</v>
      </c>
      <c r="T49">
        <v>0.87383371737274806</v>
      </c>
      <c r="U49">
        <v>-0.70979783980918876</v>
      </c>
      <c r="V49">
        <v>-0.5197417488684043</v>
      </c>
      <c r="W49">
        <v>0.4585417999379125</v>
      </c>
      <c r="X49">
        <v>0.52226759124118449</v>
      </c>
      <c r="Y49">
        <v>1.0936914822802191</v>
      </c>
      <c r="Z49">
        <v>0.98426661134034699</v>
      </c>
      <c r="AA49">
        <v>-0.81132513071612622</v>
      </c>
      <c r="AB49">
        <v>0.89027961011549661</v>
      </c>
      <c r="AC49">
        <v>0</v>
      </c>
      <c r="AD49">
        <v>1</v>
      </c>
      <c r="AE49">
        <v>8.2116788321167797E-2</v>
      </c>
      <c r="AF49">
        <v>3.2254596279960001E-4</v>
      </c>
      <c r="AG49">
        <v>9.9009900990098994E-3</v>
      </c>
      <c r="AH49">
        <v>0</v>
      </c>
      <c r="AI49">
        <v>3.2291332977652388E-5</v>
      </c>
      <c r="AJ49">
        <v>1.1213714640035111</v>
      </c>
      <c r="AK49">
        <v>1.571222246063819</v>
      </c>
      <c r="AL49">
        <v>-0.54739112162934089</v>
      </c>
      <c r="AM49">
        <v>0.56280924713854397</v>
      </c>
      <c r="AN49">
        <v>0.1666666666666666</v>
      </c>
      <c r="AO49">
        <v>0.62812741174951792</v>
      </c>
      <c r="AP49">
        <v>0.63271197809324786</v>
      </c>
      <c r="AQ49">
        <v>-0.60252282186717021</v>
      </c>
      <c r="AR49">
        <v>-0.59376125670463098</v>
      </c>
      <c r="AS49">
        <v>-0.62253914443839953</v>
      </c>
      <c r="AT49">
        <v>-0.53466032463401858</v>
      </c>
      <c r="AU49">
        <v>-0.44056504130153817</v>
      </c>
      <c r="AV49">
        <v>0.3164890492216747</v>
      </c>
      <c r="AW49">
        <v>-0.59521581297885162</v>
      </c>
      <c r="AX49">
        <v>946</v>
      </c>
      <c r="AY49">
        <v>1.4547529635802499E-2</v>
      </c>
      <c r="AZ49">
        <v>2.6548672566371601E-2</v>
      </c>
      <c r="BA49">
        <v>0.84311450845719049</v>
      </c>
      <c r="BB49">
        <v>6</v>
      </c>
      <c r="BC49">
        <v>36</v>
      </c>
      <c r="BD49">
        <v>1</v>
      </c>
      <c r="BE49">
        <v>0</v>
      </c>
      <c r="BF49">
        <v>-0.9457047640462688</v>
      </c>
      <c r="BG49">
        <v>50</v>
      </c>
      <c r="BH49">
        <v>-0.73675989271473685</v>
      </c>
      <c r="BI49">
        <v>-0.30745292305011729</v>
      </c>
      <c r="BJ49">
        <v>5</v>
      </c>
      <c r="BK49">
        <v>3.1388888888888888</v>
      </c>
      <c r="BL49">
        <v>8999</v>
      </c>
      <c r="BM49">
        <v>9301</v>
      </c>
      <c r="BN49">
        <v>3</v>
      </c>
      <c r="BO49">
        <v>2.442489495798319</v>
      </c>
      <c r="BP49">
        <v>3</v>
      </c>
      <c r="BQ49">
        <v>88</v>
      </c>
      <c r="BR49">
        <v>113</v>
      </c>
      <c r="BS49">
        <v>113</v>
      </c>
      <c r="BT49">
        <v>618592</v>
      </c>
      <c r="BU49">
        <v>3499390</v>
      </c>
      <c r="BV49">
        <v>280885</v>
      </c>
      <c r="BW49">
        <v>484462</v>
      </c>
      <c r="BX49">
        <v>2859603</v>
      </c>
      <c r="BY49">
        <v>17245239226</v>
      </c>
    </row>
    <row r="50" spans="1:77" x14ac:dyDescent="0.3">
      <c r="A50" t="s">
        <v>209</v>
      </c>
      <c r="B50" t="s">
        <v>210</v>
      </c>
      <c r="C50" t="s">
        <v>79</v>
      </c>
      <c r="D50" t="s">
        <v>211</v>
      </c>
      <c r="E50">
        <v>2</v>
      </c>
      <c r="F50">
        <v>3.005E+18</v>
      </c>
      <c r="G50">
        <v>2</v>
      </c>
      <c r="H50">
        <v>0.96722057819257923</v>
      </c>
      <c r="I50">
        <v>94</v>
      </c>
      <c r="J50">
        <v>0.94512195121951204</v>
      </c>
      <c r="K50">
        <v>66</v>
      </c>
      <c r="L50">
        <v>3</v>
      </c>
      <c r="M50">
        <v>3667</v>
      </c>
      <c r="N50">
        <v>93</v>
      </c>
      <c r="O50">
        <v>130</v>
      </c>
      <c r="P50">
        <v>4</v>
      </c>
      <c r="Q50">
        <v>2</v>
      </c>
      <c r="R50">
        <v>2</v>
      </c>
      <c r="S50">
        <v>0.3836496806332631</v>
      </c>
      <c r="T50">
        <v>-0.12353070813014461</v>
      </c>
      <c r="U50">
        <v>-0.47035565906008892</v>
      </c>
      <c r="V50">
        <v>-0.28413805491173871</v>
      </c>
      <c r="W50">
        <v>4.1338621335169599E-2</v>
      </c>
      <c r="X50">
        <v>-0.1388306255198084</v>
      </c>
      <c r="Y50">
        <v>-0.64907331506190069</v>
      </c>
      <c r="Z50">
        <v>-0.4980626226059584</v>
      </c>
      <c r="AA50">
        <v>0.90033126319975199</v>
      </c>
      <c r="AB50">
        <v>-0.60850761230116412</v>
      </c>
      <c r="AC50">
        <v>0</v>
      </c>
      <c r="AD50">
        <v>1</v>
      </c>
      <c r="AE50">
        <v>0.50381679389312972</v>
      </c>
      <c r="AF50">
        <v>3.4145231049390002E-4</v>
      </c>
      <c r="AG50">
        <v>3.1914893617021198E-2</v>
      </c>
      <c r="AH50">
        <v>0</v>
      </c>
      <c r="AI50">
        <v>3.8247853493440001E-4</v>
      </c>
      <c r="AJ50">
        <v>-0.65736252273585005</v>
      </c>
      <c r="AK50">
        <v>-0.21324564553972181</v>
      </c>
      <c r="AL50">
        <v>-0.40185482426963098</v>
      </c>
      <c r="AM50">
        <v>-0.11886227629243611</v>
      </c>
      <c r="AN50">
        <v>0.5</v>
      </c>
      <c r="AO50">
        <v>4.9827374153559E-3</v>
      </c>
      <c r="AP50">
        <v>6.3696885533045004E-3</v>
      </c>
      <c r="AQ50">
        <v>-0.31787742073326458</v>
      </c>
      <c r="AR50">
        <v>-0.30624795206777672</v>
      </c>
      <c r="AS50">
        <v>-0.33480397235981979</v>
      </c>
      <c r="AT50">
        <v>0.65898416047840014</v>
      </c>
      <c r="AU50">
        <v>0.62689946891115089</v>
      </c>
      <c r="AV50">
        <v>-0.39793318378436288</v>
      </c>
      <c r="AW50">
        <v>0.36046167877964758</v>
      </c>
      <c r="AX50">
        <v>431</v>
      </c>
      <c r="AY50">
        <v>1.4835997458082799E-2</v>
      </c>
      <c r="AZ50">
        <v>9.1463414634146006E-3</v>
      </c>
      <c r="BA50">
        <v>-0.63863330956950648</v>
      </c>
      <c r="BB50">
        <v>4</v>
      </c>
      <c r="BC50">
        <v>51</v>
      </c>
      <c r="BD50">
        <v>2</v>
      </c>
      <c r="BE50">
        <v>0</v>
      </c>
      <c r="BF50">
        <v>1.8109070144856341</v>
      </c>
      <c r="BG50">
        <v>565</v>
      </c>
      <c r="BH50">
        <v>0.90413073693946522</v>
      </c>
      <c r="BI50">
        <v>-0.30745292305011729</v>
      </c>
      <c r="BJ50">
        <v>2</v>
      </c>
      <c r="BK50">
        <v>6.4313725490196081</v>
      </c>
      <c r="BL50">
        <v>8498</v>
      </c>
      <c r="BM50">
        <v>8786</v>
      </c>
      <c r="BN50">
        <v>3</v>
      </c>
      <c r="BO50">
        <v>2.3959640032724301</v>
      </c>
      <c r="BP50">
        <v>1</v>
      </c>
      <c r="BQ50">
        <v>293</v>
      </c>
      <c r="BR50">
        <v>310</v>
      </c>
      <c r="BS50">
        <v>328</v>
      </c>
      <c r="BT50">
        <v>572795</v>
      </c>
      <c r="BU50">
        <v>810502</v>
      </c>
      <c r="BV50">
        <v>585856</v>
      </c>
      <c r="BW50">
        <v>893466</v>
      </c>
      <c r="BX50">
        <v>23604800</v>
      </c>
      <c r="BY50">
        <v>36999041281</v>
      </c>
    </row>
    <row r="51" spans="1:77" x14ac:dyDescent="0.3">
      <c r="A51" t="s">
        <v>212</v>
      </c>
      <c r="B51" t="s">
        <v>213</v>
      </c>
      <c r="C51" t="s">
        <v>79</v>
      </c>
      <c r="D51" t="s">
        <v>214</v>
      </c>
      <c r="E51">
        <v>2</v>
      </c>
      <c r="F51">
        <v>5000000000000000</v>
      </c>
      <c r="G51">
        <v>2</v>
      </c>
      <c r="H51">
        <v>0.96726052753354919</v>
      </c>
      <c r="I51">
        <v>92</v>
      </c>
      <c r="J51">
        <v>0.9832995951417004</v>
      </c>
      <c r="K51">
        <v>236</v>
      </c>
      <c r="L51">
        <v>42</v>
      </c>
      <c r="M51">
        <v>3621</v>
      </c>
      <c r="N51">
        <v>91</v>
      </c>
      <c r="O51">
        <v>314</v>
      </c>
      <c r="P51">
        <v>4</v>
      </c>
      <c r="Q51">
        <v>2</v>
      </c>
      <c r="R51">
        <v>2</v>
      </c>
      <c r="S51">
        <v>0.3836496806332631</v>
      </c>
      <c r="T51">
        <v>-0.4084919725595425</v>
      </c>
      <c r="U51">
        <v>1.46798580414691</v>
      </c>
      <c r="V51">
        <v>4.3101339772432414</v>
      </c>
      <c r="W51">
        <v>-9.4770217074235802E-2</v>
      </c>
      <c r="X51">
        <v>-0.32771583030866352</v>
      </c>
      <c r="Y51">
        <v>0.1199164276502096</v>
      </c>
      <c r="Z51">
        <v>-0.4980626226059584</v>
      </c>
      <c r="AA51">
        <v>0.90033126319975199</v>
      </c>
      <c r="AB51">
        <v>-0.60850761230116412</v>
      </c>
      <c r="AC51">
        <v>0</v>
      </c>
      <c r="AD51">
        <v>1</v>
      </c>
      <c r="AE51">
        <v>0.74920634920634921</v>
      </c>
      <c r="AF51">
        <v>7.9824155483571996E-3</v>
      </c>
      <c r="AG51">
        <v>0.4565217391304347</v>
      </c>
      <c r="AH51">
        <v>0</v>
      </c>
      <c r="AI51">
        <v>9.7654433978710002E-4</v>
      </c>
      <c r="AJ51">
        <v>0.1226709484267664</v>
      </c>
      <c r="AK51">
        <v>-0.70527368555467873</v>
      </c>
      <c r="AL51">
        <v>1.7132726973581529</v>
      </c>
      <c r="AM51">
        <v>-0.29784998442304589</v>
      </c>
      <c r="AN51">
        <v>0.5</v>
      </c>
      <c r="AO51">
        <v>-0.16683579414862651</v>
      </c>
      <c r="AP51">
        <v>-0.16490554830691939</v>
      </c>
      <c r="AQ51">
        <v>1.86396267726058</v>
      </c>
      <c r="AR51">
        <v>1.821350502244945</v>
      </c>
      <c r="AS51">
        <v>2.0503307281697261</v>
      </c>
      <c r="AT51">
        <v>0.26377590054633659</v>
      </c>
      <c r="AU51">
        <v>0.26918229931314852</v>
      </c>
      <c r="AV51">
        <v>-0.39793318378436288</v>
      </c>
      <c r="AW51">
        <v>-0.39635886142394</v>
      </c>
      <c r="AX51">
        <v>289</v>
      </c>
      <c r="AY51">
        <v>1.4909829502595499E-2</v>
      </c>
      <c r="AZ51">
        <v>3.4919028340080899E-2</v>
      </c>
      <c r="BA51">
        <v>-0.63863330956950648</v>
      </c>
      <c r="BB51">
        <v>4</v>
      </c>
      <c r="BC51">
        <v>269</v>
      </c>
      <c r="BD51">
        <v>2</v>
      </c>
      <c r="BE51">
        <v>0</v>
      </c>
      <c r="BF51">
        <v>-6.5318560037752604E-2</v>
      </c>
      <c r="BG51">
        <v>709</v>
      </c>
      <c r="BH51">
        <v>0.90413073693946522</v>
      </c>
      <c r="BI51">
        <v>3.3779617012338901</v>
      </c>
      <c r="BJ51">
        <v>2</v>
      </c>
      <c r="BK51">
        <v>7.3457249070631967</v>
      </c>
      <c r="BL51">
        <v>8361</v>
      </c>
      <c r="BM51">
        <v>8644</v>
      </c>
      <c r="BN51">
        <v>69</v>
      </c>
      <c r="BO51">
        <v>2.387185860259597</v>
      </c>
      <c r="BP51">
        <v>1.642857142857143</v>
      </c>
      <c r="BQ51">
        <v>1810</v>
      </c>
      <c r="BR51">
        <v>1943</v>
      </c>
      <c r="BS51">
        <v>1976</v>
      </c>
      <c r="BT51">
        <v>560770</v>
      </c>
      <c r="BU51">
        <v>1989668</v>
      </c>
      <c r="BV51">
        <v>484882</v>
      </c>
      <c r="BW51">
        <v>756405</v>
      </c>
      <c r="BX51">
        <v>9485050</v>
      </c>
      <c r="BY51">
        <v>21355601657</v>
      </c>
    </row>
    <row r="52" spans="1:77" x14ac:dyDescent="0.3">
      <c r="A52" t="s">
        <v>215</v>
      </c>
      <c r="B52" t="s">
        <v>216</v>
      </c>
      <c r="C52" t="s">
        <v>79</v>
      </c>
      <c r="D52" t="s">
        <v>217</v>
      </c>
      <c r="E52">
        <v>3</v>
      </c>
      <c r="F52">
        <v>1.405E+18</v>
      </c>
      <c r="G52">
        <v>2</v>
      </c>
      <c r="H52">
        <v>0.96672682156553125</v>
      </c>
      <c r="I52">
        <v>95</v>
      </c>
      <c r="J52">
        <v>1</v>
      </c>
      <c r="K52">
        <v>17</v>
      </c>
      <c r="L52">
        <v>1</v>
      </c>
      <c r="M52">
        <v>3690</v>
      </c>
      <c r="N52">
        <v>94</v>
      </c>
      <c r="O52">
        <v>720</v>
      </c>
      <c r="P52">
        <v>5</v>
      </c>
      <c r="Q52">
        <v>2</v>
      </c>
      <c r="R52">
        <v>3</v>
      </c>
      <c r="S52">
        <v>1.2927721465888631</v>
      </c>
      <c r="T52">
        <v>1.8949924084554301E-2</v>
      </c>
      <c r="U52">
        <v>-1.0290540808079891</v>
      </c>
      <c r="V52">
        <v>-0.5197417488684043</v>
      </c>
      <c r="W52">
        <v>0.10939304053987239</v>
      </c>
      <c r="X52">
        <v>-4.4388023125380802E-2</v>
      </c>
      <c r="Y52">
        <v>1.8167090121128009</v>
      </c>
      <c r="Z52">
        <v>0.24310199436719429</v>
      </c>
      <c r="AA52">
        <v>0.90033126319975199</v>
      </c>
      <c r="AB52">
        <v>0.14088599890716619</v>
      </c>
      <c r="AC52">
        <v>0</v>
      </c>
      <c r="AD52">
        <v>1</v>
      </c>
      <c r="AE52">
        <v>2.3578363384188599E-2</v>
      </c>
      <c r="AF52">
        <v>1.12790435371E-4</v>
      </c>
      <c r="AG52">
        <v>1.0526315789473601E-2</v>
      </c>
      <c r="AH52">
        <v>0</v>
      </c>
      <c r="AI52">
        <v>1.319542313503785E-5</v>
      </c>
      <c r="AJ52">
        <v>1.8645308854143989</v>
      </c>
      <c r="AK52">
        <v>6.3953250243352494E-2</v>
      </c>
      <c r="AL52">
        <v>-0.74143951810895414</v>
      </c>
      <c r="AM52">
        <v>-2.4240666264470499E-2</v>
      </c>
      <c r="AN52">
        <v>0.5</v>
      </c>
      <c r="AO52">
        <v>0.1017819101274588</v>
      </c>
      <c r="AP52">
        <v>9.7633135931380094E-2</v>
      </c>
      <c r="AQ52">
        <v>-0.67136729097862657</v>
      </c>
      <c r="AR52">
        <v>-0.65126391763200175</v>
      </c>
      <c r="AS52">
        <v>-0.69848954519010575</v>
      </c>
      <c r="AT52">
        <v>1.293789433899097</v>
      </c>
      <c r="AU52">
        <v>1.3182260495501861</v>
      </c>
      <c r="AV52">
        <v>0.3164890492216747</v>
      </c>
      <c r="AW52">
        <v>-0.48905050590265747</v>
      </c>
      <c r="AX52">
        <v>511</v>
      </c>
      <c r="AY52">
        <v>1.47991981393517E-2</v>
      </c>
      <c r="AZ52">
        <v>1.63934426229508E-2</v>
      </c>
      <c r="BA52">
        <v>-0.1447173702272741</v>
      </c>
      <c r="BB52">
        <v>6</v>
      </c>
      <c r="BC52">
        <v>16</v>
      </c>
      <c r="BD52">
        <v>3</v>
      </c>
      <c r="BE52">
        <v>0</v>
      </c>
      <c r="BF52">
        <v>-0.79600309768664324</v>
      </c>
      <c r="BG52">
        <v>485</v>
      </c>
      <c r="BH52">
        <v>2.5450213665936681</v>
      </c>
      <c r="BI52">
        <v>-0.4191321540890266</v>
      </c>
      <c r="BJ52">
        <v>3</v>
      </c>
      <c r="BK52">
        <v>3.8125</v>
      </c>
      <c r="BL52">
        <v>8571</v>
      </c>
      <c r="BM52">
        <v>8866</v>
      </c>
      <c r="BN52">
        <v>1</v>
      </c>
      <c r="BO52">
        <v>2.4027100271002708</v>
      </c>
      <c r="BP52">
        <v>1</v>
      </c>
      <c r="BQ52">
        <v>47</v>
      </c>
      <c r="BR52">
        <v>61</v>
      </c>
      <c r="BS52">
        <v>61</v>
      </c>
      <c r="BT52">
        <v>579152</v>
      </c>
      <c r="BU52">
        <v>4622814</v>
      </c>
      <c r="BV52">
        <v>748046</v>
      </c>
      <c r="BW52">
        <v>1158351</v>
      </c>
      <c r="BX52">
        <v>3986200</v>
      </c>
      <c r="BY52">
        <v>19439670380</v>
      </c>
    </row>
    <row r="53" spans="1:77" x14ac:dyDescent="0.3">
      <c r="A53" t="s">
        <v>218</v>
      </c>
      <c r="B53" t="s">
        <v>219</v>
      </c>
      <c r="C53" t="s">
        <v>79</v>
      </c>
      <c r="D53" t="s">
        <v>220</v>
      </c>
      <c r="E53">
        <v>3</v>
      </c>
      <c r="F53">
        <v>2.05E+17</v>
      </c>
      <c r="G53">
        <v>2</v>
      </c>
      <c r="H53">
        <v>0.96707317073170718</v>
      </c>
      <c r="I53">
        <v>97</v>
      </c>
      <c r="J53">
        <v>0.96284829721362242</v>
      </c>
      <c r="K53">
        <v>129</v>
      </c>
      <c r="L53">
        <v>13</v>
      </c>
      <c r="M53">
        <v>3732</v>
      </c>
      <c r="N53">
        <v>96</v>
      </c>
      <c r="O53">
        <v>460</v>
      </c>
      <c r="P53">
        <v>5</v>
      </c>
      <c r="Q53">
        <v>2</v>
      </c>
      <c r="R53">
        <v>3</v>
      </c>
      <c r="S53">
        <v>1.2927721465888631</v>
      </c>
      <c r="T53">
        <v>0.30391118851395221</v>
      </c>
      <c r="U53">
        <v>0.24797088318721069</v>
      </c>
      <c r="V53">
        <v>0.8938804148715892</v>
      </c>
      <c r="W53">
        <v>0.23366632778324259</v>
      </c>
      <c r="X53">
        <v>0.14449718166347419</v>
      </c>
      <c r="Y53">
        <v>0.73009307132394929</v>
      </c>
      <c r="Z53">
        <v>0.24310199436719429</v>
      </c>
      <c r="AA53">
        <v>0.90033126319975199</v>
      </c>
      <c r="AB53">
        <v>0.14088599890716619</v>
      </c>
      <c r="AC53">
        <v>0</v>
      </c>
      <c r="AD53">
        <v>1</v>
      </c>
      <c r="AE53">
        <v>0.27982646420824298</v>
      </c>
      <c r="AF53">
        <v>1.4412416851441001E-3</v>
      </c>
      <c r="AG53">
        <v>0.134020618556701</v>
      </c>
      <c r="AH53">
        <v>0</v>
      </c>
      <c r="AI53">
        <v>1.06065659759E-4</v>
      </c>
      <c r="AJ53">
        <v>0.74613160265265932</v>
      </c>
      <c r="AK53">
        <v>0.5975611246257706</v>
      </c>
      <c r="AL53">
        <v>-0.32423546567778577</v>
      </c>
      <c r="AM53">
        <v>0.16211493504906249</v>
      </c>
      <c r="AN53">
        <v>0.5</v>
      </c>
      <c r="AO53">
        <v>0.28812031759825668</v>
      </c>
      <c r="AP53">
        <v>0.28766113595148268</v>
      </c>
      <c r="AQ53">
        <v>-0.32449708122475068</v>
      </c>
      <c r="AR53">
        <v>-0.2964304245923719</v>
      </c>
      <c r="AS53">
        <v>-0.33334338772997929</v>
      </c>
      <c r="AT53">
        <v>1.3616066296112881</v>
      </c>
      <c r="AU53">
        <v>1.3672662989044631</v>
      </c>
      <c r="AV53">
        <v>0.3164890492216747</v>
      </c>
      <c r="AW53">
        <v>8.3219070598774106E-2</v>
      </c>
      <c r="AX53">
        <v>665</v>
      </c>
      <c r="AY53">
        <v>1.4742940779788801E-2</v>
      </c>
      <c r="AZ53">
        <v>4.0247678018575803E-2</v>
      </c>
      <c r="BA53">
        <v>-0.1447173702272741</v>
      </c>
      <c r="BB53">
        <v>6</v>
      </c>
      <c r="BC53">
        <v>59</v>
      </c>
      <c r="BD53">
        <v>3</v>
      </c>
      <c r="BE53">
        <v>0</v>
      </c>
      <c r="BF53">
        <v>-0.22296668733384289</v>
      </c>
      <c r="BG53">
        <v>331</v>
      </c>
      <c r="BH53">
        <v>2.5450213665936681</v>
      </c>
      <c r="BI53">
        <v>0.25094323214442921</v>
      </c>
      <c r="BJ53">
        <v>3</v>
      </c>
      <c r="BK53">
        <v>5.4745762711864403</v>
      </c>
      <c r="BL53">
        <v>8723</v>
      </c>
      <c r="BM53">
        <v>9020</v>
      </c>
      <c r="BN53">
        <v>13</v>
      </c>
      <c r="BO53">
        <v>2.416934619506967</v>
      </c>
      <c r="BP53">
        <v>1</v>
      </c>
      <c r="BQ53">
        <v>300</v>
      </c>
      <c r="BR53">
        <v>311</v>
      </c>
      <c r="BS53">
        <v>323</v>
      </c>
      <c r="BT53">
        <v>591672</v>
      </c>
      <c r="BU53">
        <v>2932145</v>
      </c>
      <c r="BV53">
        <v>765373</v>
      </c>
      <c r="BW53">
        <v>1177141</v>
      </c>
      <c r="BX53">
        <v>8298651</v>
      </c>
      <c r="BY53">
        <v>31268451568</v>
      </c>
    </row>
    <row r="54" spans="1:77" x14ac:dyDescent="0.3">
      <c r="A54" t="s">
        <v>221</v>
      </c>
      <c r="B54" t="s">
        <v>222</v>
      </c>
      <c r="C54" t="s">
        <v>79</v>
      </c>
      <c r="D54" t="s">
        <v>223</v>
      </c>
      <c r="E54">
        <v>1</v>
      </c>
      <c r="F54">
        <v>4.5005E+19</v>
      </c>
      <c r="G54">
        <v>2</v>
      </c>
      <c r="H54">
        <v>0.9667605633802816</v>
      </c>
      <c r="I54">
        <v>95</v>
      </c>
      <c r="J54">
        <v>0.90791599353796437</v>
      </c>
      <c r="K54">
        <v>104</v>
      </c>
      <c r="L54">
        <v>1</v>
      </c>
      <c r="M54">
        <v>3694</v>
      </c>
      <c r="N54">
        <v>94</v>
      </c>
      <c r="O54">
        <v>226</v>
      </c>
      <c r="P54">
        <v>6</v>
      </c>
      <c r="Q54">
        <v>1</v>
      </c>
      <c r="R54">
        <v>4</v>
      </c>
      <c r="S54">
        <v>-0.52547278532233677</v>
      </c>
      <c r="T54">
        <v>1.8949924084554301E-2</v>
      </c>
      <c r="U54">
        <v>-3.7079331990289101E-2</v>
      </c>
      <c r="V54">
        <v>-0.5197417488684043</v>
      </c>
      <c r="W54">
        <v>0.12122859170590761</v>
      </c>
      <c r="X54">
        <v>-4.4388023125380802E-2</v>
      </c>
      <c r="Y54">
        <v>-0.24786127538601699</v>
      </c>
      <c r="Z54">
        <v>0.98426661134034699</v>
      </c>
      <c r="AA54">
        <v>-0.81132513071612622</v>
      </c>
      <c r="AB54">
        <v>0.89027961011549661</v>
      </c>
      <c r="AC54">
        <v>0</v>
      </c>
      <c r="AD54">
        <v>1</v>
      </c>
      <c r="AE54">
        <v>0.45814977973568283</v>
      </c>
      <c r="AF54">
        <v>1.12676056338E-4</v>
      </c>
      <c r="AG54">
        <v>1.0526315789473601E-2</v>
      </c>
      <c r="AH54">
        <v>0</v>
      </c>
      <c r="AI54">
        <v>3.941621914295E-4</v>
      </c>
      <c r="AJ54">
        <v>-0.25032969189847432</v>
      </c>
      <c r="AK54">
        <v>9.5138126018948305E-2</v>
      </c>
      <c r="AL54">
        <v>-0.19810400796603719</v>
      </c>
      <c r="AM54">
        <v>-1.38809619102996E-2</v>
      </c>
      <c r="AN54">
        <v>0.1666666666666666</v>
      </c>
      <c r="AO54">
        <v>0.1126718170575703</v>
      </c>
      <c r="AP54">
        <v>0.1088847938273072</v>
      </c>
      <c r="AQ54">
        <v>6.7386819871231005E-2</v>
      </c>
      <c r="AR54">
        <v>7.5233115547951798E-2</v>
      </c>
      <c r="AS54">
        <v>3.3263354359987597E-2</v>
      </c>
      <c r="AT54">
        <v>-0.38802770385941487</v>
      </c>
      <c r="AU54">
        <v>-0.29389841795332572</v>
      </c>
      <c r="AV54">
        <v>0.3164890492216747</v>
      </c>
      <c r="AW54">
        <v>0.47674899270509419</v>
      </c>
      <c r="AX54">
        <v>520</v>
      </c>
      <c r="AY54">
        <v>1.47969557591717E-2</v>
      </c>
      <c r="AZ54">
        <v>1.6155088852988001E-3</v>
      </c>
      <c r="BA54">
        <v>0.84311450845719049</v>
      </c>
      <c r="BB54">
        <v>6</v>
      </c>
      <c r="BC54">
        <v>72</v>
      </c>
      <c r="BD54">
        <v>1</v>
      </c>
      <c r="BE54">
        <v>0</v>
      </c>
      <c r="BF54">
        <v>0.45905484610630598</v>
      </c>
      <c r="BG54">
        <v>476</v>
      </c>
      <c r="BH54">
        <v>-0.73675989271473685</v>
      </c>
      <c r="BI54">
        <v>-0.4191321540890266</v>
      </c>
      <c r="BJ54">
        <v>5</v>
      </c>
      <c r="BK54">
        <v>8.5972222222222214</v>
      </c>
      <c r="BL54">
        <v>8580</v>
      </c>
      <c r="BM54">
        <v>8875</v>
      </c>
      <c r="BN54">
        <v>1</v>
      </c>
      <c r="BO54">
        <v>2.402544667027612</v>
      </c>
      <c r="BP54">
        <v>1</v>
      </c>
      <c r="BQ54">
        <v>565</v>
      </c>
      <c r="BR54">
        <v>562</v>
      </c>
      <c r="BS54">
        <v>619</v>
      </c>
      <c r="BT54">
        <v>579848</v>
      </c>
      <c r="BU54">
        <v>1425808</v>
      </c>
      <c r="BV54">
        <v>318349</v>
      </c>
      <c r="BW54">
        <v>540658</v>
      </c>
      <c r="BX54">
        <v>13431282</v>
      </c>
      <c r="BY54">
        <v>39402693769</v>
      </c>
    </row>
    <row r="55" spans="1:77" x14ac:dyDescent="0.3">
      <c r="A55" t="s">
        <v>224</v>
      </c>
      <c r="B55" t="s">
        <v>225</v>
      </c>
      <c r="C55" t="s">
        <v>79</v>
      </c>
      <c r="D55" t="s">
        <v>226</v>
      </c>
      <c r="E55">
        <v>1</v>
      </c>
      <c r="F55">
        <v>5000000000000000</v>
      </c>
      <c r="G55">
        <v>2</v>
      </c>
      <c r="H55">
        <v>0.96697892271662755</v>
      </c>
      <c r="I55">
        <v>91</v>
      </c>
      <c r="J55">
        <v>1</v>
      </c>
      <c r="K55">
        <v>22</v>
      </c>
      <c r="L55">
        <v>5</v>
      </c>
      <c r="M55">
        <v>3592</v>
      </c>
      <c r="N55">
        <v>90</v>
      </c>
      <c r="O55">
        <v>23</v>
      </c>
      <c r="P55">
        <v>7</v>
      </c>
      <c r="Q55">
        <v>1</v>
      </c>
      <c r="R55">
        <v>5</v>
      </c>
      <c r="S55">
        <v>-0.52547278532233677</v>
      </c>
      <c r="T55">
        <v>-0.55097260477424148</v>
      </c>
      <c r="U55">
        <v>-0.97204403777248882</v>
      </c>
      <c r="V55">
        <v>-4.8534360955073103E-2</v>
      </c>
      <c r="W55">
        <v>-0.18057796302799139</v>
      </c>
      <c r="X55">
        <v>-0.42215843270309111</v>
      </c>
      <c r="Y55">
        <v>-1.096257567617313</v>
      </c>
      <c r="Z55">
        <v>1.7254312283135</v>
      </c>
      <c r="AA55">
        <v>-0.81132513071612622</v>
      </c>
      <c r="AB55">
        <v>1.639673221323827</v>
      </c>
      <c r="AC55">
        <v>0</v>
      </c>
      <c r="AD55">
        <v>1</v>
      </c>
      <c r="AE55">
        <v>0.91666666666666663</v>
      </c>
      <c r="AF55">
        <v>7.0257611241210003E-4</v>
      </c>
      <c r="AG55">
        <v>5.4945054945054903E-2</v>
      </c>
      <c r="AH55">
        <v>0</v>
      </c>
      <c r="AI55">
        <v>1.0240315902694001E-3</v>
      </c>
      <c r="AJ55">
        <v>-1.103728246619547</v>
      </c>
      <c r="AK55">
        <v>-1.0656322500726749</v>
      </c>
      <c r="AL55">
        <v>-0.63471290004516689</v>
      </c>
      <c r="AM55">
        <v>-0.39046216903748698</v>
      </c>
      <c r="AN55">
        <v>0.1666666666666666</v>
      </c>
      <c r="AO55">
        <v>-0.29267471867436018</v>
      </c>
      <c r="AP55">
        <v>-0.29367452200475208</v>
      </c>
      <c r="AQ55">
        <v>-0.56810058731144208</v>
      </c>
      <c r="AR55">
        <v>-0.56991868997864792</v>
      </c>
      <c r="AS55">
        <v>-0.5845639440625463</v>
      </c>
      <c r="AT55">
        <v>-0.33962375283657897</v>
      </c>
      <c r="AU55">
        <v>-0.296766711409438</v>
      </c>
      <c r="AV55">
        <v>0.3164890492216747</v>
      </c>
      <c r="AW55">
        <v>-0.2572267922086337</v>
      </c>
      <c r="AX55">
        <v>185</v>
      </c>
      <c r="AY55">
        <v>1.48913802026511E-2</v>
      </c>
      <c r="AZ55">
        <v>4.31654676258992E-2</v>
      </c>
      <c r="BA55">
        <v>0.84311450845719049</v>
      </c>
      <c r="BB55">
        <v>6</v>
      </c>
      <c r="BC55">
        <v>27</v>
      </c>
      <c r="BD55">
        <v>1</v>
      </c>
      <c r="BE55">
        <v>0</v>
      </c>
      <c r="BF55">
        <v>-0.86792825607851232</v>
      </c>
      <c r="BG55">
        <v>813</v>
      </c>
      <c r="BH55">
        <v>-0.73675989271473685</v>
      </c>
      <c r="BI55">
        <v>-0.1399340764917533</v>
      </c>
      <c r="BJ55">
        <v>5</v>
      </c>
      <c r="BK55">
        <v>5.1481481481481479</v>
      </c>
      <c r="BL55">
        <v>8258</v>
      </c>
      <c r="BM55">
        <v>8540</v>
      </c>
      <c r="BN55">
        <v>6</v>
      </c>
      <c r="BO55">
        <v>2.37750556792873</v>
      </c>
      <c r="BP55">
        <v>1.2</v>
      </c>
      <c r="BQ55">
        <v>105</v>
      </c>
      <c r="BR55">
        <v>139</v>
      </c>
      <c r="BS55">
        <v>139</v>
      </c>
      <c r="BT55">
        <v>554548</v>
      </c>
      <c r="BU55">
        <v>135737</v>
      </c>
      <c r="BV55">
        <v>330716</v>
      </c>
      <c r="BW55">
        <v>539559</v>
      </c>
      <c r="BX55">
        <v>3444919</v>
      </c>
      <c r="BY55">
        <v>24231454001</v>
      </c>
    </row>
    <row r="56" spans="1:77" x14ac:dyDescent="0.3">
      <c r="A56" t="s">
        <v>227</v>
      </c>
      <c r="B56" t="s">
        <v>228</v>
      </c>
      <c r="C56" t="s">
        <v>79</v>
      </c>
      <c r="D56" t="s">
        <v>229</v>
      </c>
      <c r="E56">
        <v>1</v>
      </c>
      <c r="F56">
        <v>1.19005E+20</v>
      </c>
      <c r="G56">
        <v>2</v>
      </c>
      <c r="H56">
        <v>0.96700564971751402</v>
      </c>
      <c r="I56">
        <v>95</v>
      </c>
      <c r="J56">
        <v>0.97356828193832601</v>
      </c>
      <c r="K56">
        <v>54</v>
      </c>
      <c r="L56">
        <v>2</v>
      </c>
      <c r="M56">
        <v>3685</v>
      </c>
      <c r="N56">
        <v>94</v>
      </c>
      <c r="O56">
        <v>224</v>
      </c>
      <c r="P56">
        <v>7</v>
      </c>
      <c r="Q56">
        <v>1</v>
      </c>
      <c r="R56">
        <v>5</v>
      </c>
      <c r="S56">
        <v>-0.52547278532233677</v>
      </c>
      <c r="T56">
        <v>1.8949924084554301E-2</v>
      </c>
      <c r="U56">
        <v>-0.60717976234528881</v>
      </c>
      <c r="V56">
        <v>-0.4019399018900715</v>
      </c>
      <c r="W56">
        <v>9.4598601582328301E-2</v>
      </c>
      <c r="X56">
        <v>-4.4388023125380802E-2</v>
      </c>
      <c r="Y56">
        <v>-0.25621985954593129</v>
      </c>
      <c r="Z56">
        <v>1.7254312283135</v>
      </c>
      <c r="AA56">
        <v>-0.81132513071612622</v>
      </c>
      <c r="AB56">
        <v>1.639673221323827</v>
      </c>
      <c r="AC56">
        <v>0</v>
      </c>
      <c r="AD56">
        <v>1</v>
      </c>
      <c r="AE56">
        <v>0.24</v>
      </c>
      <c r="AF56">
        <v>3.3898305084740002E-4</v>
      </c>
      <c r="AG56">
        <v>2.1052631578947299E-2</v>
      </c>
      <c r="AH56">
        <v>0</v>
      </c>
      <c r="AI56">
        <v>1.5597353954770001E-4</v>
      </c>
      <c r="AJ56">
        <v>-0.2562184793637588</v>
      </c>
      <c r="AK56">
        <v>8.5134710867375996E-3</v>
      </c>
      <c r="AL56">
        <v>-0.34364030532574708</v>
      </c>
      <c r="AM56">
        <v>-3.2799330062815601E-2</v>
      </c>
      <c r="AN56">
        <v>0.14285714285714279</v>
      </c>
      <c r="AO56">
        <v>8.2422075585038196E-2</v>
      </c>
      <c r="AP56">
        <v>8.1380741192818698E-2</v>
      </c>
      <c r="AQ56">
        <v>-0.45159456266128539</v>
      </c>
      <c r="AR56">
        <v>-0.43808332102321229</v>
      </c>
      <c r="AS56">
        <v>-0.4647960044156248</v>
      </c>
      <c r="AT56">
        <v>-0.1085200338995394</v>
      </c>
      <c r="AU56">
        <v>-5.46477708907121E-2</v>
      </c>
      <c r="AV56">
        <v>0.6737001657246936</v>
      </c>
      <c r="AW56">
        <v>0.97137239003599662</v>
      </c>
      <c r="AX56">
        <v>495</v>
      </c>
      <c r="AY56">
        <v>1.4791436936765601E-2</v>
      </c>
      <c r="AZ56">
        <v>1.3215859030837E-2</v>
      </c>
      <c r="BA56">
        <v>1.337030447799423</v>
      </c>
      <c r="BB56">
        <v>7</v>
      </c>
      <c r="BC56">
        <v>57</v>
      </c>
      <c r="BD56">
        <v>1</v>
      </c>
      <c r="BE56">
        <v>0</v>
      </c>
      <c r="BF56">
        <v>-0.38648490021786108</v>
      </c>
      <c r="BG56">
        <v>502</v>
      </c>
      <c r="BH56">
        <v>-0.73675989271473685</v>
      </c>
      <c r="BI56">
        <v>-0.30745292305011729</v>
      </c>
      <c r="BJ56">
        <v>6</v>
      </c>
      <c r="BK56">
        <v>3.9824561403508771</v>
      </c>
      <c r="BL56">
        <v>8558</v>
      </c>
      <c r="BM56">
        <v>8850</v>
      </c>
      <c r="BN56">
        <v>3</v>
      </c>
      <c r="BO56">
        <v>2.4016282225237449</v>
      </c>
      <c r="BP56">
        <v>1.5</v>
      </c>
      <c r="BQ56">
        <v>199</v>
      </c>
      <c r="BR56">
        <v>221</v>
      </c>
      <c r="BS56">
        <v>227</v>
      </c>
      <c r="BT56">
        <v>578577</v>
      </c>
      <c r="BU56">
        <v>1416906</v>
      </c>
      <c r="BV56">
        <v>389762</v>
      </c>
      <c r="BW56">
        <v>632328</v>
      </c>
      <c r="BX56">
        <v>7068076</v>
      </c>
      <c r="BY56">
        <v>49626532634</v>
      </c>
    </row>
    <row r="57" spans="1:77" x14ac:dyDescent="0.3">
      <c r="A57" t="s">
        <v>230</v>
      </c>
      <c r="B57" t="s">
        <v>231</v>
      </c>
      <c r="C57" t="s">
        <v>79</v>
      </c>
      <c r="D57" t="s">
        <v>232</v>
      </c>
      <c r="E57">
        <v>1</v>
      </c>
      <c r="F57">
        <v>2.0005E+19</v>
      </c>
      <c r="G57">
        <v>0</v>
      </c>
      <c r="H57">
        <v>0.96733233291007736</v>
      </c>
      <c r="I57">
        <v>93</v>
      </c>
      <c r="J57">
        <v>0.92455418381344323</v>
      </c>
      <c r="K57">
        <v>148</v>
      </c>
      <c r="L57">
        <v>4</v>
      </c>
      <c r="M57">
        <v>3626</v>
      </c>
      <c r="N57">
        <v>92</v>
      </c>
      <c r="O57">
        <v>282</v>
      </c>
      <c r="P57">
        <v>6</v>
      </c>
      <c r="Q57">
        <v>1</v>
      </c>
      <c r="R57">
        <v>4</v>
      </c>
      <c r="S57">
        <v>-0.52547278532233677</v>
      </c>
      <c r="T57">
        <v>-0.26601134034484358</v>
      </c>
      <c r="U57">
        <v>0.46460904672211062</v>
      </c>
      <c r="V57">
        <v>-0.16633620793340589</v>
      </c>
      <c r="W57">
        <v>-7.9975778116691695E-2</v>
      </c>
      <c r="X57">
        <v>-0.23327322791423591</v>
      </c>
      <c r="Y57">
        <v>-1.38209189084182E-2</v>
      </c>
      <c r="Z57">
        <v>0.98426661134034699</v>
      </c>
      <c r="AA57">
        <v>-0.81132513071612622</v>
      </c>
      <c r="AB57">
        <v>0.89027961011549661</v>
      </c>
      <c r="AC57">
        <v>0</v>
      </c>
      <c r="AD57">
        <v>1</v>
      </c>
      <c r="AE57">
        <v>0.52296819787985871</v>
      </c>
      <c r="AF57">
        <v>4.6173381045819999E-4</v>
      </c>
      <c r="AG57">
        <v>4.3010752688171998E-2</v>
      </c>
      <c r="AH57">
        <v>0</v>
      </c>
      <c r="AI57">
        <v>3.7904073450670001E-4</v>
      </c>
      <c r="AJ57">
        <v>-1.72363750688302E-2</v>
      </c>
      <c r="AK57">
        <v>-0.63943894780619859</v>
      </c>
      <c r="AL57">
        <v>2.5051647985518E-2</v>
      </c>
      <c r="AM57">
        <v>-0.26994129812409429</v>
      </c>
      <c r="AN57">
        <v>0.1666666666666666</v>
      </c>
      <c r="AO57">
        <v>-0.1438459906295021</v>
      </c>
      <c r="AP57">
        <v>-0.1411520483044065</v>
      </c>
      <c r="AQ57">
        <v>0.21301935068392691</v>
      </c>
      <c r="AR57">
        <v>0.18743342955257791</v>
      </c>
      <c r="AS57">
        <v>0.19684883290212429</v>
      </c>
      <c r="AT57">
        <v>-0.47374344149991821</v>
      </c>
      <c r="AU57">
        <v>-0.3608426646769653</v>
      </c>
      <c r="AV57">
        <v>0.3164890492216747</v>
      </c>
      <c r="AW57">
        <v>-0.95319993702351036</v>
      </c>
      <c r="AX57">
        <v>308</v>
      </c>
      <c r="AY57">
        <v>1.48939119801793E-2</v>
      </c>
      <c r="AZ57">
        <v>5.4869684499314004E-3</v>
      </c>
      <c r="BA57">
        <v>0.84311450845719049</v>
      </c>
      <c r="BB57">
        <v>6</v>
      </c>
      <c r="BC57">
        <v>95</v>
      </c>
      <c r="BD57">
        <v>1</v>
      </c>
      <c r="BE57">
        <v>0</v>
      </c>
      <c r="BF57">
        <v>2.1178189701294832</v>
      </c>
      <c r="BG57">
        <v>690</v>
      </c>
      <c r="BH57">
        <v>-0.73675989271473685</v>
      </c>
      <c r="BI57">
        <v>-0.25161330753066269</v>
      </c>
      <c r="BJ57">
        <v>5</v>
      </c>
      <c r="BK57">
        <v>7.6736842105263161</v>
      </c>
      <c r="BL57">
        <v>8380</v>
      </c>
      <c r="BM57">
        <v>8663</v>
      </c>
      <c r="BN57">
        <v>4</v>
      </c>
      <c r="BO57">
        <v>2.3891340319911749</v>
      </c>
      <c r="BP57">
        <v>1</v>
      </c>
      <c r="BQ57">
        <v>645</v>
      </c>
      <c r="BR57">
        <v>674</v>
      </c>
      <c r="BS57">
        <v>729</v>
      </c>
      <c r="BT57">
        <v>562645</v>
      </c>
      <c r="BU57">
        <v>1778172</v>
      </c>
      <c r="BV57">
        <v>296449</v>
      </c>
      <c r="BW57">
        <v>515008</v>
      </c>
      <c r="BX57">
        <v>25914501</v>
      </c>
      <c r="BY57">
        <v>9845726748</v>
      </c>
    </row>
    <row r="58" spans="1:77" x14ac:dyDescent="0.3">
      <c r="A58" t="s">
        <v>233</v>
      </c>
      <c r="B58" t="s">
        <v>234</v>
      </c>
      <c r="C58" t="s">
        <v>79</v>
      </c>
      <c r="D58" t="s">
        <v>235</v>
      </c>
      <c r="E58">
        <v>1</v>
      </c>
      <c r="F58">
        <v>2.0705E+19</v>
      </c>
      <c r="G58">
        <v>2</v>
      </c>
      <c r="H58">
        <v>0.96725295070585515</v>
      </c>
      <c r="I58">
        <v>92</v>
      </c>
      <c r="J58">
        <v>0.98102981029810299</v>
      </c>
      <c r="K58">
        <v>136</v>
      </c>
      <c r="L58">
        <v>1</v>
      </c>
      <c r="M58">
        <v>3621</v>
      </c>
      <c r="N58">
        <v>91</v>
      </c>
      <c r="O58">
        <v>1326</v>
      </c>
      <c r="P58">
        <v>6</v>
      </c>
      <c r="Q58">
        <v>1</v>
      </c>
      <c r="R58">
        <v>4</v>
      </c>
      <c r="S58">
        <v>-0.52547278532233677</v>
      </c>
      <c r="T58">
        <v>-0.4084919725595425</v>
      </c>
      <c r="U58">
        <v>0.32778494343691061</v>
      </c>
      <c r="V58">
        <v>-0.5197417488684043</v>
      </c>
      <c r="W58">
        <v>-9.4770217074235802E-2</v>
      </c>
      <c r="X58">
        <v>-0.32771583030866352</v>
      </c>
      <c r="Y58">
        <v>4.3493600125668159</v>
      </c>
      <c r="Z58">
        <v>0.98426661134034699</v>
      </c>
      <c r="AA58">
        <v>-0.81132513071612622</v>
      </c>
      <c r="AB58">
        <v>0.89027961011549661</v>
      </c>
      <c r="AC58">
        <v>0</v>
      </c>
      <c r="AD58">
        <v>1</v>
      </c>
      <c r="AE58">
        <v>0.1024868123587038</v>
      </c>
      <c r="AF58">
        <v>1.157139551029E-4</v>
      </c>
      <c r="AG58">
        <v>1.0869565217391301E-2</v>
      </c>
      <c r="AH58">
        <v>0</v>
      </c>
      <c r="AI58">
        <v>4.3274290624397811E-5</v>
      </c>
      <c r="AJ58">
        <v>4.340195790482591</v>
      </c>
      <c r="AK58">
        <v>-0.71220365794925555</v>
      </c>
      <c r="AL58">
        <v>-0.24661610708594039</v>
      </c>
      <c r="AM58">
        <v>-0.29981475593849211</v>
      </c>
      <c r="AN58">
        <v>0.2</v>
      </c>
      <c r="AO58">
        <v>-0.16925577346642909</v>
      </c>
      <c r="AP58">
        <v>-0.16740591672823649</v>
      </c>
      <c r="AQ58">
        <v>-0.26359620470307787</v>
      </c>
      <c r="AR58">
        <v>-0.2669778421661575</v>
      </c>
      <c r="AS58">
        <v>-0.25885357160811351</v>
      </c>
      <c r="AT58">
        <v>-0.81491164711223618</v>
      </c>
      <c r="AU58">
        <v>-0.84733028999027582</v>
      </c>
      <c r="AV58">
        <v>-4.0722067281344101E-2</v>
      </c>
      <c r="AW58">
        <v>-0.87079737573842819</v>
      </c>
      <c r="AX58">
        <v>287</v>
      </c>
      <c r="AY58">
        <v>1.4909772598766699E-2</v>
      </c>
      <c r="AZ58">
        <v>2.7100271002710001E-3</v>
      </c>
      <c r="BA58">
        <v>0.34919856911495811</v>
      </c>
      <c r="BB58">
        <v>5</v>
      </c>
      <c r="BC58">
        <v>67</v>
      </c>
      <c r="BD58">
        <v>1</v>
      </c>
      <c r="BE58">
        <v>0</v>
      </c>
      <c r="BF58">
        <v>1.8117597023527501</v>
      </c>
      <c r="BG58">
        <v>711</v>
      </c>
      <c r="BH58">
        <v>-0.73675989271473685</v>
      </c>
      <c r="BI58">
        <v>-0.4191321540890266</v>
      </c>
      <c r="BJ58">
        <v>4</v>
      </c>
      <c r="BK58">
        <v>5.5074626865671643</v>
      </c>
      <c r="BL58">
        <v>8359</v>
      </c>
      <c r="BM58">
        <v>8642</v>
      </c>
      <c r="BN58">
        <v>1</v>
      </c>
      <c r="BO58">
        <v>2.3866335266500971</v>
      </c>
      <c r="BP58">
        <v>1</v>
      </c>
      <c r="BQ58">
        <v>321</v>
      </c>
      <c r="BR58">
        <v>362</v>
      </c>
      <c r="BS58">
        <v>369</v>
      </c>
      <c r="BT58">
        <v>560638</v>
      </c>
      <c r="BU58">
        <v>8365243</v>
      </c>
      <c r="BV58">
        <v>209282</v>
      </c>
      <c r="BW58">
        <v>328608</v>
      </c>
      <c r="BX58">
        <v>23611217</v>
      </c>
      <c r="BY58">
        <v>11548983232</v>
      </c>
    </row>
    <row r="59" spans="1:77" x14ac:dyDescent="0.3">
      <c r="A59" t="s">
        <v>236</v>
      </c>
      <c r="B59" t="s">
        <v>237</v>
      </c>
      <c r="C59" t="s">
        <v>79</v>
      </c>
      <c r="D59" t="s">
        <v>238</v>
      </c>
      <c r="E59">
        <v>1</v>
      </c>
      <c r="F59">
        <v>1.205E+18</v>
      </c>
      <c r="G59">
        <v>2</v>
      </c>
      <c r="H59">
        <v>0.96712137110877916</v>
      </c>
      <c r="I59">
        <v>92</v>
      </c>
      <c r="J59">
        <v>0.94470046082949322</v>
      </c>
      <c r="K59">
        <v>71</v>
      </c>
      <c r="L59">
        <v>7</v>
      </c>
      <c r="M59">
        <v>3602</v>
      </c>
      <c r="N59">
        <v>91</v>
      </c>
      <c r="O59">
        <v>177</v>
      </c>
      <c r="P59">
        <v>4</v>
      </c>
      <c r="Q59">
        <v>1</v>
      </c>
      <c r="R59">
        <v>2</v>
      </c>
      <c r="S59">
        <v>-0.52547278532233677</v>
      </c>
      <c r="T59">
        <v>-0.4084919725595425</v>
      </c>
      <c r="U59">
        <v>-0.41334561602458891</v>
      </c>
      <c r="V59">
        <v>0.1870693330015924</v>
      </c>
      <c r="W59">
        <v>-0.15098908511290329</v>
      </c>
      <c r="X59">
        <v>-0.32771583030866352</v>
      </c>
      <c r="Y59">
        <v>-0.45264658730391599</v>
      </c>
      <c r="Z59">
        <v>-0.4980626226059584</v>
      </c>
      <c r="AA59">
        <v>-0.81132513071612622</v>
      </c>
      <c r="AB59">
        <v>-0.60850761230116412</v>
      </c>
      <c r="AC59">
        <v>0</v>
      </c>
      <c r="AD59">
        <v>1</v>
      </c>
      <c r="AE59">
        <v>0.398876404494382</v>
      </c>
      <c r="AF59">
        <v>8.1613617815079996E-4</v>
      </c>
      <c r="AG59">
        <v>7.6086956521739094E-2</v>
      </c>
      <c r="AH59">
        <v>0</v>
      </c>
      <c r="AI59">
        <v>1.8472612324739999E-4</v>
      </c>
      <c r="AJ59">
        <v>-0.45940612289183258</v>
      </c>
      <c r="AK59">
        <v>-0.9374277607730036</v>
      </c>
      <c r="AL59">
        <v>-0.66382015951710882</v>
      </c>
      <c r="AM59">
        <v>-0.35372689555172021</v>
      </c>
      <c r="AN59">
        <v>0.33333333333333331</v>
      </c>
      <c r="AO59">
        <v>-0.24790510129501259</v>
      </c>
      <c r="AP59">
        <v>-0.247417706210385</v>
      </c>
      <c r="AQ59">
        <v>-0.46483388364425771</v>
      </c>
      <c r="AR59">
        <v>-0.47875593484988921</v>
      </c>
      <c r="AS59">
        <v>-0.48816535849307291</v>
      </c>
      <c r="AT59">
        <v>1.5473240611657131</v>
      </c>
      <c r="AU59">
        <v>1.997105959131716</v>
      </c>
      <c r="AV59">
        <v>-0.75514430028738178</v>
      </c>
      <c r="AW59">
        <v>1.884378201512634</v>
      </c>
      <c r="AX59">
        <v>222</v>
      </c>
      <c r="AY59">
        <v>1.48918255636722E-2</v>
      </c>
      <c r="AZ59">
        <v>3.2258064516128997E-2</v>
      </c>
      <c r="BA59">
        <v>-0.63863330956950648</v>
      </c>
      <c r="BB59">
        <v>3</v>
      </c>
      <c r="BC59">
        <v>24</v>
      </c>
      <c r="BD59">
        <v>1</v>
      </c>
      <c r="BE59">
        <v>0</v>
      </c>
      <c r="BF59">
        <v>-1.138946131917965</v>
      </c>
      <c r="BG59">
        <v>776</v>
      </c>
      <c r="BH59">
        <v>-0.73675989271473685</v>
      </c>
      <c r="BI59">
        <v>-8.4094460972298696E-2</v>
      </c>
      <c r="BJ59">
        <v>2</v>
      </c>
      <c r="BK59">
        <v>9.0416666666666661</v>
      </c>
      <c r="BL59">
        <v>8295</v>
      </c>
      <c r="BM59">
        <v>8577</v>
      </c>
      <c r="BN59">
        <v>7</v>
      </c>
      <c r="BO59">
        <v>2.3811771238201001</v>
      </c>
      <c r="BP59">
        <v>1</v>
      </c>
      <c r="BQ59">
        <v>170</v>
      </c>
      <c r="BR59">
        <v>205</v>
      </c>
      <c r="BS59">
        <v>217</v>
      </c>
      <c r="BT59">
        <v>557016</v>
      </c>
      <c r="BU59">
        <v>1109750</v>
      </c>
      <c r="BV59">
        <v>812823</v>
      </c>
      <c r="BW59">
        <v>1418467</v>
      </c>
      <c r="BX59">
        <v>1405343</v>
      </c>
      <c r="BY59">
        <v>68498313366</v>
      </c>
    </row>
    <row r="60" spans="1:77" x14ac:dyDescent="0.3">
      <c r="A60" t="s">
        <v>239</v>
      </c>
      <c r="B60" t="s">
        <v>240</v>
      </c>
      <c r="C60" t="s">
        <v>79</v>
      </c>
      <c r="D60" t="s">
        <v>241</v>
      </c>
      <c r="E60">
        <v>1</v>
      </c>
      <c r="F60">
        <v>5000000000000000</v>
      </c>
      <c r="G60">
        <v>2</v>
      </c>
      <c r="H60">
        <v>0.96700758825470157</v>
      </c>
      <c r="I60">
        <v>98</v>
      </c>
      <c r="J60">
        <v>0.99485530546623802</v>
      </c>
      <c r="K60">
        <v>309</v>
      </c>
      <c r="L60">
        <v>1</v>
      </c>
      <c r="M60">
        <v>3755</v>
      </c>
      <c r="N60">
        <v>97</v>
      </c>
      <c r="O60">
        <v>526</v>
      </c>
      <c r="P60">
        <v>5</v>
      </c>
      <c r="Q60">
        <v>1</v>
      </c>
      <c r="R60">
        <v>3</v>
      </c>
      <c r="S60">
        <v>-0.52547278532233677</v>
      </c>
      <c r="T60">
        <v>0.44639182072865119</v>
      </c>
      <c r="U60">
        <v>2.300332432465209</v>
      </c>
      <c r="V60">
        <v>-0.5197417488684043</v>
      </c>
      <c r="W60">
        <v>0.30172074698794538</v>
      </c>
      <c r="X60">
        <v>0.23893978405790181</v>
      </c>
      <c r="Y60">
        <v>1.005926348601119</v>
      </c>
      <c r="Z60">
        <v>0.24310199436719429</v>
      </c>
      <c r="AA60">
        <v>-0.81132513071612622</v>
      </c>
      <c r="AB60">
        <v>0.14088599890716619</v>
      </c>
      <c r="AC60">
        <v>0</v>
      </c>
      <c r="AD60">
        <v>1</v>
      </c>
      <c r="AE60">
        <v>0.58633776091081591</v>
      </c>
      <c r="AF60">
        <v>1.0997470581760001E-4</v>
      </c>
      <c r="AG60">
        <v>1.0204081632653E-2</v>
      </c>
      <c r="AH60">
        <v>0</v>
      </c>
      <c r="AI60">
        <v>4.610217577236E-4</v>
      </c>
      <c r="AJ60">
        <v>1.0262452534558399</v>
      </c>
      <c r="AK60">
        <v>0.85050511702782594</v>
      </c>
      <c r="AL60">
        <v>1.4901170414065981</v>
      </c>
      <c r="AM60">
        <v>0.24405483802278441</v>
      </c>
      <c r="AN60">
        <v>0.2</v>
      </c>
      <c r="AO60">
        <v>0.37644956269805058</v>
      </c>
      <c r="AP60">
        <v>0.37517403069758248</v>
      </c>
      <c r="AQ60">
        <v>1.3065872638774441</v>
      </c>
      <c r="AR60">
        <v>1.3599267109009201</v>
      </c>
      <c r="AS60">
        <v>1.471939214752886</v>
      </c>
      <c r="AT60">
        <v>-0.58831681081272458</v>
      </c>
      <c r="AU60">
        <v>-0.51302403240439998</v>
      </c>
      <c r="AV60">
        <v>-4.0722067281344101E-2</v>
      </c>
      <c r="AW60">
        <v>0.69836137594888958</v>
      </c>
      <c r="AX60">
        <v>738</v>
      </c>
      <c r="AY60">
        <v>1.47242530702738E-2</v>
      </c>
      <c r="AZ60">
        <v>6.430868167202E-4</v>
      </c>
      <c r="BA60">
        <v>0.34919856911495811</v>
      </c>
      <c r="BB60">
        <v>5</v>
      </c>
      <c r="BC60">
        <v>246</v>
      </c>
      <c r="BD60">
        <v>1</v>
      </c>
      <c r="BE60">
        <v>0</v>
      </c>
      <c r="BF60">
        <v>-1.0544299747963759</v>
      </c>
      <c r="BG60">
        <v>258</v>
      </c>
      <c r="BH60">
        <v>-0.73675989271473685</v>
      </c>
      <c r="BI60">
        <v>-0.4191321540890266</v>
      </c>
      <c r="BJ60">
        <v>4</v>
      </c>
      <c r="BK60">
        <v>6.321138211382114</v>
      </c>
      <c r="BL60">
        <v>8793</v>
      </c>
      <c r="BM60">
        <v>9093</v>
      </c>
      <c r="BN60">
        <v>1</v>
      </c>
      <c r="BO60">
        <v>2.4215712383488679</v>
      </c>
      <c r="BP60">
        <v>1</v>
      </c>
      <c r="BQ60">
        <v>1481</v>
      </c>
      <c r="BR60">
        <v>1547</v>
      </c>
      <c r="BS60">
        <v>1555</v>
      </c>
      <c r="BT60">
        <v>597177</v>
      </c>
      <c r="BU60">
        <v>3355589</v>
      </c>
      <c r="BV60">
        <v>267176</v>
      </c>
      <c r="BW60">
        <v>456699</v>
      </c>
      <c r="BX60">
        <v>2041379</v>
      </c>
      <c r="BY60">
        <v>43983409742</v>
      </c>
    </row>
    <row r="61" spans="1:77" x14ac:dyDescent="0.3">
      <c r="A61" t="s">
        <v>242</v>
      </c>
      <c r="B61" t="s">
        <v>243</v>
      </c>
      <c r="C61" t="s">
        <v>79</v>
      </c>
      <c r="D61" t="s">
        <v>244</v>
      </c>
      <c r="E61">
        <v>1</v>
      </c>
      <c r="F61">
        <v>6.505E+18</v>
      </c>
      <c r="G61">
        <v>2</v>
      </c>
      <c r="H61">
        <v>0.9670814479638008</v>
      </c>
      <c r="I61">
        <v>95</v>
      </c>
      <c r="J61">
        <v>0.97215496368038756</v>
      </c>
      <c r="K61">
        <v>141</v>
      </c>
      <c r="L61">
        <v>2</v>
      </c>
      <c r="M61">
        <v>3679</v>
      </c>
      <c r="N61">
        <v>94</v>
      </c>
      <c r="O61">
        <v>314</v>
      </c>
      <c r="P61">
        <v>3</v>
      </c>
      <c r="Q61">
        <v>1</v>
      </c>
      <c r="R61">
        <v>1</v>
      </c>
      <c r="S61">
        <v>-0.52547278532233677</v>
      </c>
      <c r="T61">
        <v>1.8949924084554301E-2</v>
      </c>
      <c r="U61">
        <v>0.38479498647241062</v>
      </c>
      <c r="V61">
        <v>-0.4019399018900715</v>
      </c>
      <c r="W61">
        <v>7.6845274833275398E-2</v>
      </c>
      <c r="X61">
        <v>-4.4388023125380802E-2</v>
      </c>
      <c r="Y61">
        <v>0.1199164276502096</v>
      </c>
      <c r="Z61">
        <v>-1.2392272395791111</v>
      </c>
      <c r="AA61">
        <v>-0.81132513071612622</v>
      </c>
      <c r="AB61">
        <v>-1.357901223509494</v>
      </c>
      <c r="AC61">
        <v>0</v>
      </c>
      <c r="AD61">
        <v>1</v>
      </c>
      <c r="AE61">
        <v>0.44761904761904758</v>
      </c>
      <c r="AF61">
        <v>2.2624434389139999E-4</v>
      </c>
      <c r="AG61">
        <v>2.1052631578947299E-2</v>
      </c>
      <c r="AH61">
        <v>0</v>
      </c>
      <c r="AI61">
        <v>4.0334368397939999E-4</v>
      </c>
      <c r="AJ61">
        <v>0.1234574872153783</v>
      </c>
      <c r="AK61">
        <v>-2.6136390886146599E-2</v>
      </c>
      <c r="AL61">
        <v>0.3937436012967831</v>
      </c>
      <c r="AM61">
        <v>-4.1075185839998099E-2</v>
      </c>
      <c r="AN61">
        <v>0.5</v>
      </c>
      <c r="AO61">
        <v>7.0322178996025303E-2</v>
      </c>
      <c r="AP61">
        <v>7.0129083296891603E-2</v>
      </c>
      <c r="AQ61">
        <v>0.3414407642187588</v>
      </c>
      <c r="AR61">
        <v>0.25194861010523789</v>
      </c>
      <c r="AS61">
        <v>0.38526425015154958</v>
      </c>
      <c r="AT61">
        <v>2.3008612831470401E-2</v>
      </c>
      <c r="AU61">
        <v>-2.8016227281822501E-2</v>
      </c>
      <c r="AV61">
        <v>-1.1123554167904011</v>
      </c>
      <c r="AW61">
        <v>-0.34385957351518748</v>
      </c>
      <c r="AX61">
        <v>485</v>
      </c>
      <c r="AY61">
        <v>1.47900944946732E-2</v>
      </c>
      <c r="AZ61">
        <v>2.4213075060531999E-3</v>
      </c>
      <c r="BA61">
        <v>-1.132549248911739</v>
      </c>
      <c r="BB61">
        <v>2</v>
      </c>
      <c r="BC61">
        <v>133</v>
      </c>
      <c r="BD61">
        <v>1</v>
      </c>
      <c r="BE61">
        <v>0</v>
      </c>
      <c r="BF61">
        <v>-0.80849058327182788</v>
      </c>
      <c r="BG61">
        <v>511</v>
      </c>
      <c r="BH61">
        <v>-0.73675989271473685</v>
      </c>
      <c r="BI61">
        <v>-0.363292538569572</v>
      </c>
      <c r="BJ61">
        <v>1</v>
      </c>
      <c r="BK61">
        <v>6.2105263157894726</v>
      </c>
      <c r="BL61">
        <v>8549</v>
      </c>
      <c r="BM61">
        <v>8840</v>
      </c>
      <c r="BN61">
        <v>2</v>
      </c>
      <c r="BO61">
        <v>2.4028268551236751</v>
      </c>
      <c r="BP61">
        <v>1</v>
      </c>
      <c r="BQ61">
        <v>691</v>
      </c>
      <c r="BR61">
        <v>803</v>
      </c>
      <c r="BS61">
        <v>826</v>
      </c>
      <c r="BT61">
        <v>578021</v>
      </c>
      <c r="BU61">
        <v>1990857</v>
      </c>
      <c r="BV61">
        <v>423367</v>
      </c>
      <c r="BW61">
        <v>642532</v>
      </c>
      <c r="BX61">
        <v>3892224</v>
      </c>
      <c r="BY61">
        <v>22440759098</v>
      </c>
    </row>
    <row r="62" spans="1:77" x14ac:dyDescent="0.3">
      <c r="A62" t="s">
        <v>245</v>
      </c>
      <c r="B62" t="s">
        <v>246</v>
      </c>
      <c r="C62" t="s">
        <v>79</v>
      </c>
      <c r="D62" t="s">
        <v>247</v>
      </c>
      <c r="E62">
        <v>2</v>
      </c>
      <c r="F62">
        <v>5000000000000000</v>
      </c>
      <c r="G62">
        <v>2</v>
      </c>
      <c r="H62">
        <v>0.96758265349935602</v>
      </c>
      <c r="I62">
        <v>102</v>
      </c>
      <c r="J62">
        <v>0.92871055707051042</v>
      </c>
      <c r="K62">
        <v>334</v>
      </c>
      <c r="L62">
        <v>2</v>
      </c>
      <c r="M62">
        <v>3814</v>
      </c>
      <c r="N62">
        <v>101</v>
      </c>
      <c r="O62">
        <v>506</v>
      </c>
      <c r="P62">
        <v>4</v>
      </c>
      <c r="Q62">
        <v>2</v>
      </c>
      <c r="R62">
        <v>2</v>
      </c>
      <c r="S62">
        <v>0.3836496806332631</v>
      </c>
      <c r="T62">
        <v>1.0163143495874469</v>
      </c>
      <c r="U62">
        <v>2.5853826476427089</v>
      </c>
      <c r="V62">
        <v>-0.4019399018900715</v>
      </c>
      <c r="W62">
        <v>0.47629512668696539</v>
      </c>
      <c r="X62">
        <v>0.61671019363561208</v>
      </c>
      <c r="Y62">
        <v>0.92234050700197678</v>
      </c>
      <c r="Z62">
        <v>-0.4980626226059584</v>
      </c>
      <c r="AA62">
        <v>0.90033126319975199</v>
      </c>
      <c r="AB62">
        <v>-0.60850761230116412</v>
      </c>
      <c r="AC62">
        <v>0</v>
      </c>
      <c r="AD62">
        <v>1</v>
      </c>
      <c r="AE62">
        <v>0.65877712031558189</v>
      </c>
      <c r="AF62">
        <v>2.146844139115E-4</v>
      </c>
      <c r="AG62">
        <v>1.9607843137254902E-2</v>
      </c>
      <c r="AH62">
        <v>0</v>
      </c>
      <c r="AI62">
        <v>7.3906026503240004E-4</v>
      </c>
      <c r="AJ62">
        <v>0.940333255512521</v>
      </c>
      <c r="AK62">
        <v>1.623197039023146</v>
      </c>
      <c r="AL62">
        <v>3.0522066330674842</v>
      </c>
      <c r="AM62">
        <v>0.58607392803735003</v>
      </c>
      <c r="AN62">
        <v>0.5</v>
      </c>
      <c r="AO62">
        <v>0.64627725663303726</v>
      </c>
      <c r="AP62">
        <v>0.65146474125312637</v>
      </c>
      <c r="AQ62">
        <v>2.6464065473542462</v>
      </c>
      <c r="AR62">
        <v>2.660047849429525</v>
      </c>
      <c r="AS62">
        <v>2.6944485499293891</v>
      </c>
      <c r="AT62">
        <v>0.49379153843022261</v>
      </c>
      <c r="AU62">
        <v>0.44287717291750173</v>
      </c>
      <c r="AV62">
        <v>-0.39793318378436288</v>
      </c>
      <c r="AW62">
        <v>1.0083370640414151</v>
      </c>
      <c r="AX62">
        <v>961</v>
      </c>
      <c r="AY62">
        <v>1.4535052470668599E-2</v>
      </c>
      <c r="AZ62">
        <v>7.7911959485779995E-4</v>
      </c>
      <c r="BA62">
        <v>-0.63863330956950648</v>
      </c>
      <c r="BB62">
        <v>4</v>
      </c>
      <c r="BC62">
        <v>407</v>
      </c>
      <c r="BD62">
        <v>2</v>
      </c>
      <c r="BE62">
        <v>0</v>
      </c>
      <c r="BF62">
        <v>-7.3340230781414995E-2</v>
      </c>
      <c r="BG62">
        <v>35</v>
      </c>
      <c r="BH62">
        <v>0.90413073693946522</v>
      </c>
      <c r="BI62">
        <v>-0.363292538569572</v>
      </c>
      <c r="BJ62">
        <v>2</v>
      </c>
      <c r="BK62">
        <v>6.3071253071253084</v>
      </c>
      <c r="BL62">
        <v>9014</v>
      </c>
      <c r="BM62">
        <v>9316</v>
      </c>
      <c r="BN62">
        <v>2</v>
      </c>
      <c r="BO62">
        <v>2.4425799685369691</v>
      </c>
      <c r="BP62">
        <v>1</v>
      </c>
      <c r="BQ62">
        <v>2408</v>
      </c>
      <c r="BR62">
        <v>2384</v>
      </c>
      <c r="BS62">
        <v>2567</v>
      </c>
      <c r="BT62">
        <v>620155</v>
      </c>
      <c r="BU62">
        <v>3225717</v>
      </c>
      <c r="BV62">
        <v>543650</v>
      </c>
      <c r="BW62">
        <v>822957</v>
      </c>
      <c r="BX62">
        <v>9424682</v>
      </c>
      <c r="BY62">
        <v>50390590446</v>
      </c>
    </row>
    <row r="63" spans="1:77" x14ac:dyDescent="0.3">
      <c r="A63" t="s">
        <v>248</v>
      </c>
      <c r="B63" t="s">
        <v>249</v>
      </c>
      <c r="C63" t="s">
        <v>79</v>
      </c>
      <c r="D63" t="s">
        <v>250</v>
      </c>
      <c r="E63">
        <v>2</v>
      </c>
      <c r="F63">
        <v>5000000000000000</v>
      </c>
      <c r="G63">
        <v>2</v>
      </c>
      <c r="H63">
        <v>0.96692281991313078</v>
      </c>
      <c r="I63">
        <v>96</v>
      </c>
      <c r="J63">
        <v>0.99224806201550397</v>
      </c>
      <c r="K63">
        <v>37</v>
      </c>
      <c r="L63">
        <v>6</v>
      </c>
      <c r="M63">
        <v>3721</v>
      </c>
      <c r="N63">
        <v>95</v>
      </c>
      <c r="O63">
        <v>95</v>
      </c>
      <c r="P63">
        <v>4</v>
      </c>
      <c r="Q63">
        <v>2</v>
      </c>
      <c r="R63">
        <v>2</v>
      </c>
      <c r="S63">
        <v>0.3836496806332631</v>
      </c>
      <c r="T63">
        <v>0.16143055629925321</v>
      </c>
      <c r="U63">
        <v>-0.80101390866598876</v>
      </c>
      <c r="V63">
        <v>6.9267486023259606E-2</v>
      </c>
      <c r="W63">
        <v>0.20111856207664561</v>
      </c>
      <c r="X63">
        <v>5.0054579269046703E-2</v>
      </c>
      <c r="Y63">
        <v>-0.79534853786039994</v>
      </c>
      <c r="Z63">
        <v>-0.4980626226059584</v>
      </c>
      <c r="AA63">
        <v>0.90033126319975199</v>
      </c>
      <c r="AB63">
        <v>-0.60850761230116412</v>
      </c>
      <c r="AC63">
        <v>0</v>
      </c>
      <c r="AD63">
        <v>1</v>
      </c>
      <c r="AE63">
        <v>0.38541666666666669</v>
      </c>
      <c r="AF63">
        <v>1.0023387905110999E-3</v>
      </c>
      <c r="AG63">
        <v>6.25E-2</v>
      </c>
      <c r="AH63">
        <v>0</v>
      </c>
      <c r="AI63">
        <v>2.174016427411E-4</v>
      </c>
      <c r="AJ63">
        <v>-0.8040404303369495</v>
      </c>
      <c r="AK63">
        <v>0.45549669053694491</v>
      </c>
      <c r="AL63">
        <v>-0.53768870180536033</v>
      </c>
      <c r="AM63">
        <v>9.1636199248776598E-2</v>
      </c>
      <c r="AN63">
        <v>0.5</v>
      </c>
      <c r="AO63">
        <v>0.23851074158330399</v>
      </c>
      <c r="AP63">
        <v>0.2364035833144813</v>
      </c>
      <c r="AQ63">
        <v>-0.58133990829441451</v>
      </c>
      <c r="AR63">
        <v>-0.55028363502783839</v>
      </c>
      <c r="AS63">
        <v>-0.60063037499079186</v>
      </c>
      <c r="AT63">
        <v>1.317758528753455</v>
      </c>
      <c r="AU63">
        <v>1.304617967584609</v>
      </c>
      <c r="AV63">
        <v>-0.39793318378436288</v>
      </c>
      <c r="AW63">
        <v>-0.7950245730722415</v>
      </c>
      <c r="AX63">
        <v>624</v>
      </c>
      <c r="AY63">
        <v>1.4792022326037799E-2</v>
      </c>
      <c r="AZ63">
        <v>6.9767441860465101E-2</v>
      </c>
      <c r="BA63">
        <v>-0.63863330956950648</v>
      </c>
      <c r="BB63">
        <v>4</v>
      </c>
      <c r="BC63">
        <v>37</v>
      </c>
      <c r="BD63">
        <v>2</v>
      </c>
      <c r="BE63">
        <v>0</v>
      </c>
      <c r="BF63">
        <v>0.17694697857265579</v>
      </c>
      <c r="BG63">
        <v>372</v>
      </c>
      <c r="BH63">
        <v>0.90413073693946522</v>
      </c>
      <c r="BI63">
        <v>2.75847700666105E-2</v>
      </c>
      <c r="BJ63">
        <v>2</v>
      </c>
      <c r="BK63">
        <v>3.486486486486486</v>
      </c>
      <c r="BL63">
        <v>8682</v>
      </c>
      <c r="BM63">
        <v>8979</v>
      </c>
      <c r="BN63">
        <v>9</v>
      </c>
      <c r="BO63">
        <v>2.4130610051061541</v>
      </c>
      <c r="BP63">
        <v>1.5</v>
      </c>
      <c r="BQ63">
        <v>119</v>
      </c>
      <c r="BR63">
        <v>128</v>
      </c>
      <c r="BS63">
        <v>129</v>
      </c>
      <c r="BT63">
        <v>586937</v>
      </c>
      <c r="BU63">
        <v>588771</v>
      </c>
      <c r="BV63">
        <v>754170</v>
      </c>
      <c r="BW63">
        <v>1153137</v>
      </c>
      <c r="BX63">
        <v>11308247</v>
      </c>
      <c r="BY63">
        <v>13115202964</v>
      </c>
    </row>
    <row r="64" spans="1:77" x14ac:dyDescent="0.3">
      <c r="A64" t="s">
        <v>251</v>
      </c>
      <c r="B64" t="s">
        <v>252</v>
      </c>
      <c r="C64" t="s">
        <v>79</v>
      </c>
      <c r="D64" t="s">
        <v>253</v>
      </c>
      <c r="E64">
        <v>2</v>
      </c>
      <c r="F64">
        <v>5000000000000000</v>
      </c>
      <c r="G64">
        <v>2</v>
      </c>
      <c r="H64">
        <v>0.96707682075157964</v>
      </c>
      <c r="I64">
        <v>97</v>
      </c>
      <c r="J64">
        <v>0.95799299883313882</v>
      </c>
      <c r="K64">
        <v>151</v>
      </c>
      <c r="L64">
        <v>3</v>
      </c>
      <c r="M64">
        <v>3732</v>
      </c>
      <c r="N64">
        <v>96</v>
      </c>
      <c r="O64">
        <v>293</v>
      </c>
      <c r="P64">
        <v>4</v>
      </c>
      <c r="Q64">
        <v>2</v>
      </c>
      <c r="R64">
        <v>2</v>
      </c>
      <c r="S64">
        <v>0.3836496806332631</v>
      </c>
      <c r="T64">
        <v>0.30391118851395221</v>
      </c>
      <c r="U64">
        <v>0.49881507254341062</v>
      </c>
      <c r="V64">
        <v>-0.28413805491173871</v>
      </c>
      <c r="W64">
        <v>0.23366632778324259</v>
      </c>
      <c r="X64">
        <v>0.14449718166347419</v>
      </c>
      <c r="Y64">
        <v>3.2151293971110002E-2</v>
      </c>
      <c r="Z64">
        <v>-0.4980626226059584</v>
      </c>
      <c r="AA64">
        <v>0.90033126319975199</v>
      </c>
      <c r="AB64">
        <v>-0.60850761230116412</v>
      </c>
      <c r="AC64">
        <v>0</v>
      </c>
      <c r="AD64">
        <v>1</v>
      </c>
      <c r="AE64">
        <v>0.51360544217687076</v>
      </c>
      <c r="AF64">
        <v>3.3255736614559999E-4</v>
      </c>
      <c r="AG64">
        <v>3.0927835051546299E-2</v>
      </c>
      <c r="AH64">
        <v>0</v>
      </c>
      <c r="AI64">
        <v>4.4319852216769998E-4</v>
      </c>
      <c r="AJ64">
        <v>3.1894184922933E-2</v>
      </c>
      <c r="AK64">
        <v>0.60102611082305901</v>
      </c>
      <c r="AL64">
        <v>-0.16899674849409521</v>
      </c>
      <c r="AM64">
        <v>0.16619332440688259</v>
      </c>
      <c r="AN64">
        <v>0.5</v>
      </c>
      <c r="AO64">
        <v>0.28933030725715803</v>
      </c>
      <c r="AP64">
        <v>0.28891132016214122</v>
      </c>
      <c r="AQ64">
        <v>0.38248265926597308</v>
      </c>
      <c r="AR64">
        <v>0.39360150653607828</v>
      </c>
      <c r="AS64">
        <v>0.41155477348867869</v>
      </c>
      <c r="AT64">
        <v>1.1497087154505941</v>
      </c>
      <c r="AU64">
        <v>1.136529185284832</v>
      </c>
      <c r="AV64">
        <v>-0.39793318378436288</v>
      </c>
      <c r="AW64">
        <v>-0.39729875590124181</v>
      </c>
      <c r="AX64">
        <v>666</v>
      </c>
      <c r="AY64">
        <v>1.4737805918435201E-2</v>
      </c>
      <c r="AZ64">
        <v>3.5005834305717001E-3</v>
      </c>
      <c r="BA64">
        <v>-0.63863330956950648</v>
      </c>
      <c r="BB64">
        <v>4</v>
      </c>
      <c r="BC64">
        <v>75</v>
      </c>
      <c r="BD64">
        <v>2</v>
      </c>
      <c r="BE64">
        <v>0</v>
      </c>
      <c r="BF64">
        <v>-1.044948356788258</v>
      </c>
      <c r="BG64">
        <v>330</v>
      </c>
      <c r="BH64">
        <v>0.90413073693946522</v>
      </c>
      <c r="BI64">
        <v>-0.30745292305011729</v>
      </c>
      <c r="BJ64">
        <v>2</v>
      </c>
      <c r="BK64">
        <v>11.426666666666669</v>
      </c>
      <c r="BL64">
        <v>8724</v>
      </c>
      <c r="BM64">
        <v>9021</v>
      </c>
      <c r="BN64">
        <v>3</v>
      </c>
      <c r="BO64">
        <v>2.417202572347267</v>
      </c>
      <c r="BP64">
        <v>1</v>
      </c>
      <c r="BQ64">
        <v>792</v>
      </c>
      <c r="BR64">
        <v>821</v>
      </c>
      <c r="BS64">
        <v>857</v>
      </c>
      <c r="BT64">
        <v>591946</v>
      </c>
      <c r="BU64">
        <v>1852442</v>
      </c>
      <c r="BV64">
        <v>711234</v>
      </c>
      <c r="BW64">
        <v>1088733</v>
      </c>
      <c r="BX64">
        <v>2112734</v>
      </c>
      <c r="BY64">
        <v>21336174089</v>
      </c>
    </row>
    <row r="65" spans="1:77" x14ac:dyDescent="0.3">
      <c r="A65" t="s">
        <v>254</v>
      </c>
      <c r="B65" t="s">
        <v>255</v>
      </c>
      <c r="C65" t="s">
        <v>79</v>
      </c>
      <c r="D65" t="s">
        <v>256</v>
      </c>
      <c r="E65">
        <v>2</v>
      </c>
      <c r="F65">
        <v>9.55E+17</v>
      </c>
      <c r="G65">
        <v>2</v>
      </c>
      <c r="H65">
        <v>0.96757569250590525</v>
      </c>
      <c r="I65">
        <v>102</v>
      </c>
      <c r="J65">
        <v>1</v>
      </c>
      <c r="K65">
        <v>1</v>
      </c>
      <c r="L65">
        <v>1</v>
      </c>
      <c r="M65">
        <v>3813</v>
      </c>
      <c r="N65">
        <v>101</v>
      </c>
      <c r="O65">
        <v>0</v>
      </c>
      <c r="P65">
        <v>4</v>
      </c>
      <c r="Q65">
        <v>2</v>
      </c>
      <c r="R65">
        <v>2</v>
      </c>
      <c r="S65">
        <v>0.3836496806332631</v>
      </c>
      <c r="T65">
        <v>1.0163143495874469</v>
      </c>
      <c r="U65">
        <v>-1.211486218521588</v>
      </c>
      <c r="V65">
        <v>-0.5197417488684043</v>
      </c>
      <c r="W65">
        <v>0.47333623889545662</v>
      </c>
      <c r="X65">
        <v>0.61671019363561208</v>
      </c>
      <c r="Y65">
        <v>-1.192381285456326</v>
      </c>
      <c r="Z65">
        <v>-0.4980626226059584</v>
      </c>
      <c r="AA65">
        <v>0.90033126319975199</v>
      </c>
      <c r="AB65">
        <v>-0.60850761230116412</v>
      </c>
      <c r="AC65">
        <v>0</v>
      </c>
      <c r="AD65">
        <v>1</v>
      </c>
      <c r="AE65">
        <v>1</v>
      </c>
      <c r="AF65">
        <v>1.0736525660290001E-4</v>
      </c>
      <c r="AG65">
        <v>9.8039215686274005E-3</v>
      </c>
      <c r="AH65">
        <v>0</v>
      </c>
      <c r="AI65">
        <v>0.27272727272727271</v>
      </c>
      <c r="AJ65">
        <v>-1.1935134023486711</v>
      </c>
      <c r="AK65">
        <v>1.616267066628569</v>
      </c>
      <c r="AL65">
        <v>-0.87727339564468343</v>
      </c>
      <c r="AM65">
        <v>0.58498734985077749</v>
      </c>
      <c r="AN65">
        <v>0.5</v>
      </c>
      <c r="AO65">
        <v>0.64385727731523468</v>
      </c>
      <c r="AP65">
        <v>0.6489643728318093</v>
      </c>
      <c r="AQ65">
        <v>-0.74815535267986621</v>
      </c>
      <c r="AR65">
        <v>-0.71577909818466179</v>
      </c>
      <c r="AS65">
        <v>-0.78320345372085509</v>
      </c>
      <c r="AT65">
        <v>0.51611285586235922</v>
      </c>
      <c r="AU65">
        <v>0.48399372897536591</v>
      </c>
      <c r="AV65">
        <v>-0.39793318378436288</v>
      </c>
      <c r="AW65">
        <v>-0.63340601742926239</v>
      </c>
      <c r="AX65">
        <v>959</v>
      </c>
      <c r="AY65">
        <v>1.45335382521372E-2</v>
      </c>
      <c r="AZ65">
        <v>0.33333333333333331</v>
      </c>
      <c r="BA65">
        <v>-0.63863330956950648</v>
      </c>
      <c r="BB65">
        <v>4</v>
      </c>
      <c r="BC65">
        <v>2</v>
      </c>
      <c r="BD65">
        <v>2</v>
      </c>
      <c r="BE65">
        <v>0</v>
      </c>
      <c r="BF65">
        <v>2.036581083596896</v>
      </c>
      <c r="BG65">
        <v>37</v>
      </c>
      <c r="BH65">
        <v>0.90413073693946522</v>
      </c>
      <c r="BI65">
        <v>-0.4191321540890266</v>
      </c>
      <c r="BJ65">
        <v>2</v>
      </c>
      <c r="BK65">
        <v>1.5</v>
      </c>
      <c r="BL65">
        <v>9012</v>
      </c>
      <c r="BM65">
        <v>9314</v>
      </c>
      <c r="BN65">
        <v>1</v>
      </c>
      <c r="BO65">
        <v>2.442696039863625</v>
      </c>
      <c r="BP65">
        <v>1</v>
      </c>
      <c r="BQ65">
        <v>1</v>
      </c>
      <c r="BR65">
        <v>3</v>
      </c>
      <c r="BS65">
        <v>3</v>
      </c>
      <c r="BT65">
        <v>620082</v>
      </c>
      <c r="BU65">
        <v>10</v>
      </c>
      <c r="BV65">
        <v>549353</v>
      </c>
      <c r="BW65">
        <v>838711</v>
      </c>
      <c r="BX65">
        <v>25303136</v>
      </c>
      <c r="BY65">
        <v>16455849766</v>
      </c>
    </row>
    <row r="66" spans="1:77" x14ac:dyDescent="0.3">
      <c r="A66" t="s">
        <v>257</v>
      </c>
      <c r="B66" t="s">
        <v>258</v>
      </c>
      <c r="C66" t="s">
        <v>79</v>
      </c>
      <c r="D66" t="s">
        <v>259</v>
      </c>
      <c r="E66">
        <v>1</v>
      </c>
      <c r="F66">
        <v>5000000000000000</v>
      </c>
      <c r="G66">
        <v>2</v>
      </c>
      <c r="H66">
        <v>0.96714953804037884</v>
      </c>
      <c r="I66">
        <v>94</v>
      </c>
      <c r="J66">
        <v>0.95327102803738317</v>
      </c>
      <c r="K66">
        <v>40</v>
      </c>
      <c r="L66">
        <v>3</v>
      </c>
      <c r="M66">
        <v>3661</v>
      </c>
      <c r="N66">
        <v>93</v>
      </c>
      <c r="O66">
        <v>179</v>
      </c>
      <c r="P66">
        <v>6</v>
      </c>
      <c r="Q66">
        <v>1</v>
      </c>
      <c r="R66">
        <v>5</v>
      </c>
      <c r="S66">
        <v>-0.52547278532233677</v>
      </c>
      <c r="T66">
        <v>-0.12353070813014461</v>
      </c>
      <c r="U66">
        <v>-0.76680788284468882</v>
      </c>
      <c r="V66">
        <v>-0.28413805491173871</v>
      </c>
      <c r="W66">
        <v>2.35852945861167E-2</v>
      </c>
      <c r="X66">
        <v>-0.1388306255198084</v>
      </c>
      <c r="Y66">
        <v>-0.44428800314400169</v>
      </c>
      <c r="Z66">
        <v>0.98426661134034699</v>
      </c>
      <c r="AA66">
        <v>-0.81132513071612622</v>
      </c>
      <c r="AB66">
        <v>1.639673221323827</v>
      </c>
      <c r="AC66">
        <v>0</v>
      </c>
      <c r="AD66">
        <v>1</v>
      </c>
      <c r="AE66">
        <v>0.22222222222222221</v>
      </c>
      <c r="AF66">
        <v>3.4219231207930002E-4</v>
      </c>
      <c r="AG66">
        <v>3.1914893617021198E-2</v>
      </c>
      <c r="AH66">
        <v>0</v>
      </c>
      <c r="AI66">
        <v>9.0513156353491141E-5</v>
      </c>
      <c r="AJ66">
        <v>-0.4480565467806345</v>
      </c>
      <c r="AK66">
        <v>-0.27908038328820189</v>
      </c>
      <c r="AL66">
        <v>-0.59590322074924429</v>
      </c>
      <c r="AM66">
        <v>-0.1299215583831673</v>
      </c>
      <c r="AN66">
        <v>0.1666666666666666</v>
      </c>
      <c r="AO66">
        <v>-1.8007066103768399E-2</v>
      </c>
      <c r="AP66">
        <v>-1.7383811449208201E-2</v>
      </c>
      <c r="AQ66">
        <v>-0.61046641445695371</v>
      </c>
      <c r="AR66">
        <v>-0.58955374492945745</v>
      </c>
      <c r="AS66">
        <v>-0.63860557536664508</v>
      </c>
      <c r="AT66">
        <v>-0.47657714899086462</v>
      </c>
      <c r="AU66">
        <v>-0.47133590558503557</v>
      </c>
      <c r="AV66">
        <v>0.3164890492216747</v>
      </c>
      <c r="AW66">
        <v>-0.57772552608099514</v>
      </c>
      <c r="AX66">
        <v>412</v>
      </c>
      <c r="AY66">
        <v>1.48220532013642E-2</v>
      </c>
      <c r="AZ66">
        <v>2.8037383177569999E-2</v>
      </c>
      <c r="BA66">
        <v>0.84311450845719049</v>
      </c>
      <c r="BB66">
        <v>6</v>
      </c>
      <c r="BC66">
        <v>31</v>
      </c>
      <c r="BD66">
        <v>1</v>
      </c>
      <c r="BE66">
        <v>0</v>
      </c>
      <c r="BF66">
        <v>-0.84042206296943356</v>
      </c>
      <c r="BG66">
        <v>584</v>
      </c>
      <c r="BH66">
        <v>-0.73675989271473685</v>
      </c>
      <c r="BI66">
        <v>-0.30745292305011729</v>
      </c>
      <c r="BJ66">
        <v>5</v>
      </c>
      <c r="BK66">
        <v>3.4516129032258061</v>
      </c>
      <c r="BL66">
        <v>8479</v>
      </c>
      <c r="BM66">
        <v>8767</v>
      </c>
      <c r="BN66">
        <v>3</v>
      </c>
      <c r="BO66">
        <v>2.3947009013930618</v>
      </c>
      <c r="BP66">
        <v>1</v>
      </c>
      <c r="BQ66">
        <v>91</v>
      </c>
      <c r="BR66">
        <v>102</v>
      </c>
      <c r="BS66">
        <v>107</v>
      </c>
      <c r="BT66">
        <v>572052</v>
      </c>
      <c r="BU66">
        <v>1126907</v>
      </c>
      <c r="BV66">
        <v>295725</v>
      </c>
      <c r="BW66">
        <v>472672</v>
      </c>
      <c r="BX66">
        <v>3651920</v>
      </c>
      <c r="BY66">
        <v>17606762510</v>
      </c>
    </row>
    <row r="67" spans="1:77" x14ac:dyDescent="0.3">
      <c r="A67" t="s">
        <v>260</v>
      </c>
      <c r="B67" t="s">
        <v>150</v>
      </c>
      <c r="C67" t="s">
        <v>79</v>
      </c>
      <c r="D67" t="s">
        <v>261</v>
      </c>
      <c r="E67">
        <v>2</v>
      </c>
      <c r="F67">
        <v>5000000000000000</v>
      </c>
      <c r="G67">
        <v>2</v>
      </c>
      <c r="H67">
        <v>0.96714997734481201</v>
      </c>
      <c r="I67">
        <v>95</v>
      </c>
      <c r="J67">
        <v>0.95936139332365744</v>
      </c>
      <c r="K67">
        <v>150</v>
      </c>
      <c r="L67">
        <v>5</v>
      </c>
      <c r="M67">
        <v>3676</v>
      </c>
      <c r="N67">
        <v>94</v>
      </c>
      <c r="O67">
        <v>491</v>
      </c>
      <c r="P67">
        <v>5</v>
      </c>
      <c r="Q67">
        <v>2</v>
      </c>
      <c r="R67">
        <v>2</v>
      </c>
      <c r="S67">
        <v>0.3836496806332631</v>
      </c>
      <c r="T67">
        <v>1.8949924084554301E-2</v>
      </c>
      <c r="U67">
        <v>0.48741306393631062</v>
      </c>
      <c r="V67">
        <v>-4.8534360955073103E-2</v>
      </c>
      <c r="W67">
        <v>6.7968611458748995E-2</v>
      </c>
      <c r="X67">
        <v>-4.4388023125380802E-2</v>
      </c>
      <c r="Y67">
        <v>0.85965112580262004</v>
      </c>
      <c r="Z67">
        <v>0.24310199436719429</v>
      </c>
      <c r="AA67">
        <v>0.90033126319975199</v>
      </c>
      <c r="AB67">
        <v>-0.60850761230116412</v>
      </c>
      <c r="AC67">
        <v>0</v>
      </c>
      <c r="AD67">
        <v>1</v>
      </c>
      <c r="AE67">
        <v>0.3048780487804878</v>
      </c>
      <c r="AF67">
        <v>2.6053466243769001E-3</v>
      </c>
      <c r="AG67">
        <v>5.2631578947368397E-2</v>
      </c>
      <c r="AH67">
        <v>0</v>
      </c>
      <c r="AI67">
        <v>2.1140188553850001E-4</v>
      </c>
      <c r="AJ67">
        <v>0.87486200489309462</v>
      </c>
      <c r="AK67">
        <v>-6.7716225253607695E-2</v>
      </c>
      <c r="AL67">
        <v>-3.3162870958365898E-2</v>
      </c>
      <c r="AM67">
        <v>-6.6170676560015407E-2</v>
      </c>
      <c r="AN67">
        <v>0.4</v>
      </c>
      <c r="AO67">
        <v>5.5802303089209901E-2</v>
      </c>
      <c r="AP67">
        <v>5.6377056979647303E-2</v>
      </c>
      <c r="AQ67">
        <v>0.16006206675203749</v>
      </c>
      <c r="AR67">
        <v>7.5233115547951798E-2</v>
      </c>
      <c r="AS67">
        <v>0.17786123271419771</v>
      </c>
      <c r="AT67">
        <v>0.5744543529066215</v>
      </c>
      <c r="AU67">
        <v>0.52355738730221402</v>
      </c>
      <c r="AV67">
        <v>-4.0722067281344101E-2</v>
      </c>
      <c r="AW67">
        <v>-1.0277209186098599</v>
      </c>
      <c r="AX67">
        <v>473</v>
      </c>
      <c r="AY67">
        <v>1.48142750062463E-2</v>
      </c>
      <c r="AZ67">
        <v>3.3381712626995602E-2</v>
      </c>
      <c r="BA67">
        <v>-0.63863330956950648</v>
      </c>
      <c r="BB67">
        <v>5</v>
      </c>
      <c r="BC67">
        <v>89</v>
      </c>
      <c r="BD67">
        <v>2</v>
      </c>
      <c r="BE67">
        <v>0</v>
      </c>
      <c r="BF67">
        <v>-1.0118447468622229</v>
      </c>
      <c r="BG67">
        <v>523</v>
      </c>
      <c r="BH67">
        <v>0.90413073693946522</v>
      </c>
      <c r="BI67">
        <v>0.80933938733897581</v>
      </c>
      <c r="BJ67">
        <v>2</v>
      </c>
      <c r="BK67">
        <v>7.7415730337078648</v>
      </c>
      <c r="BL67">
        <v>8538</v>
      </c>
      <c r="BM67">
        <v>8828</v>
      </c>
      <c r="BN67">
        <v>23</v>
      </c>
      <c r="BO67">
        <v>2.4015233949945598</v>
      </c>
      <c r="BP67">
        <v>4.5999999999999996</v>
      </c>
      <c r="BQ67">
        <v>565</v>
      </c>
      <c r="BR67">
        <v>661</v>
      </c>
      <c r="BS67">
        <v>689</v>
      </c>
      <c r="BT67">
        <v>576335</v>
      </c>
      <c r="BU67">
        <v>3126745</v>
      </c>
      <c r="BV67">
        <v>564259</v>
      </c>
      <c r="BW67">
        <v>853870</v>
      </c>
      <c r="BX67">
        <v>2361859</v>
      </c>
      <c r="BY67">
        <v>8305382090</v>
      </c>
    </row>
    <row r="68" spans="1:77" x14ac:dyDescent="0.3">
      <c r="A68" t="s">
        <v>262</v>
      </c>
      <c r="B68" t="s">
        <v>263</v>
      </c>
      <c r="C68" t="s">
        <v>79</v>
      </c>
      <c r="D68" t="s">
        <v>264</v>
      </c>
      <c r="E68">
        <v>4</v>
      </c>
      <c r="F68">
        <v>2.0005E+19</v>
      </c>
      <c r="G68">
        <v>2</v>
      </c>
      <c r="H68">
        <v>0.96684897868065645</v>
      </c>
      <c r="I68">
        <v>96</v>
      </c>
      <c r="J68">
        <v>0.97612524461839523</v>
      </c>
      <c r="K68">
        <v>349</v>
      </c>
      <c r="L68">
        <v>13</v>
      </c>
      <c r="M68">
        <v>3715</v>
      </c>
      <c r="N68">
        <v>95</v>
      </c>
      <c r="O68">
        <v>419</v>
      </c>
      <c r="P68">
        <v>7</v>
      </c>
      <c r="Q68">
        <v>3</v>
      </c>
      <c r="R68">
        <v>4</v>
      </c>
      <c r="S68">
        <v>2.2018946125444629</v>
      </c>
      <c r="T68">
        <v>0.16143055629925321</v>
      </c>
      <c r="U68">
        <v>2.756412776749209</v>
      </c>
      <c r="V68">
        <v>0.8938804148715892</v>
      </c>
      <c r="W68">
        <v>0.18336523532759269</v>
      </c>
      <c r="X68">
        <v>5.0054579269046703E-2</v>
      </c>
      <c r="Y68">
        <v>0.55874209604570735</v>
      </c>
      <c r="Z68">
        <v>1.7254312283135</v>
      </c>
      <c r="AA68">
        <v>2.61198765711563</v>
      </c>
      <c r="AB68">
        <v>0.89027961011549661</v>
      </c>
      <c r="AC68">
        <v>0</v>
      </c>
      <c r="AD68">
        <v>1</v>
      </c>
      <c r="AE68">
        <v>0.830952380952381</v>
      </c>
      <c r="AF68">
        <v>2.1207724076346998E-3</v>
      </c>
      <c r="AG68">
        <v>0.1354166666666666</v>
      </c>
      <c r="AH68">
        <v>0</v>
      </c>
      <c r="AI68">
        <v>9.3663727688670002E-4</v>
      </c>
      <c r="AJ68">
        <v>0.56790085473262719</v>
      </c>
      <c r="AK68">
        <v>0.38619696659117642</v>
      </c>
      <c r="AL68">
        <v>3.2074453502511751</v>
      </c>
      <c r="AM68">
        <v>8.0472724729195894E-2</v>
      </c>
      <c r="AN68">
        <v>0.4</v>
      </c>
      <c r="AO68">
        <v>0.21431094840527831</v>
      </c>
      <c r="AP68">
        <v>0.21139989910130991</v>
      </c>
      <c r="AQ68">
        <v>2.6305193621746792</v>
      </c>
      <c r="AR68">
        <v>2.756820620258515</v>
      </c>
      <c r="AS68">
        <v>2.8551128592118449</v>
      </c>
      <c r="AT68">
        <v>1.741456508059273</v>
      </c>
      <c r="AU68">
        <v>1.747204260572838</v>
      </c>
      <c r="AV68">
        <v>1.7453335152337499</v>
      </c>
      <c r="AW68">
        <v>3.4435313652793301E-2</v>
      </c>
      <c r="AX68">
        <v>604</v>
      </c>
      <c r="AY68">
        <v>1.4776829276614299E-2</v>
      </c>
      <c r="AZ68">
        <v>7.4363992172211003E-3</v>
      </c>
      <c r="BA68">
        <v>0.34919856911495811</v>
      </c>
      <c r="BB68">
        <v>10</v>
      </c>
      <c r="BC68">
        <v>423</v>
      </c>
      <c r="BD68">
        <v>4</v>
      </c>
      <c r="BE68">
        <v>0</v>
      </c>
      <c r="BF68">
        <v>-1.037314561357688</v>
      </c>
      <c r="BG68">
        <v>392</v>
      </c>
      <c r="BH68">
        <v>4.1859119962478699</v>
      </c>
      <c r="BI68">
        <v>0.58598092526115719</v>
      </c>
      <c r="BJ68">
        <v>4</v>
      </c>
      <c r="BK68">
        <v>6.040189125295508</v>
      </c>
      <c r="BL68">
        <v>8662</v>
      </c>
      <c r="BM68">
        <v>8959</v>
      </c>
      <c r="BN68">
        <v>19</v>
      </c>
      <c r="BO68">
        <v>2.4115746971736201</v>
      </c>
      <c r="BP68">
        <v>1.4615384615384619</v>
      </c>
      <c r="BQ68">
        <v>2477</v>
      </c>
      <c r="BR68">
        <v>2494</v>
      </c>
      <c r="BS68">
        <v>2555</v>
      </c>
      <c r="BT68">
        <v>586187</v>
      </c>
      <c r="BU68">
        <v>2662716</v>
      </c>
      <c r="BV68">
        <v>862423</v>
      </c>
      <c r="BW68">
        <v>1322716</v>
      </c>
      <c r="BX68">
        <v>2170183</v>
      </c>
      <c r="BY68">
        <v>30260093951</v>
      </c>
    </row>
    <row r="69" spans="1:77" x14ac:dyDescent="0.3">
      <c r="A69" t="s">
        <v>265</v>
      </c>
      <c r="B69" t="s">
        <v>266</v>
      </c>
      <c r="C69" t="s">
        <v>79</v>
      </c>
      <c r="D69" t="s">
        <v>267</v>
      </c>
      <c r="E69">
        <v>1</v>
      </c>
      <c r="F69">
        <v>6.95E+17</v>
      </c>
      <c r="G69">
        <v>2</v>
      </c>
      <c r="H69">
        <v>0.9670990566037736</v>
      </c>
      <c r="I69">
        <v>91</v>
      </c>
      <c r="J69">
        <v>0.97142857142857142</v>
      </c>
      <c r="K69">
        <v>125</v>
      </c>
      <c r="L69">
        <v>1</v>
      </c>
      <c r="M69">
        <v>3576</v>
      </c>
      <c r="N69">
        <v>90</v>
      </c>
      <c r="O69">
        <v>260</v>
      </c>
      <c r="P69">
        <v>6</v>
      </c>
      <c r="Q69">
        <v>1</v>
      </c>
      <c r="R69">
        <v>4</v>
      </c>
      <c r="S69">
        <v>-0.52547278532233677</v>
      </c>
      <c r="T69">
        <v>-0.55097260477424148</v>
      </c>
      <c r="U69">
        <v>0.20236284875881069</v>
      </c>
      <c r="V69">
        <v>-0.5197417488684043</v>
      </c>
      <c r="W69">
        <v>-0.22792016769213241</v>
      </c>
      <c r="X69">
        <v>-0.42215843270309111</v>
      </c>
      <c r="Y69">
        <v>-0.10576534466747491</v>
      </c>
      <c r="Z69">
        <v>0.98426661134034699</v>
      </c>
      <c r="AA69">
        <v>-0.81132513071612622</v>
      </c>
      <c r="AB69">
        <v>0.89027961011549661</v>
      </c>
      <c r="AC69">
        <v>0</v>
      </c>
      <c r="AD69">
        <v>1</v>
      </c>
      <c r="AE69">
        <v>0.47892720306513409</v>
      </c>
      <c r="AF69">
        <v>1.179245283018E-4</v>
      </c>
      <c r="AG69">
        <v>1.09890109890109E-2</v>
      </c>
      <c r="AH69">
        <v>0</v>
      </c>
      <c r="AI69">
        <v>1.6570916822519999E-4</v>
      </c>
      <c r="AJ69">
        <v>-0.10769362786206681</v>
      </c>
      <c r="AK69">
        <v>-1.2735314219099809</v>
      </c>
      <c r="AL69">
        <v>1.53492281615373E-2</v>
      </c>
      <c r="AM69">
        <v>-0.42110962775190908</v>
      </c>
      <c r="AN69">
        <v>0.1666666666666666</v>
      </c>
      <c r="AO69">
        <v>-0.36527409820843731</v>
      </c>
      <c r="AP69">
        <v>-0.3649350220122905</v>
      </c>
      <c r="AQ69">
        <v>-0.38142616145153191</v>
      </c>
      <c r="AR69">
        <v>-0.36375061299514749</v>
      </c>
      <c r="AS69">
        <v>-0.39030618829375902</v>
      </c>
      <c r="AT69">
        <v>-0.74434293708217791</v>
      </c>
      <c r="AU69">
        <v>-0.76578358477077801</v>
      </c>
      <c r="AV69">
        <v>0.3164890492216747</v>
      </c>
      <c r="AW69">
        <v>2.877780348414094</v>
      </c>
      <c r="AX69">
        <v>125</v>
      </c>
      <c r="AY69">
        <v>1.48437075784177E-2</v>
      </c>
      <c r="AZ69">
        <v>3.5714285714285002E-3</v>
      </c>
      <c r="BA69">
        <v>0.84311450845719049</v>
      </c>
      <c r="BB69">
        <v>6</v>
      </c>
      <c r="BC69">
        <v>94</v>
      </c>
      <c r="BD69">
        <v>1</v>
      </c>
      <c r="BE69">
        <v>0</v>
      </c>
      <c r="BF69">
        <v>-0.50458409656649161</v>
      </c>
      <c r="BG69">
        <v>874</v>
      </c>
      <c r="BH69">
        <v>-0.73675989271473685</v>
      </c>
      <c r="BI69">
        <v>-0.4191321540890266</v>
      </c>
      <c r="BJ69">
        <v>5</v>
      </c>
      <c r="BK69">
        <v>2.978723404255319</v>
      </c>
      <c r="BL69">
        <v>8201</v>
      </c>
      <c r="BM69">
        <v>8480</v>
      </c>
      <c r="BN69">
        <v>1</v>
      </c>
      <c r="BO69">
        <v>2.3713646532438482</v>
      </c>
      <c r="BP69">
        <v>1</v>
      </c>
      <c r="BQ69">
        <v>252</v>
      </c>
      <c r="BR69">
        <v>272</v>
      </c>
      <c r="BS69">
        <v>280</v>
      </c>
      <c r="BT69">
        <v>552489</v>
      </c>
      <c r="BU69">
        <v>1641429</v>
      </c>
      <c r="BV69">
        <v>227312</v>
      </c>
      <c r="BW69">
        <v>359853</v>
      </c>
      <c r="BX69">
        <v>6179307</v>
      </c>
      <c r="BY69">
        <v>89031882002</v>
      </c>
    </row>
    <row r="70" spans="1:77" x14ac:dyDescent="0.3">
      <c r="A70" t="s">
        <v>268</v>
      </c>
      <c r="B70" t="s">
        <v>269</v>
      </c>
      <c r="C70" t="s">
        <v>79</v>
      </c>
      <c r="D70" t="s">
        <v>270</v>
      </c>
      <c r="E70">
        <v>1</v>
      </c>
      <c r="F70">
        <v>1.05E+17</v>
      </c>
      <c r="G70">
        <v>2</v>
      </c>
      <c r="H70">
        <v>0.96702564671921842</v>
      </c>
      <c r="I70">
        <v>97</v>
      </c>
      <c r="J70">
        <v>1</v>
      </c>
      <c r="K70">
        <v>5</v>
      </c>
      <c r="L70">
        <v>1</v>
      </c>
      <c r="M70">
        <v>3729</v>
      </c>
      <c r="N70">
        <v>96</v>
      </c>
      <c r="O70">
        <v>15</v>
      </c>
      <c r="P70">
        <v>7</v>
      </c>
      <c r="Q70">
        <v>2</v>
      </c>
      <c r="R70">
        <v>4</v>
      </c>
      <c r="S70">
        <v>-0.52547278532233677</v>
      </c>
      <c r="T70">
        <v>0.30391118851395221</v>
      </c>
      <c r="U70">
        <v>-1.1658781840931891</v>
      </c>
      <c r="V70">
        <v>-0.5197417488684043</v>
      </c>
      <c r="W70">
        <v>0.22478966440871609</v>
      </c>
      <c r="X70">
        <v>0.14449718166347419</v>
      </c>
      <c r="Y70">
        <v>-1.12969190425697</v>
      </c>
      <c r="Z70">
        <v>1.7254312283135</v>
      </c>
      <c r="AA70">
        <v>0.90033126319975199</v>
      </c>
      <c r="AB70">
        <v>0.89027961011549661</v>
      </c>
      <c r="AC70">
        <v>0</v>
      </c>
      <c r="AD70">
        <v>1</v>
      </c>
      <c r="AE70">
        <v>0.3125</v>
      </c>
      <c r="AF70">
        <v>1.110247585211E-4</v>
      </c>
      <c r="AG70">
        <v>1.03092783505154E-2</v>
      </c>
      <c r="AH70">
        <v>0</v>
      </c>
      <c r="AI70">
        <v>1.3832730368159999E-4</v>
      </c>
      <c r="AJ70">
        <v>-1.131351700559712</v>
      </c>
      <c r="AK70">
        <v>0.55251630406102104</v>
      </c>
      <c r="AL70">
        <v>-0.85786855599672207</v>
      </c>
      <c r="AM70">
        <v>0.1236828134363195</v>
      </c>
      <c r="AN70">
        <v>0.125</v>
      </c>
      <c r="AO70">
        <v>0.27239045203253998</v>
      </c>
      <c r="AP70">
        <v>0.2714087412129213</v>
      </c>
      <c r="AQ70">
        <v>-0.73491603169689379</v>
      </c>
      <c r="AR70">
        <v>-0.70455906678419922</v>
      </c>
      <c r="AS70">
        <v>-0.76859760742245009</v>
      </c>
      <c r="AT70">
        <v>-0.75736468407441326</v>
      </c>
      <c r="AU70">
        <v>-0.79760102382761577</v>
      </c>
      <c r="AV70">
        <v>1.030911282227712</v>
      </c>
      <c r="AW70">
        <v>-0.88008379259236236</v>
      </c>
      <c r="AX70">
        <v>652</v>
      </c>
      <c r="AY70">
        <v>1.47854915454488E-2</v>
      </c>
      <c r="AZ70">
        <v>7.69230769230769E-2</v>
      </c>
      <c r="BA70">
        <v>0.84311450845719049</v>
      </c>
      <c r="BB70">
        <v>8</v>
      </c>
      <c r="BC70">
        <v>4</v>
      </c>
      <c r="BD70">
        <v>1</v>
      </c>
      <c r="BE70">
        <v>0</v>
      </c>
      <c r="BF70">
        <v>0.69771536339290785</v>
      </c>
      <c r="BG70">
        <v>344</v>
      </c>
      <c r="BH70">
        <v>-0.73675989271473685</v>
      </c>
      <c r="BI70">
        <v>-0.4191321540890266</v>
      </c>
      <c r="BJ70">
        <v>5</v>
      </c>
      <c r="BK70">
        <v>3.25</v>
      </c>
      <c r="BL70">
        <v>8710</v>
      </c>
      <c r="BM70">
        <v>9007</v>
      </c>
      <c r="BN70">
        <v>1</v>
      </c>
      <c r="BO70">
        <v>2.4153928667203002</v>
      </c>
      <c r="BP70">
        <v>1</v>
      </c>
      <c r="BQ70">
        <v>9</v>
      </c>
      <c r="BR70">
        <v>13</v>
      </c>
      <c r="BS70">
        <v>13</v>
      </c>
      <c r="BT70">
        <v>589090</v>
      </c>
      <c r="BU70">
        <v>93979</v>
      </c>
      <c r="BV70">
        <v>223985</v>
      </c>
      <c r="BW70">
        <v>347662</v>
      </c>
      <c r="BX70">
        <v>15227349</v>
      </c>
      <c r="BY70">
        <v>11357033498</v>
      </c>
    </row>
    <row r="71" spans="1:77" x14ac:dyDescent="0.3">
      <c r="A71" t="s">
        <v>271</v>
      </c>
      <c r="B71" t="s">
        <v>272</v>
      </c>
      <c r="C71" t="s">
        <v>79</v>
      </c>
      <c r="D71" t="s">
        <v>273</v>
      </c>
      <c r="E71">
        <v>1</v>
      </c>
      <c r="F71">
        <v>5000000000000000</v>
      </c>
      <c r="G71">
        <v>2</v>
      </c>
      <c r="H71">
        <v>0.96740772717461676</v>
      </c>
      <c r="I71">
        <v>101</v>
      </c>
      <c r="J71">
        <v>0.97012987012987018</v>
      </c>
      <c r="K71">
        <v>204</v>
      </c>
      <c r="L71">
        <v>1</v>
      </c>
      <c r="M71">
        <v>3801</v>
      </c>
      <c r="N71">
        <v>100</v>
      </c>
      <c r="O71">
        <v>444</v>
      </c>
      <c r="P71">
        <v>5</v>
      </c>
      <c r="Q71">
        <v>1</v>
      </c>
      <c r="R71">
        <v>4</v>
      </c>
      <c r="S71">
        <v>-0.52547278532233677</v>
      </c>
      <c r="T71">
        <v>0.87383371737274806</v>
      </c>
      <c r="U71">
        <v>1.10312152871971</v>
      </c>
      <c r="V71">
        <v>-0.5197417488684043</v>
      </c>
      <c r="W71">
        <v>0.43782958539735078</v>
      </c>
      <c r="X71">
        <v>0.52226759124118449</v>
      </c>
      <c r="Y71">
        <v>0.6632243980446354</v>
      </c>
      <c r="Z71">
        <v>0.24310199436719429</v>
      </c>
      <c r="AA71">
        <v>-0.81132513071612622</v>
      </c>
      <c r="AB71">
        <v>0.89027961011549661</v>
      </c>
      <c r="AC71">
        <v>0</v>
      </c>
      <c r="AD71">
        <v>1</v>
      </c>
      <c r="AE71">
        <v>0.45842696629213481</v>
      </c>
      <c r="AF71">
        <v>1.079214331966E-4</v>
      </c>
      <c r="AG71">
        <v>9.9009900990098994E-3</v>
      </c>
      <c r="AH71">
        <v>0</v>
      </c>
      <c r="AI71">
        <v>2.647710899743E-4</v>
      </c>
      <c r="AJ71">
        <v>0.6728088559171399</v>
      </c>
      <c r="AK71">
        <v>1.4499477291587239</v>
      </c>
      <c r="AL71">
        <v>0.38404118147280242</v>
      </c>
      <c r="AM71">
        <v>0.50285394665204952</v>
      </c>
      <c r="AN71">
        <v>0.2</v>
      </c>
      <c r="AO71">
        <v>0.5857777736879729</v>
      </c>
      <c r="AP71">
        <v>0.58895553072019791</v>
      </c>
      <c r="AQ71">
        <v>0.26730056671411362</v>
      </c>
      <c r="AR71">
        <v>0.170603382451884</v>
      </c>
      <c r="AS71">
        <v>0.3034715108804813</v>
      </c>
      <c r="AT71">
        <v>-0.75986570491241701</v>
      </c>
      <c r="AU71">
        <v>-0.77348021570988179</v>
      </c>
      <c r="AV71">
        <v>-4.0722067281344101E-2</v>
      </c>
      <c r="AW71">
        <v>-0.72963230754005859</v>
      </c>
      <c r="AX71">
        <v>911</v>
      </c>
      <c r="AY71">
        <v>1.45859266310317E-2</v>
      </c>
      <c r="AZ71">
        <v>1.2987012987012E-3</v>
      </c>
      <c r="BA71">
        <v>0.34919856911495811</v>
      </c>
      <c r="BB71">
        <v>5</v>
      </c>
      <c r="BC71">
        <v>132</v>
      </c>
      <c r="BD71">
        <v>1</v>
      </c>
      <c r="BE71">
        <v>0</v>
      </c>
      <c r="BF71">
        <v>0.19569122914319831</v>
      </c>
      <c r="BG71">
        <v>85</v>
      </c>
      <c r="BH71">
        <v>-0.73675989271473685</v>
      </c>
      <c r="BI71">
        <v>-0.4191321540890266</v>
      </c>
      <c r="BJ71">
        <v>4</v>
      </c>
      <c r="BK71">
        <v>5.833333333333333</v>
      </c>
      <c r="BL71">
        <v>8964</v>
      </c>
      <c r="BM71">
        <v>9266</v>
      </c>
      <c r="BN71">
        <v>1</v>
      </c>
      <c r="BO71">
        <v>2.437779531702184</v>
      </c>
      <c r="BP71">
        <v>1</v>
      </c>
      <c r="BQ71">
        <v>633</v>
      </c>
      <c r="BR71">
        <v>747</v>
      </c>
      <c r="BS71">
        <v>770</v>
      </c>
      <c r="BT71">
        <v>614564</v>
      </c>
      <c r="BU71">
        <v>2821304</v>
      </c>
      <c r="BV71">
        <v>223346</v>
      </c>
      <c r="BW71">
        <v>356904</v>
      </c>
      <c r="BX71">
        <v>11449309</v>
      </c>
      <c r="BY71">
        <v>14466857555</v>
      </c>
    </row>
    <row r="72" spans="1:77" x14ac:dyDescent="0.3">
      <c r="A72" t="s">
        <v>274</v>
      </c>
      <c r="B72" t="s">
        <v>275</v>
      </c>
      <c r="C72" t="s">
        <v>79</v>
      </c>
      <c r="D72" t="s">
        <v>276</v>
      </c>
      <c r="E72">
        <v>1</v>
      </c>
      <c r="F72">
        <v>5000000000000000</v>
      </c>
      <c r="G72">
        <v>2</v>
      </c>
      <c r="H72">
        <v>0.9671777399204996</v>
      </c>
      <c r="I72">
        <v>95</v>
      </c>
      <c r="J72">
        <v>0.9552238805970148</v>
      </c>
      <c r="K72">
        <v>145</v>
      </c>
      <c r="L72">
        <v>2</v>
      </c>
      <c r="M72">
        <v>3669</v>
      </c>
      <c r="N72">
        <v>94</v>
      </c>
      <c r="O72">
        <v>419</v>
      </c>
      <c r="P72">
        <v>4</v>
      </c>
      <c r="Q72">
        <v>1</v>
      </c>
      <c r="R72">
        <v>2</v>
      </c>
      <c r="S72">
        <v>-0.52547278532233677</v>
      </c>
      <c r="T72">
        <v>1.8949924084554301E-2</v>
      </c>
      <c r="U72">
        <v>0.43040302090081062</v>
      </c>
      <c r="V72">
        <v>-0.4019399018900715</v>
      </c>
      <c r="W72">
        <v>4.7256396918187199E-2</v>
      </c>
      <c r="X72">
        <v>-4.4388023125380802E-2</v>
      </c>
      <c r="Y72">
        <v>0.55874209604570735</v>
      </c>
      <c r="Z72">
        <v>-0.4980626226059584</v>
      </c>
      <c r="AA72">
        <v>-0.81132513071612622</v>
      </c>
      <c r="AB72">
        <v>-0.60850761230116412</v>
      </c>
      <c r="AC72">
        <v>0</v>
      </c>
      <c r="AD72">
        <v>1</v>
      </c>
      <c r="AE72">
        <v>0.34523809523809518</v>
      </c>
      <c r="AF72">
        <v>2.271436683702E-4</v>
      </c>
      <c r="AG72">
        <v>2.1052631578947299E-2</v>
      </c>
      <c r="AH72">
        <v>0</v>
      </c>
      <c r="AI72">
        <v>1.443522736798E-4</v>
      </c>
      <c r="AJ72">
        <v>0.56620870484089536</v>
      </c>
      <c r="AK72">
        <v>-0.14741090779124161</v>
      </c>
      <c r="AL72">
        <v>0.35493392200086038</v>
      </c>
      <c r="AM72">
        <v>-9.8038675155245003E-2</v>
      </c>
      <c r="AN72">
        <v>0.33333333333333331</v>
      </c>
      <c r="AO72">
        <v>2.7972540934480299E-2</v>
      </c>
      <c r="AP72">
        <v>2.8873004345158802E-2</v>
      </c>
      <c r="AQ72">
        <v>-0.2199064454592691</v>
      </c>
      <c r="AR72">
        <v>-0.18984012628797711</v>
      </c>
      <c r="AS72">
        <v>-0.22672070975162231</v>
      </c>
      <c r="AT72">
        <v>0.77752628586278039</v>
      </c>
      <c r="AU72">
        <v>0.74546777802050557</v>
      </c>
      <c r="AV72">
        <v>-0.75514430028738178</v>
      </c>
      <c r="AW72">
        <v>-0.6308385358185209</v>
      </c>
      <c r="AX72">
        <v>450</v>
      </c>
      <c r="AY72">
        <v>1.4831198460453301E-2</v>
      </c>
      <c r="AZ72">
        <v>4.9751243781093997E-3</v>
      </c>
      <c r="BA72">
        <v>-0.63863330956950648</v>
      </c>
      <c r="BB72">
        <v>3</v>
      </c>
      <c r="BC72">
        <v>129</v>
      </c>
      <c r="BD72">
        <v>1</v>
      </c>
      <c r="BE72">
        <v>0</v>
      </c>
      <c r="BF72">
        <v>1.0588077465926089</v>
      </c>
      <c r="BG72">
        <v>546</v>
      </c>
      <c r="BH72">
        <v>-0.73675989271473685</v>
      </c>
      <c r="BI72">
        <v>-0.363292538569572</v>
      </c>
      <c r="BJ72">
        <v>2</v>
      </c>
      <c r="BK72">
        <v>3.1162790697674421</v>
      </c>
      <c r="BL72">
        <v>8516</v>
      </c>
      <c r="BM72">
        <v>8805</v>
      </c>
      <c r="BN72">
        <v>2</v>
      </c>
      <c r="BO72">
        <v>2.3998364677023711</v>
      </c>
      <c r="BP72">
        <v>1</v>
      </c>
      <c r="BQ72">
        <v>376</v>
      </c>
      <c r="BR72">
        <v>384</v>
      </c>
      <c r="BS72">
        <v>402</v>
      </c>
      <c r="BT72">
        <v>574194</v>
      </c>
      <c r="BU72">
        <v>2660158</v>
      </c>
      <c r="BV72">
        <v>616143</v>
      </c>
      <c r="BW72">
        <v>938896</v>
      </c>
      <c r="BX72">
        <v>17944791</v>
      </c>
      <c r="BY72">
        <v>16508919472</v>
      </c>
    </row>
    <row r="73" spans="1:77" x14ac:dyDescent="0.3">
      <c r="A73" t="s">
        <v>277</v>
      </c>
      <c r="B73" t="s">
        <v>278</v>
      </c>
      <c r="C73" t="s">
        <v>79</v>
      </c>
      <c r="D73" t="s">
        <v>279</v>
      </c>
      <c r="E73">
        <v>1</v>
      </c>
      <c r="F73">
        <v>5000000000000000</v>
      </c>
      <c r="G73">
        <v>2</v>
      </c>
      <c r="H73">
        <v>0.96723216360678599</v>
      </c>
      <c r="I73">
        <v>92</v>
      </c>
      <c r="J73">
        <v>0.99662731871838117</v>
      </c>
      <c r="K73">
        <v>92</v>
      </c>
      <c r="L73">
        <v>37</v>
      </c>
      <c r="M73">
        <v>3611</v>
      </c>
      <c r="N73">
        <v>91</v>
      </c>
      <c r="O73">
        <v>121</v>
      </c>
      <c r="P73">
        <v>6</v>
      </c>
      <c r="Q73">
        <v>1</v>
      </c>
      <c r="R73">
        <v>4</v>
      </c>
      <c r="S73">
        <v>-0.52547278532233677</v>
      </c>
      <c r="T73">
        <v>-0.4084919725595425</v>
      </c>
      <c r="U73">
        <v>-0.17390343527548899</v>
      </c>
      <c r="V73">
        <v>3.7211247423515759</v>
      </c>
      <c r="W73">
        <v>-0.1243590949893239</v>
      </c>
      <c r="X73">
        <v>-0.32771583030866352</v>
      </c>
      <c r="Y73">
        <v>-0.68668694378151474</v>
      </c>
      <c r="Z73">
        <v>0.98426661134034699</v>
      </c>
      <c r="AA73">
        <v>-0.81132513071612622</v>
      </c>
      <c r="AB73">
        <v>0.89027961011549661</v>
      </c>
      <c r="AC73">
        <v>0</v>
      </c>
      <c r="AD73">
        <v>1</v>
      </c>
      <c r="AE73">
        <v>0.75409836065573765</v>
      </c>
      <c r="AF73">
        <v>7.6690680920287998E-3</v>
      </c>
      <c r="AG73">
        <v>0.40217391304347822</v>
      </c>
      <c r="AH73">
        <v>0</v>
      </c>
      <c r="AI73">
        <v>7.8788864507139999E-4</v>
      </c>
      <c r="AJ73">
        <v>-0.69731591484332978</v>
      </c>
      <c r="AK73">
        <v>-0.83694316105163902</v>
      </c>
      <c r="AL73">
        <v>-0.36304514497370838</v>
      </c>
      <c r="AM73">
        <v>-0.32223101277381</v>
      </c>
      <c r="AN73">
        <v>0.2</v>
      </c>
      <c r="AO73">
        <v>-0.21281540118687539</v>
      </c>
      <c r="AP73">
        <v>-0.21116236410128639</v>
      </c>
      <c r="AQ73">
        <v>3.2964585315502802E-2</v>
      </c>
      <c r="AR73">
        <v>3.3157997796217101E-2</v>
      </c>
      <c r="AS73">
        <v>7.5620308625362301E-2</v>
      </c>
      <c r="AT73">
        <v>-0.60470064997999151</v>
      </c>
      <c r="AU73">
        <v>-0.58069644461871772</v>
      </c>
      <c r="AV73">
        <v>-4.0722067281344101E-2</v>
      </c>
      <c r="AW73">
        <v>-8.0743374677069001E-3</v>
      </c>
      <c r="AX73">
        <v>251</v>
      </c>
      <c r="AY73">
        <v>1.4887334498231999E-2</v>
      </c>
      <c r="AZ73">
        <v>0.11129848229342321</v>
      </c>
      <c r="BA73">
        <v>0.34919856911495811</v>
      </c>
      <c r="BB73">
        <v>5</v>
      </c>
      <c r="BC73">
        <v>55</v>
      </c>
      <c r="BD73">
        <v>1</v>
      </c>
      <c r="BE73">
        <v>0</v>
      </c>
      <c r="BF73">
        <v>-0.86597891354919998</v>
      </c>
      <c r="BG73">
        <v>747</v>
      </c>
      <c r="BH73">
        <v>-0.73675989271473685</v>
      </c>
      <c r="BI73">
        <v>3.2104428546755259</v>
      </c>
      <c r="BJ73">
        <v>4</v>
      </c>
      <c r="BK73">
        <v>10.78181818181818</v>
      </c>
      <c r="BL73">
        <v>8324</v>
      </c>
      <c r="BM73">
        <v>8606</v>
      </c>
      <c r="BN73">
        <v>66</v>
      </c>
      <c r="BO73">
        <v>2.3832733314871231</v>
      </c>
      <c r="BP73">
        <v>1.783783783783784</v>
      </c>
      <c r="BQ73">
        <v>535</v>
      </c>
      <c r="BR73">
        <v>591</v>
      </c>
      <c r="BS73">
        <v>593</v>
      </c>
      <c r="BT73">
        <v>559132</v>
      </c>
      <c r="BU73">
        <v>750105</v>
      </c>
      <c r="BV73">
        <v>262990</v>
      </c>
      <c r="BW73">
        <v>430770</v>
      </c>
      <c r="BX73">
        <v>3459589</v>
      </c>
      <c r="BY73">
        <v>29381421762</v>
      </c>
    </row>
    <row r="74" spans="1:77" x14ac:dyDescent="0.3">
      <c r="A74" t="s">
        <v>280</v>
      </c>
      <c r="B74" t="s">
        <v>118</v>
      </c>
      <c r="C74" t="s">
        <v>79</v>
      </c>
      <c r="D74" t="s">
        <v>281</v>
      </c>
      <c r="E74">
        <v>1</v>
      </c>
      <c r="F74">
        <v>2.1505E+19</v>
      </c>
      <c r="G74">
        <v>2</v>
      </c>
      <c r="H74">
        <v>0.96740006911646115</v>
      </c>
      <c r="I74">
        <v>93</v>
      </c>
      <c r="J74">
        <v>0.96165191740412981</v>
      </c>
      <c r="K74">
        <v>56</v>
      </c>
      <c r="L74">
        <v>1</v>
      </c>
      <c r="M74">
        <v>3634</v>
      </c>
      <c r="N74">
        <v>92</v>
      </c>
      <c r="O74">
        <v>337</v>
      </c>
      <c r="P74">
        <v>3</v>
      </c>
      <c r="Q74">
        <v>1</v>
      </c>
      <c r="R74">
        <v>1</v>
      </c>
      <c r="S74">
        <v>-0.52547278532233677</v>
      </c>
      <c r="T74">
        <v>-0.26601134034484358</v>
      </c>
      <c r="U74">
        <v>-0.58437574513108881</v>
      </c>
      <c r="V74">
        <v>-0.5197417488684043</v>
      </c>
      <c r="W74">
        <v>-5.63046757846212E-2</v>
      </c>
      <c r="X74">
        <v>-0.23327322791423591</v>
      </c>
      <c r="Y74">
        <v>0.2160401454892234</v>
      </c>
      <c r="Z74">
        <v>-1.2392272395791111</v>
      </c>
      <c r="AA74">
        <v>-0.81132513071612622</v>
      </c>
      <c r="AB74">
        <v>-1.357901223509494</v>
      </c>
      <c r="AC74">
        <v>0</v>
      </c>
      <c r="AD74">
        <v>1</v>
      </c>
      <c r="AE74">
        <v>0.165680473372781</v>
      </c>
      <c r="AF74">
        <v>3.4558230618590002E-4</v>
      </c>
      <c r="AG74">
        <v>1.0752688172042999E-2</v>
      </c>
      <c r="AH74">
        <v>0</v>
      </c>
      <c r="AI74">
        <v>1.5266825235589999E-4</v>
      </c>
      <c r="AJ74">
        <v>0.2190401416353307</v>
      </c>
      <c r="AK74">
        <v>-0.57706919625500686</v>
      </c>
      <c r="AL74">
        <v>-0.28542578638186311</v>
      </c>
      <c r="AM74">
        <v>-0.22762428737853721</v>
      </c>
      <c r="AN74">
        <v>0.5</v>
      </c>
      <c r="AO74">
        <v>-0.122066176769279</v>
      </c>
      <c r="AP74">
        <v>-0.1186487325125523</v>
      </c>
      <c r="AQ74">
        <v>-0.30331416765199498</v>
      </c>
      <c r="AR74">
        <v>-0.30344294421766099</v>
      </c>
      <c r="AS74">
        <v>-0.31143461828237168</v>
      </c>
      <c r="AT74">
        <v>-0.13172982039306391</v>
      </c>
      <c r="AU74">
        <v>-0.18278923777715481</v>
      </c>
      <c r="AV74">
        <v>-1.1123554167904011</v>
      </c>
      <c r="AW74">
        <v>-0.80885943995323073</v>
      </c>
      <c r="AX74">
        <v>326</v>
      </c>
      <c r="AY74">
        <v>1.48508635888584E-2</v>
      </c>
      <c r="AZ74">
        <v>8.8495575221238E-3</v>
      </c>
      <c r="BA74">
        <v>-1.132549248911739</v>
      </c>
      <c r="BB74">
        <v>2</v>
      </c>
      <c r="BC74">
        <v>63</v>
      </c>
      <c r="BD74">
        <v>1</v>
      </c>
      <c r="BE74">
        <v>0</v>
      </c>
      <c r="BF74">
        <v>1.184541668528436</v>
      </c>
      <c r="BG74">
        <v>672</v>
      </c>
      <c r="BH74">
        <v>-0.73675989271473685</v>
      </c>
      <c r="BI74">
        <v>-0.30745292305011729</v>
      </c>
      <c r="BJ74">
        <v>1</v>
      </c>
      <c r="BK74">
        <v>5.3809523809523814</v>
      </c>
      <c r="BL74">
        <v>8398</v>
      </c>
      <c r="BM74">
        <v>8681</v>
      </c>
      <c r="BN74">
        <v>3</v>
      </c>
      <c r="BO74">
        <v>2.3888277380297191</v>
      </c>
      <c r="BP74">
        <v>3</v>
      </c>
      <c r="BQ74">
        <v>295</v>
      </c>
      <c r="BR74">
        <v>326</v>
      </c>
      <c r="BS74">
        <v>339</v>
      </c>
      <c r="BT74">
        <v>565488</v>
      </c>
      <c r="BU74">
        <v>2135348</v>
      </c>
      <c r="BV74">
        <v>383832</v>
      </c>
      <c r="BW74">
        <v>583230</v>
      </c>
      <c r="BX74">
        <v>18891016</v>
      </c>
      <c r="BY74">
        <v>12829237014</v>
      </c>
    </row>
    <row r="75" spans="1:77" x14ac:dyDescent="0.3">
      <c r="A75" t="s">
        <v>282</v>
      </c>
      <c r="B75" t="s">
        <v>283</v>
      </c>
      <c r="C75" t="s">
        <v>79</v>
      </c>
      <c r="D75" t="s">
        <v>284</v>
      </c>
      <c r="E75">
        <v>1</v>
      </c>
      <c r="F75">
        <v>5000000000000000</v>
      </c>
      <c r="G75">
        <v>2</v>
      </c>
      <c r="H75">
        <v>0.96707964601769925</v>
      </c>
      <c r="I75">
        <v>91</v>
      </c>
      <c r="J75">
        <v>1</v>
      </c>
      <c r="K75">
        <v>21</v>
      </c>
      <c r="L75">
        <v>3</v>
      </c>
      <c r="M75">
        <v>3572</v>
      </c>
      <c r="N75">
        <v>90</v>
      </c>
      <c r="O75">
        <v>95</v>
      </c>
      <c r="P75">
        <v>5</v>
      </c>
      <c r="Q75">
        <v>1</v>
      </c>
      <c r="R75">
        <v>4</v>
      </c>
      <c r="S75">
        <v>-0.52547278532233677</v>
      </c>
      <c r="T75">
        <v>-0.55097260477424148</v>
      </c>
      <c r="U75">
        <v>-0.98344604637958877</v>
      </c>
      <c r="V75">
        <v>-0.28413805491173871</v>
      </c>
      <c r="W75">
        <v>-0.23975571885816771</v>
      </c>
      <c r="X75">
        <v>-0.42215843270309111</v>
      </c>
      <c r="Y75">
        <v>-0.79534853786039994</v>
      </c>
      <c r="Z75">
        <v>0.24310199436719429</v>
      </c>
      <c r="AA75">
        <v>-0.81132513071612622</v>
      </c>
      <c r="AB75">
        <v>0.89027961011549661</v>
      </c>
      <c r="AC75">
        <v>0</v>
      </c>
      <c r="AD75">
        <v>1</v>
      </c>
      <c r="AE75">
        <v>0.21875</v>
      </c>
      <c r="AF75">
        <v>4.7197640117989999E-4</v>
      </c>
      <c r="AG75">
        <v>3.2967032967032898E-2</v>
      </c>
      <c r="AH75">
        <v>0</v>
      </c>
      <c r="AI75">
        <v>7.9021507592936163E-5</v>
      </c>
      <c r="AJ75">
        <v>-0.80844081387088262</v>
      </c>
      <c r="AK75">
        <v>-1.290856352896423</v>
      </c>
      <c r="AL75">
        <v>-0.78995161722885743</v>
      </c>
      <c r="AM75">
        <v>-0.42237482153079481</v>
      </c>
      <c r="AN75">
        <v>0.1666666666666666</v>
      </c>
      <c r="AO75">
        <v>-0.37132404650294371</v>
      </c>
      <c r="AP75">
        <v>-0.37118594306558339</v>
      </c>
      <c r="AQ75">
        <v>-0.6912262724530851</v>
      </c>
      <c r="AR75">
        <v>-0.66388645295752224</v>
      </c>
      <c r="AS75">
        <v>-0.72039831463771342</v>
      </c>
      <c r="AT75">
        <v>-0.77177980104838473</v>
      </c>
      <c r="AU75">
        <v>-0.81201817856061331</v>
      </c>
      <c r="AV75">
        <v>0.3164890492216747</v>
      </c>
      <c r="AW75">
        <v>0.80035904875038144</v>
      </c>
      <c r="AX75">
        <v>120</v>
      </c>
      <c r="AY75">
        <v>1.4836940288375299E-2</v>
      </c>
      <c r="AZ75">
        <v>8.6956521739130405E-2</v>
      </c>
      <c r="BA75">
        <v>0.84311450845719049</v>
      </c>
      <c r="BB75">
        <v>6</v>
      </c>
      <c r="BC75">
        <v>11</v>
      </c>
      <c r="BD75">
        <v>1</v>
      </c>
      <c r="BE75">
        <v>0</v>
      </c>
      <c r="BF75">
        <v>-0.32425542873763519</v>
      </c>
      <c r="BG75">
        <v>879</v>
      </c>
      <c r="BH75">
        <v>-0.73675989271473685</v>
      </c>
      <c r="BI75">
        <v>-0.25161330753066269</v>
      </c>
      <c r="BJ75">
        <v>5</v>
      </c>
      <c r="BK75">
        <v>4.1818181818181817</v>
      </c>
      <c r="BL75">
        <v>8196</v>
      </c>
      <c r="BM75">
        <v>8475</v>
      </c>
      <c r="BN75">
        <v>4</v>
      </c>
      <c r="BO75">
        <v>2.3726203807390811</v>
      </c>
      <c r="BP75">
        <v>1.333333333333333</v>
      </c>
      <c r="BQ75">
        <v>38</v>
      </c>
      <c r="BR75">
        <v>46</v>
      </c>
      <c r="BS75">
        <v>46</v>
      </c>
      <c r="BT75">
        <v>552404</v>
      </c>
      <c r="BU75">
        <v>582119</v>
      </c>
      <c r="BV75">
        <v>220302</v>
      </c>
      <c r="BW75">
        <v>342138</v>
      </c>
      <c r="BX75">
        <v>7536391</v>
      </c>
      <c r="BY75">
        <v>46091696121</v>
      </c>
    </row>
    <row r="76" spans="1:77" x14ac:dyDescent="0.3">
      <c r="A76" t="s">
        <v>285</v>
      </c>
      <c r="B76" t="s">
        <v>286</v>
      </c>
      <c r="C76" t="s">
        <v>79</v>
      </c>
      <c r="D76" t="s">
        <v>287</v>
      </c>
      <c r="E76">
        <v>1</v>
      </c>
      <c r="F76">
        <v>5000000000000000</v>
      </c>
      <c r="G76">
        <v>2</v>
      </c>
      <c r="H76">
        <v>0.96727193650103283</v>
      </c>
      <c r="I76">
        <v>99</v>
      </c>
      <c r="J76">
        <v>0.99099099099099097</v>
      </c>
      <c r="K76">
        <v>152</v>
      </c>
      <c r="L76">
        <v>7</v>
      </c>
      <c r="M76">
        <v>3780</v>
      </c>
      <c r="N76">
        <v>98</v>
      </c>
      <c r="O76">
        <v>296</v>
      </c>
      <c r="P76">
        <v>5</v>
      </c>
      <c r="Q76">
        <v>1</v>
      </c>
      <c r="R76">
        <v>4</v>
      </c>
      <c r="S76">
        <v>-0.52547278532233677</v>
      </c>
      <c r="T76">
        <v>0.58887245294335011</v>
      </c>
      <c r="U76">
        <v>0.51021708115051057</v>
      </c>
      <c r="V76">
        <v>0.1870693330015924</v>
      </c>
      <c r="W76">
        <v>0.3756929417756657</v>
      </c>
      <c r="X76">
        <v>0.33338238645232932</v>
      </c>
      <c r="Y76">
        <v>4.4689170210981399E-2</v>
      </c>
      <c r="Z76">
        <v>0.24310199436719429</v>
      </c>
      <c r="AA76">
        <v>-0.81132513071612622</v>
      </c>
      <c r="AB76">
        <v>0.89027961011549661</v>
      </c>
      <c r="AC76">
        <v>0</v>
      </c>
      <c r="AD76">
        <v>1</v>
      </c>
      <c r="AE76">
        <v>0.51178451178451179</v>
      </c>
      <c r="AF76">
        <v>1.0873110796999E-3</v>
      </c>
      <c r="AG76">
        <v>7.0707070707070704E-2</v>
      </c>
      <c r="AH76">
        <v>0</v>
      </c>
      <c r="AI76">
        <v>2.9313493960619999E-4</v>
      </c>
      <c r="AJ76">
        <v>4.76553902866566E-2</v>
      </c>
      <c r="AK76">
        <v>1.210863681545822</v>
      </c>
      <c r="AL76">
        <v>0.26761214358503449</v>
      </c>
      <c r="AM76">
        <v>0.37353625781722721</v>
      </c>
      <c r="AN76">
        <v>0.2</v>
      </c>
      <c r="AO76">
        <v>0.50228848722378427</v>
      </c>
      <c r="AP76">
        <v>0.50394300439541517</v>
      </c>
      <c r="AQ76">
        <v>-1.7344834419792E-2</v>
      </c>
      <c r="AR76">
        <v>1.3522942845407501E-2</v>
      </c>
      <c r="AS76">
        <v>1.57363388019016E-2</v>
      </c>
      <c r="AT76">
        <v>-0.77088350406575112</v>
      </c>
      <c r="AU76">
        <v>-0.78450187473186739</v>
      </c>
      <c r="AV76">
        <v>-4.0722067281344101E-2</v>
      </c>
      <c r="AW76">
        <v>-0.47859202410408652</v>
      </c>
      <c r="AX76">
        <v>842</v>
      </c>
      <c r="AY76">
        <v>1.4682848168852699E-2</v>
      </c>
      <c r="AZ76">
        <v>1.8018018018018001E-2</v>
      </c>
      <c r="BA76">
        <v>0.34919856911495811</v>
      </c>
      <c r="BB76">
        <v>5</v>
      </c>
      <c r="BC76">
        <v>120</v>
      </c>
      <c r="BD76">
        <v>1</v>
      </c>
      <c r="BE76">
        <v>0</v>
      </c>
      <c r="BF76">
        <v>-0.30483694749267343</v>
      </c>
      <c r="BG76">
        <v>154</v>
      </c>
      <c r="BH76">
        <v>-0.73675989271473685</v>
      </c>
      <c r="BI76">
        <v>8.34243855860652E-2</v>
      </c>
      <c r="BJ76">
        <v>4</v>
      </c>
      <c r="BK76">
        <v>4.625</v>
      </c>
      <c r="BL76">
        <v>8896</v>
      </c>
      <c r="BM76">
        <v>9197</v>
      </c>
      <c r="BN76">
        <v>10</v>
      </c>
      <c r="BO76">
        <v>2.4330687830687832</v>
      </c>
      <c r="BP76">
        <v>1.428571428571429</v>
      </c>
      <c r="BQ76">
        <v>521</v>
      </c>
      <c r="BR76">
        <v>550</v>
      </c>
      <c r="BS76">
        <v>555</v>
      </c>
      <c r="BT76">
        <v>605876</v>
      </c>
      <c r="BU76">
        <v>1876268</v>
      </c>
      <c r="BV76">
        <v>220531</v>
      </c>
      <c r="BW76">
        <v>352681</v>
      </c>
      <c r="BX76">
        <v>7682527</v>
      </c>
      <c r="BY76">
        <v>19655846633</v>
      </c>
    </row>
    <row r="77" spans="1:77" x14ac:dyDescent="0.3">
      <c r="A77" t="s">
        <v>288</v>
      </c>
      <c r="B77" t="s">
        <v>78</v>
      </c>
      <c r="C77" t="s">
        <v>79</v>
      </c>
      <c r="D77" t="s">
        <v>289</v>
      </c>
      <c r="E77">
        <v>1</v>
      </c>
      <c r="F77">
        <v>5000000000000000</v>
      </c>
      <c r="G77">
        <v>2</v>
      </c>
      <c r="H77">
        <v>0.96741827597367558</v>
      </c>
      <c r="I77">
        <v>101</v>
      </c>
      <c r="J77">
        <v>0.98592715231788075</v>
      </c>
      <c r="K77">
        <v>129</v>
      </c>
      <c r="L77">
        <v>2</v>
      </c>
      <c r="M77">
        <v>3801</v>
      </c>
      <c r="N77">
        <v>100</v>
      </c>
      <c r="O77">
        <v>144</v>
      </c>
      <c r="P77">
        <v>6</v>
      </c>
      <c r="Q77">
        <v>1</v>
      </c>
      <c r="R77">
        <v>5</v>
      </c>
      <c r="S77">
        <v>-0.52547278532233677</v>
      </c>
      <c r="T77">
        <v>0.87383371737274806</v>
      </c>
      <c r="U77">
        <v>0.24797088318721069</v>
      </c>
      <c r="V77">
        <v>-0.4019399018900715</v>
      </c>
      <c r="W77">
        <v>0.43782958539735078</v>
      </c>
      <c r="X77">
        <v>0.52226759124118449</v>
      </c>
      <c r="Y77">
        <v>-0.59056322594250099</v>
      </c>
      <c r="Z77">
        <v>0.98426661134034699</v>
      </c>
      <c r="AA77">
        <v>-0.81132513071612622</v>
      </c>
      <c r="AB77">
        <v>1.639673221323827</v>
      </c>
      <c r="AC77">
        <v>0</v>
      </c>
      <c r="AD77">
        <v>1</v>
      </c>
      <c r="AE77">
        <v>0.8896551724137931</v>
      </c>
      <c r="AF77">
        <v>2.1577300679679999E-4</v>
      </c>
      <c r="AG77">
        <v>1.9801980198019799E-2</v>
      </c>
      <c r="AH77">
        <v>0</v>
      </c>
      <c r="AI77">
        <v>1.3267519308082999E-3</v>
      </c>
      <c r="AJ77">
        <v>-0.59969315476813845</v>
      </c>
      <c r="AK77">
        <v>1.460342687750589</v>
      </c>
      <c r="AL77">
        <v>5.4158907457459902E-2</v>
      </c>
      <c r="AM77">
        <v>0.50773610617527942</v>
      </c>
      <c r="AN77">
        <v>0.1666666666666666</v>
      </c>
      <c r="AO77">
        <v>0.58940774266467677</v>
      </c>
      <c r="AP77">
        <v>0.59270608335217367</v>
      </c>
      <c r="AQ77">
        <v>0.84718282576830284</v>
      </c>
      <c r="AR77">
        <v>0.79892514087778999</v>
      </c>
      <c r="AS77">
        <v>0.951971086529666</v>
      </c>
      <c r="AT77">
        <v>-0.44557466689723779</v>
      </c>
      <c r="AU77">
        <v>-0.42153356188209251</v>
      </c>
      <c r="AV77">
        <v>0.3164890492216747</v>
      </c>
      <c r="AW77">
        <v>-0.722043004174726</v>
      </c>
      <c r="AX77">
        <v>914</v>
      </c>
      <c r="AY77">
        <v>1.45830250141081E-2</v>
      </c>
      <c r="AZ77">
        <v>1.6556291390728E-3</v>
      </c>
      <c r="BA77">
        <v>0.84311450845719049</v>
      </c>
      <c r="BB77">
        <v>6</v>
      </c>
      <c r="BC77">
        <v>98</v>
      </c>
      <c r="BD77">
        <v>1</v>
      </c>
      <c r="BE77">
        <v>0</v>
      </c>
      <c r="BF77">
        <v>-0.6885191145143349</v>
      </c>
      <c r="BG77">
        <v>82</v>
      </c>
      <c r="BH77">
        <v>-0.73675989271473685</v>
      </c>
      <c r="BI77">
        <v>-0.363292538569572</v>
      </c>
      <c r="BJ77">
        <v>5</v>
      </c>
      <c r="BK77">
        <v>12.3265306122449</v>
      </c>
      <c r="BL77">
        <v>8967</v>
      </c>
      <c r="BM77">
        <v>9269</v>
      </c>
      <c r="BN77">
        <v>2</v>
      </c>
      <c r="BO77">
        <v>2.43856879768482</v>
      </c>
      <c r="BP77">
        <v>1</v>
      </c>
      <c r="BQ77">
        <v>1081</v>
      </c>
      <c r="BR77">
        <v>1191</v>
      </c>
      <c r="BS77">
        <v>1208</v>
      </c>
      <c r="BT77">
        <v>614892</v>
      </c>
      <c r="BU77">
        <v>897680</v>
      </c>
      <c r="BV77">
        <v>303646</v>
      </c>
      <c r="BW77">
        <v>491754</v>
      </c>
      <c r="BX77">
        <v>4795083</v>
      </c>
      <c r="BY77">
        <v>14623728045</v>
      </c>
    </row>
    <row r="78" spans="1:77" x14ac:dyDescent="0.3">
      <c r="A78" t="s">
        <v>290</v>
      </c>
      <c r="B78" t="s">
        <v>291</v>
      </c>
      <c r="C78" t="s">
        <v>79</v>
      </c>
      <c r="D78" t="s">
        <v>292</v>
      </c>
      <c r="E78">
        <v>1</v>
      </c>
      <c r="F78">
        <v>5000000000000000</v>
      </c>
      <c r="G78">
        <v>2</v>
      </c>
      <c r="H78">
        <v>0.96709779895620596</v>
      </c>
      <c r="I78">
        <v>95</v>
      </c>
      <c r="J78">
        <v>0.98913043478260865</v>
      </c>
      <c r="K78">
        <v>124</v>
      </c>
      <c r="L78">
        <v>5</v>
      </c>
      <c r="M78">
        <v>3671</v>
      </c>
      <c r="N78">
        <v>94</v>
      </c>
      <c r="O78">
        <v>285</v>
      </c>
      <c r="P78">
        <v>5</v>
      </c>
      <c r="Q78">
        <v>1</v>
      </c>
      <c r="R78">
        <v>4</v>
      </c>
      <c r="S78">
        <v>-0.52547278532233677</v>
      </c>
      <c r="T78">
        <v>1.8949924084554301E-2</v>
      </c>
      <c r="U78">
        <v>0.19096084015171069</v>
      </c>
      <c r="V78">
        <v>-4.8534360955073103E-2</v>
      </c>
      <c r="W78">
        <v>5.3174172501204903E-2</v>
      </c>
      <c r="X78">
        <v>-4.4388023125380802E-2</v>
      </c>
      <c r="Y78">
        <v>-1.2830426685469E-3</v>
      </c>
      <c r="Z78">
        <v>0.24310199436719429</v>
      </c>
      <c r="AA78">
        <v>-0.81132513071612622</v>
      </c>
      <c r="AB78">
        <v>0.89027961011549661</v>
      </c>
      <c r="AC78">
        <v>0</v>
      </c>
      <c r="AD78">
        <v>1</v>
      </c>
      <c r="AE78">
        <v>0.43356643356643348</v>
      </c>
      <c r="AF78">
        <v>5.672793283412E-4</v>
      </c>
      <c r="AG78">
        <v>5.2631578947368397E-2</v>
      </c>
      <c r="AH78">
        <v>0</v>
      </c>
      <c r="AI78">
        <v>2.5295864320759999E-4</v>
      </c>
      <c r="AJ78">
        <v>-3.6489009577380001E-3</v>
      </c>
      <c r="AK78">
        <v>-0.1162260320156458</v>
      </c>
      <c r="AL78">
        <v>-0.18840158814205649</v>
      </c>
      <c r="AM78">
        <v>-8.6994277697206496E-2</v>
      </c>
      <c r="AN78">
        <v>0.2</v>
      </c>
      <c r="AO78">
        <v>3.8862447864591899E-2</v>
      </c>
      <c r="AP78">
        <v>3.8874478030427297E-2</v>
      </c>
      <c r="AQ78">
        <v>-0.14311838375802949</v>
      </c>
      <c r="AR78">
        <v>-0.1463625046111845</v>
      </c>
      <c r="AS78">
        <v>-0.1230192010329464</v>
      </c>
      <c r="AT78">
        <v>-0.7640145031726423</v>
      </c>
      <c r="AU78">
        <v>-0.77762997603310158</v>
      </c>
      <c r="AV78">
        <v>-4.0722067281344101E-2</v>
      </c>
      <c r="AW78">
        <v>0.17313949602012879</v>
      </c>
      <c r="AX78">
        <v>459</v>
      </c>
      <c r="AY78">
        <v>1.48259722369581E-2</v>
      </c>
      <c r="AZ78">
        <v>1.0869565217391301E-2</v>
      </c>
      <c r="BA78">
        <v>0.34919856911495811</v>
      </c>
      <c r="BB78">
        <v>5</v>
      </c>
      <c r="BC78">
        <v>73</v>
      </c>
      <c r="BD78">
        <v>1</v>
      </c>
      <c r="BE78">
        <v>0</v>
      </c>
      <c r="BF78">
        <v>-5.56469243188705E-2</v>
      </c>
      <c r="BG78">
        <v>537</v>
      </c>
      <c r="BH78">
        <v>-0.73675989271473685</v>
      </c>
      <c r="BI78">
        <v>-0.19577369201120801</v>
      </c>
      <c r="BJ78">
        <v>4</v>
      </c>
      <c r="BK78">
        <v>6.3013698630136989</v>
      </c>
      <c r="BL78">
        <v>8524</v>
      </c>
      <c r="BM78">
        <v>8814</v>
      </c>
      <c r="BN78">
        <v>5</v>
      </c>
      <c r="BO78">
        <v>2.4009806592209211</v>
      </c>
      <c r="BP78">
        <v>1</v>
      </c>
      <c r="BQ78">
        <v>407</v>
      </c>
      <c r="BR78">
        <v>455</v>
      </c>
      <c r="BS78">
        <v>460</v>
      </c>
      <c r="BT78">
        <v>574936</v>
      </c>
      <c r="BU78">
        <v>1798712</v>
      </c>
      <c r="BV78">
        <v>222286</v>
      </c>
      <c r="BW78">
        <v>355314</v>
      </c>
      <c r="BX78">
        <v>9557835</v>
      </c>
      <c r="BY78">
        <v>33127101897</v>
      </c>
    </row>
    <row r="79" spans="1:77" x14ac:dyDescent="0.3">
      <c r="A79" t="s">
        <v>293</v>
      </c>
      <c r="B79" t="s">
        <v>294</v>
      </c>
      <c r="C79" t="s">
        <v>79</v>
      </c>
      <c r="D79" t="s">
        <v>295</v>
      </c>
      <c r="E79">
        <v>1</v>
      </c>
      <c r="F79">
        <v>5000000000000000</v>
      </c>
      <c r="G79">
        <v>2</v>
      </c>
      <c r="H79">
        <v>0.96712265777675599</v>
      </c>
      <c r="I79">
        <v>93</v>
      </c>
      <c r="J79">
        <v>0.97315436241610742</v>
      </c>
      <c r="K79">
        <v>127</v>
      </c>
      <c r="L79">
        <v>2</v>
      </c>
      <c r="M79">
        <v>3640</v>
      </c>
      <c r="N79">
        <v>92</v>
      </c>
      <c r="O79">
        <v>482</v>
      </c>
      <c r="P79">
        <v>5</v>
      </c>
      <c r="Q79">
        <v>1</v>
      </c>
      <c r="R79">
        <v>4</v>
      </c>
      <c r="S79">
        <v>-0.52547278532233677</v>
      </c>
      <c r="T79">
        <v>-0.26601134034484358</v>
      </c>
      <c r="U79">
        <v>0.22516686597301069</v>
      </c>
      <c r="V79">
        <v>-0.4019399018900715</v>
      </c>
      <c r="W79">
        <v>-3.8551349035568297E-2</v>
      </c>
      <c r="X79">
        <v>-0.23327322791423591</v>
      </c>
      <c r="Y79">
        <v>0.822037497083006</v>
      </c>
      <c r="Z79">
        <v>0.24310199436719429</v>
      </c>
      <c r="AA79">
        <v>-0.81132513071612622</v>
      </c>
      <c r="AB79">
        <v>0.89027961011549661</v>
      </c>
      <c r="AC79">
        <v>0</v>
      </c>
      <c r="AD79">
        <v>1</v>
      </c>
      <c r="AE79">
        <v>0.26293995859213248</v>
      </c>
      <c r="AF79">
        <v>2.299114840786E-4</v>
      </c>
      <c r="AG79">
        <v>2.1505376344085999E-2</v>
      </c>
      <c r="AH79">
        <v>0</v>
      </c>
      <c r="AI79">
        <v>9.4353834035510234E-5</v>
      </c>
      <c r="AJ79">
        <v>0.83966356721163871</v>
      </c>
      <c r="AK79">
        <v>-0.51469944470381512</v>
      </c>
      <c r="AL79">
        <v>-0.460069343213515</v>
      </c>
      <c r="AM79">
        <v>-0.21445138744543199</v>
      </c>
      <c r="AN79">
        <v>0.2</v>
      </c>
      <c r="AO79">
        <v>-0.10028636290905581</v>
      </c>
      <c r="AP79">
        <v>-9.9895969352673794E-2</v>
      </c>
      <c r="AQ79">
        <v>-0.35759538368218158</v>
      </c>
      <c r="AR79">
        <v>-0.31746798346823929</v>
      </c>
      <c r="AS79">
        <v>-0.3640156649566299</v>
      </c>
      <c r="AT79">
        <v>-0.7640145031726423</v>
      </c>
      <c r="AU79">
        <v>-0.77762997603310158</v>
      </c>
      <c r="AV79">
        <v>-4.0722067281344101E-2</v>
      </c>
      <c r="AW79">
        <v>-0.4614164305310528</v>
      </c>
      <c r="AX79">
        <v>344</v>
      </c>
      <c r="AY79">
        <v>1.48541423158548E-2</v>
      </c>
      <c r="AZ79">
        <v>6.7114093959730996E-3</v>
      </c>
      <c r="BA79">
        <v>0.34919856911495811</v>
      </c>
      <c r="BB79">
        <v>5</v>
      </c>
      <c r="BC79">
        <v>45</v>
      </c>
      <c r="BD79">
        <v>1</v>
      </c>
      <c r="BE79">
        <v>0</v>
      </c>
      <c r="BF79">
        <v>-1.2526002426298839</v>
      </c>
      <c r="BG79">
        <v>654</v>
      </c>
      <c r="BH79">
        <v>-0.73675989271473685</v>
      </c>
      <c r="BI79">
        <v>-0.363292538569572</v>
      </c>
      <c r="BJ79">
        <v>4</v>
      </c>
      <c r="BK79">
        <v>6.6222222222222218</v>
      </c>
      <c r="BL79">
        <v>8413</v>
      </c>
      <c r="BM79">
        <v>8699</v>
      </c>
      <c r="BN79">
        <v>2</v>
      </c>
      <c r="BO79">
        <v>2.3898351648351648</v>
      </c>
      <c r="BP79">
        <v>1</v>
      </c>
      <c r="BQ79">
        <v>285</v>
      </c>
      <c r="BR79">
        <v>290</v>
      </c>
      <c r="BS79">
        <v>298</v>
      </c>
      <c r="BT79">
        <v>566373</v>
      </c>
      <c r="BU79">
        <v>3073536</v>
      </c>
      <c r="BV79">
        <v>222286</v>
      </c>
      <c r="BW79">
        <v>355314</v>
      </c>
      <c r="BX79">
        <v>550026</v>
      </c>
      <c r="BY79">
        <v>20010865223</v>
      </c>
    </row>
    <row r="80" spans="1:77" x14ac:dyDescent="0.3">
      <c r="A80" t="s">
        <v>296</v>
      </c>
      <c r="B80" t="s">
        <v>297</v>
      </c>
      <c r="C80" t="s">
        <v>79</v>
      </c>
      <c r="D80" t="s">
        <v>298</v>
      </c>
      <c r="E80">
        <v>1</v>
      </c>
      <c r="F80">
        <v>1.05E+17</v>
      </c>
      <c r="G80">
        <v>2</v>
      </c>
      <c r="H80">
        <v>0.96708741299988199</v>
      </c>
      <c r="I80">
        <v>91</v>
      </c>
      <c r="J80">
        <v>0.90909090909090917</v>
      </c>
      <c r="K80">
        <v>15</v>
      </c>
      <c r="L80">
        <v>1</v>
      </c>
      <c r="M80">
        <v>3573</v>
      </c>
      <c r="N80">
        <v>90</v>
      </c>
      <c r="O80">
        <v>98</v>
      </c>
      <c r="P80">
        <v>7</v>
      </c>
      <c r="Q80">
        <v>2</v>
      </c>
      <c r="R80">
        <v>4</v>
      </c>
      <c r="S80">
        <v>-0.52547278532233677</v>
      </c>
      <c r="T80">
        <v>-0.55097260477424148</v>
      </c>
      <c r="U80">
        <v>-1.0518580980221881</v>
      </c>
      <c r="V80">
        <v>-0.5197417488684043</v>
      </c>
      <c r="W80">
        <v>-0.23679683106665891</v>
      </c>
      <c r="X80">
        <v>-0.42215843270309111</v>
      </c>
      <c r="Y80">
        <v>-0.78281066162052859</v>
      </c>
      <c r="Z80">
        <v>1.7254312283135</v>
      </c>
      <c r="AA80">
        <v>0.90033126319975199</v>
      </c>
      <c r="AB80">
        <v>0.89027961011549661</v>
      </c>
      <c r="AC80">
        <v>0</v>
      </c>
      <c r="AD80">
        <v>1</v>
      </c>
      <c r="AE80">
        <v>0.15151515151515149</v>
      </c>
      <c r="AF80">
        <v>1.179662616491E-4</v>
      </c>
      <c r="AG80">
        <v>1.09890109890109E-2</v>
      </c>
      <c r="AH80">
        <v>0</v>
      </c>
      <c r="AI80">
        <v>4.9919712462456213E-5</v>
      </c>
      <c r="AJ80">
        <v>-0.79597460405474174</v>
      </c>
      <c r="AK80">
        <v>-1.2839263805018459</v>
      </c>
      <c r="AL80">
        <v>-0.79965403705283811</v>
      </c>
      <c r="AM80">
        <v>-0.42207712887693938</v>
      </c>
      <c r="AN80">
        <v>0.125</v>
      </c>
      <c r="AO80">
        <v>-0.36890406718514118</v>
      </c>
      <c r="AP80">
        <v>-0.36868557464426621</v>
      </c>
      <c r="AQ80">
        <v>-0.70843738973094916</v>
      </c>
      <c r="AR80">
        <v>-0.68211900398327396</v>
      </c>
      <c r="AS80">
        <v>-0.74376766871516153</v>
      </c>
      <c r="AT80">
        <v>-0.77615169506411263</v>
      </c>
      <c r="AU80">
        <v>-0.79760102382761577</v>
      </c>
      <c r="AV80">
        <v>1.030911282227712</v>
      </c>
      <c r="AW80">
        <v>0.7924456689200422</v>
      </c>
      <c r="AX80">
        <v>122</v>
      </c>
      <c r="AY80">
        <v>1.48400235326062E-2</v>
      </c>
      <c r="AZ80">
        <v>3.03030303030303E-2</v>
      </c>
      <c r="BA80">
        <v>0.84311450845719049</v>
      </c>
      <c r="BB80">
        <v>8</v>
      </c>
      <c r="BC80">
        <v>10</v>
      </c>
      <c r="BD80">
        <v>1</v>
      </c>
      <c r="BE80">
        <v>0</v>
      </c>
      <c r="BF80">
        <v>-0.98802436582390518</v>
      </c>
      <c r="BG80">
        <v>877</v>
      </c>
      <c r="BH80">
        <v>-0.73675989271473685</v>
      </c>
      <c r="BI80">
        <v>-0.4191321540890266</v>
      </c>
      <c r="BJ80">
        <v>5</v>
      </c>
      <c r="BK80">
        <v>3.3</v>
      </c>
      <c r="BL80">
        <v>8198</v>
      </c>
      <c r="BM80">
        <v>8477</v>
      </c>
      <c r="BN80">
        <v>1</v>
      </c>
      <c r="BO80">
        <v>2.372516092919116</v>
      </c>
      <c r="BP80">
        <v>1</v>
      </c>
      <c r="BQ80">
        <v>25</v>
      </c>
      <c r="BR80">
        <v>30</v>
      </c>
      <c r="BS80">
        <v>33</v>
      </c>
      <c r="BT80">
        <v>552424</v>
      </c>
      <c r="BU80">
        <v>600964</v>
      </c>
      <c r="BV80">
        <v>219185</v>
      </c>
      <c r="BW80">
        <v>347662</v>
      </c>
      <c r="BX80">
        <v>2541122</v>
      </c>
      <c r="BY80">
        <v>45928126988</v>
      </c>
    </row>
    <row r="81" spans="1:77" x14ac:dyDescent="0.3">
      <c r="A81" t="s">
        <v>299</v>
      </c>
      <c r="B81" t="s">
        <v>300</v>
      </c>
      <c r="C81" t="s">
        <v>79</v>
      </c>
      <c r="D81" t="s">
        <v>301</v>
      </c>
      <c r="E81">
        <v>3</v>
      </c>
      <c r="F81">
        <v>6.005E+18</v>
      </c>
      <c r="G81">
        <v>2</v>
      </c>
      <c r="H81">
        <v>0.96699121348848238</v>
      </c>
      <c r="I81">
        <v>91</v>
      </c>
      <c r="J81">
        <v>0.98753894080996885</v>
      </c>
      <c r="K81">
        <v>109</v>
      </c>
      <c r="L81">
        <v>5</v>
      </c>
      <c r="M81">
        <v>3555</v>
      </c>
      <c r="N81">
        <v>90</v>
      </c>
      <c r="O81">
        <v>259</v>
      </c>
      <c r="P81">
        <v>5</v>
      </c>
      <c r="Q81">
        <v>2</v>
      </c>
      <c r="R81">
        <v>3</v>
      </c>
      <c r="S81">
        <v>1.2927721465888631</v>
      </c>
      <c r="T81">
        <v>-0.55097260477424148</v>
      </c>
      <c r="U81">
        <v>1.9930711045210801E-2</v>
      </c>
      <c r="V81">
        <v>-4.8534360955073103E-2</v>
      </c>
      <c r="W81">
        <v>-0.29005681131381761</v>
      </c>
      <c r="X81">
        <v>-0.42215843270309111</v>
      </c>
      <c r="Y81">
        <v>-0.109944636747432</v>
      </c>
      <c r="Z81">
        <v>0.24310199436719429</v>
      </c>
      <c r="AA81">
        <v>0.90033126319975199</v>
      </c>
      <c r="AB81">
        <v>0.14088599890716619</v>
      </c>
      <c r="AC81">
        <v>0</v>
      </c>
      <c r="AD81">
        <v>1</v>
      </c>
      <c r="AE81">
        <v>0.41923076923076918</v>
      </c>
      <c r="AF81">
        <v>5.9368321063880004E-4</v>
      </c>
      <c r="AG81">
        <v>5.4945054945054903E-2</v>
      </c>
      <c r="AH81">
        <v>0</v>
      </c>
      <c r="AI81">
        <v>1.9445156683789999E-4</v>
      </c>
      <c r="AJ81">
        <v>-0.1151052179273383</v>
      </c>
      <c r="AK81">
        <v>-1.4745006213527101</v>
      </c>
      <c r="AL81">
        <v>-4.0556114864239001E-3</v>
      </c>
      <c r="AM81">
        <v>-0.46871068310340092</v>
      </c>
      <c r="AN81">
        <v>0.5</v>
      </c>
      <c r="AO81">
        <v>-0.43545349842471182</v>
      </c>
      <c r="AP81">
        <v>-0.43619552201982897</v>
      </c>
      <c r="AQ81">
        <v>-0.3271449454213452</v>
      </c>
      <c r="AR81">
        <v>-0.35393308551974278</v>
      </c>
      <c r="AS81">
        <v>-0.32457987995093629</v>
      </c>
      <c r="AT81">
        <v>1.066051721097711</v>
      </c>
      <c r="AU81">
        <v>1.052852791748512</v>
      </c>
      <c r="AV81">
        <v>0.3164890492216747</v>
      </c>
      <c r="AW81">
        <v>-0.4609433346629711</v>
      </c>
      <c r="AX81">
        <v>67</v>
      </c>
      <c r="AY81">
        <v>1.48263582939493E-2</v>
      </c>
      <c r="AZ81">
        <v>1.5576323987538899E-2</v>
      </c>
      <c r="BA81">
        <v>-0.1447173702272741</v>
      </c>
      <c r="BB81">
        <v>6</v>
      </c>
      <c r="BC81">
        <v>92</v>
      </c>
      <c r="BD81">
        <v>3</v>
      </c>
      <c r="BE81">
        <v>0</v>
      </c>
      <c r="BF81">
        <v>-0.14428673152308741</v>
      </c>
      <c r="BG81">
        <v>932</v>
      </c>
      <c r="BH81">
        <v>2.5450213665936681</v>
      </c>
      <c r="BI81">
        <v>-0.19577369201120801</v>
      </c>
      <c r="BJ81">
        <v>3</v>
      </c>
      <c r="BK81">
        <v>3.4891304347826089</v>
      </c>
      <c r="BL81">
        <v>8144</v>
      </c>
      <c r="BM81">
        <v>8422</v>
      </c>
      <c r="BN81">
        <v>5</v>
      </c>
      <c r="BO81">
        <v>2.3690576652601969</v>
      </c>
      <c r="BP81">
        <v>1</v>
      </c>
      <c r="BQ81">
        <v>259</v>
      </c>
      <c r="BR81">
        <v>317</v>
      </c>
      <c r="BS81">
        <v>321</v>
      </c>
      <c r="BT81">
        <v>549291</v>
      </c>
      <c r="BU81">
        <v>1630225</v>
      </c>
      <c r="BV81">
        <v>689860</v>
      </c>
      <c r="BW81">
        <v>1056672</v>
      </c>
      <c r="BX81">
        <v>8890766</v>
      </c>
      <c r="BY81">
        <v>20020644089</v>
      </c>
    </row>
    <row r="82" spans="1:77" x14ac:dyDescent="0.3">
      <c r="A82" t="s">
        <v>302</v>
      </c>
      <c r="B82" t="s">
        <v>303</v>
      </c>
      <c r="C82" t="s">
        <v>79</v>
      </c>
      <c r="D82" t="s">
        <v>304</v>
      </c>
      <c r="E82">
        <v>1</v>
      </c>
      <c r="F82">
        <v>0</v>
      </c>
      <c r="G82">
        <v>2</v>
      </c>
      <c r="H82">
        <v>0.96695307336417724</v>
      </c>
      <c r="I82">
        <v>98</v>
      </c>
      <c r="J82">
        <v>0.87679671457905539</v>
      </c>
      <c r="K82">
        <v>114</v>
      </c>
      <c r="L82">
        <v>4</v>
      </c>
      <c r="M82">
        <v>3749</v>
      </c>
      <c r="N82">
        <v>97</v>
      </c>
      <c r="O82">
        <v>288</v>
      </c>
      <c r="P82">
        <v>8</v>
      </c>
      <c r="Q82">
        <v>1</v>
      </c>
      <c r="R82">
        <v>7</v>
      </c>
      <c r="S82">
        <v>-0.52547278532233677</v>
      </c>
      <c r="T82">
        <v>0.44639182072865119</v>
      </c>
      <c r="U82">
        <v>7.6940754080710799E-2</v>
      </c>
      <c r="V82">
        <v>-0.16633620793340589</v>
      </c>
      <c r="W82">
        <v>0.28396742023889249</v>
      </c>
      <c r="X82">
        <v>0.23893978405790181</v>
      </c>
      <c r="Y82">
        <v>1.12548335713244E-2</v>
      </c>
      <c r="Z82">
        <v>2.466595845286653</v>
      </c>
      <c r="AA82">
        <v>-0.81132513071612622</v>
      </c>
      <c r="AB82">
        <v>3.1384604437404882</v>
      </c>
      <c r="AC82">
        <v>0</v>
      </c>
      <c r="AD82">
        <v>1</v>
      </c>
      <c r="AE82">
        <v>0.3944636678200692</v>
      </c>
      <c r="AF82">
        <v>4.4062568847760001E-4</v>
      </c>
      <c r="AG82">
        <v>4.08163265306122E-2</v>
      </c>
      <c r="AH82">
        <v>0</v>
      </c>
      <c r="AI82">
        <v>2.3439091024359999E-4</v>
      </c>
      <c r="AJ82">
        <v>1.1585740170716299E-2</v>
      </c>
      <c r="AK82">
        <v>0.79853032406849944</v>
      </c>
      <c r="AL82">
        <v>0.28701698323299579</v>
      </c>
      <c r="AM82">
        <v>0.22458573846063579</v>
      </c>
      <c r="AN82">
        <v>8.3333333333333301E-2</v>
      </c>
      <c r="AO82">
        <v>0.35829971781453129</v>
      </c>
      <c r="AP82">
        <v>0.35642126753770398</v>
      </c>
      <c r="AQ82">
        <v>-0.1073722171040041</v>
      </c>
      <c r="AR82">
        <v>-9.1664851533929295E-2</v>
      </c>
      <c r="AS82">
        <v>-0.16391557066848059</v>
      </c>
      <c r="AT82">
        <v>0.60863105706538301</v>
      </c>
      <c r="AU82">
        <v>0.70808861616569208</v>
      </c>
      <c r="AV82">
        <v>2.4597557482397878</v>
      </c>
      <c r="AW82">
        <v>-0.94522372717870862</v>
      </c>
      <c r="AX82">
        <v>723</v>
      </c>
      <c r="AY82">
        <v>1.47314011445449E-2</v>
      </c>
      <c r="AZ82">
        <v>8.2135523613963007E-3</v>
      </c>
      <c r="BA82">
        <v>3.806610144510584</v>
      </c>
      <c r="BB82">
        <v>12</v>
      </c>
      <c r="BC82">
        <v>122</v>
      </c>
      <c r="BD82">
        <v>1</v>
      </c>
      <c r="BE82">
        <v>0</v>
      </c>
      <c r="BF82">
        <v>2.090154384634928</v>
      </c>
      <c r="BG82">
        <v>273</v>
      </c>
      <c r="BH82">
        <v>-0.73675989271473685</v>
      </c>
      <c r="BI82">
        <v>-0.25161330753066269</v>
      </c>
      <c r="BJ82">
        <v>11</v>
      </c>
      <c r="BK82">
        <v>3.9918032786885251</v>
      </c>
      <c r="BL82">
        <v>8778</v>
      </c>
      <c r="BM82">
        <v>9078</v>
      </c>
      <c r="BN82">
        <v>4</v>
      </c>
      <c r="BO82">
        <v>2.421445718858362</v>
      </c>
      <c r="BP82">
        <v>1</v>
      </c>
      <c r="BQ82">
        <v>446</v>
      </c>
      <c r="BR82">
        <v>427</v>
      </c>
      <c r="BS82">
        <v>487</v>
      </c>
      <c r="BT82">
        <v>595869</v>
      </c>
      <c r="BU82">
        <v>1821742</v>
      </c>
      <c r="BV82">
        <v>572991</v>
      </c>
      <c r="BW82">
        <v>924574</v>
      </c>
      <c r="BX82">
        <v>25706308</v>
      </c>
      <c r="BY82">
        <v>10010594574</v>
      </c>
    </row>
    <row r="83" spans="1:77" x14ac:dyDescent="0.3">
      <c r="A83" t="s">
        <v>305</v>
      </c>
      <c r="B83" t="s">
        <v>306</v>
      </c>
      <c r="C83" t="s">
        <v>79</v>
      </c>
      <c r="D83" t="s">
        <v>307</v>
      </c>
      <c r="E83">
        <v>1</v>
      </c>
      <c r="F83">
        <v>1.05E+17</v>
      </c>
      <c r="G83">
        <v>2</v>
      </c>
      <c r="H83">
        <v>0.96706021251475804</v>
      </c>
      <c r="I83">
        <v>91</v>
      </c>
      <c r="J83">
        <v>1</v>
      </c>
      <c r="K83">
        <v>10</v>
      </c>
      <c r="L83">
        <v>1</v>
      </c>
      <c r="M83">
        <v>3572</v>
      </c>
      <c r="N83">
        <v>90</v>
      </c>
      <c r="O83">
        <v>59</v>
      </c>
      <c r="P83">
        <v>7</v>
      </c>
      <c r="Q83">
        <v>2</v>
      </c>
      <c r="R83">
        <v>4</v>
      </c>
      <c r="S83">
        <v>-0.52547278532233677</v>
      </c>
      <c r="T83">
        <v>-0.55097260477424148</v>
      </c>
      <c r="U83">
        <v>-1.108868141057689</v>
      </c>
      <c r="V83">
        <v>-0.5197417488684043</v>
      </c>
      <c r="W83">
        <v>-0.23975571885816771</v>
      </c>
      <c r="X83">
        <v>-0.42215843270309111</v>
      </c>
      <c r="Y83">
        <v>-0.94580305273885645</v>
      </c>
      <c r="Z83">
        <v>1.7254312283135</v>
      </c>
      <c r="AA83">
        <v>0.90033126319975199</v>
      </c>
      <c r="AB83">
        <v>0.89027961011549661</v>
      </c>
      <c r="AC83">
        <v>0</v>
      </c>
      <c r="AD83">
        <v>1</v>
      </c>
      <c r="AE83">
        <v>0.1666666666666666</v>
      </c>
      <c r="AF83">
        <v>3.5419126328210002E-4</v>
      </c>
      <c r="AG83">
        <v>1.09890109890109E-2</v>
      </c>
      <c r="AH83">
        <v>0</v>
      </c>
      <c r="AI83">
        <v>8.7122947341204381E-5</v>
      </c>
      <c r="AJ83">
        <v>-0.95814183523477137</v>
      </c>
      <c r="AK83">
        <v>-1.3081812838828659</v>
      </c>
      <c r="AL83">
        <v>-0.80935645687681879</v>
      </c>
      <c r="AM83">
        <v>-0.42506894004818702</v>
      </c>
      <c r="AN83">
        <v>0.125</v>
      </c>
      <c r="AO83">
        <v>-0.37737399479745021</v>
      </c>
      <c r="AP83">
        <v>-0.37743686411887623</v>
      </c>
      <c r="AQ83">
        <v>-0.71108525392754363</v>
      </c>
      <c r="AR83">
        <v>-0.69193653145867873</v>
      </c>
      <c r="AS83">
        <v>-0.74230708408532098</v>
      </c>
      <c r="AT83">
        <v>-0.77615169506411263</v>
      </c>
      <c r="AU83">
        <v>-0.79760102382761577</v>
      </c>
      <c r="AV83">
        <v>1.030911282227712</v>
      </c>
      <c r="AW83">
        <v>1.6185470417269929</v>
      </c>
      <c r="AX83">
        <v>115</v>
      </c>
      <c r="AY83">
        <v>1.48327490293793E-2</v>
      </c>
      <c r="AZ83">
        <v>9.6774193548387094E-2</v>
      </c>
      <c r="BA83">
        <v>0.84311450845719049</v>
      </c>
      <c r="BB83">
        <v>8</v>
      </c>
      <c r="BC83">
        <v>9</v>
      </c>
      <c r="BD83">
        <v>1</v>
      </c>
      <c r="BE83">
        <v>0</v>
      </c>
      <c r="BF83">
        <v>-0.55260050904056157</v>
      </c>
      <c r="BG83">
        <v>884</v>
      </c>
      <c r="BH83">
        <v>-0.73675989271473685</v>
      </c>
      <c r="BI83">
        <v>-0.30745292305011729</v>
      </c>
      <c r="BJ83">
        <v>5</v>
      </c>
      <c r="BK83">
        <v>3.4444444444444451</v>
      </c>
      <c r="BL83">
        <v>8191</v>
      </c>
      <c r="BM83">
        <v>8470</v>
      </c>
      <c r="BN83">
        <v>3</v>
      </c>
      <c r="BO83">
        <v>2.371220604703248</v>
      </c>
      <c r="BP83">
        <v>3</v>
      </c>
      <c r="BQ83">
        <v>18</v>
      </c>
      <c r="BR83">
        <v>31</v>
      </c>
      <c r="BS83">
        <v>31</v>
      </c>
      <c r="BT83">
        <v>552223</v>
      </c>
      <c r="BU83">
        <v>355818</v>
      </c>
      <c r="BV83">
        <v>219185</v>
      </c>
      <c r="BW83">
        <v>347662</v>
      </c>
      <c r="BX83">
        <v>5817954</v>
      </c>
      <c r="BY83">
        <v>63003597674</v>
      </c>
    </row>
    <row r="84" spans="1:77" x14ac:dyDescent="0.3">
      <c r="A84" t="s">
        <v>308</v>
      </c>
      <c r="B84" t="s">
        <v>309</v>
      </c>
      <c r="C84" t="s">
        <v>79</v>
      </c>
      <c r="D84" t="s">
        <v>310</v>
      </c>
      <c r="E84">
        <v>1</v>
      </c>
      <c r="F84">
        <v>0</v>
      </c>
      <c r="G84">
        <v>2</v>
      </c>
      <c r="H84">
        <v>0.9670947030497592</v>
      </c>
      <c r="I84">
        <v>94</v>
      </c>
      <c r="J84">
        <v>0.94420600858369097</v>
      </c>
      <c r="K84">
        <v>61</v>
      </c>
      <c r="L84">
        <v>5</v>
      </c>
      <c r="M84">
        <v>3643</v>
      </c>
      <c r="N84">
        <v>93</v>
      </c>
      <c r="O84">
        <v>111</v>
      </c>
      <c r="P84">
        <v>3</v>
      </c>
      <c r="Q84">
        <v>1</v>
      </c>
      <c r="R84">
        <v>2</v>
      </c>
      <c r="S84">
        <v>-0.52547278532233677</v>
      </c>
      <c r="T84">
        <v>-0.12353070813014461</v>
      </c>
      <c r="U84">
        <v>-0.52736570209558886</v>
      </c>
      <c r="V84">
        <v>-4.8534360955073103E-2</v>
      </c>
      <c r="W84">
        <v>-2.96746856610418E-2</v>
      </c>
      <c r="X84">
        <v>-0.1388306255198084</v>
      </c>
      <c r="Y84">
        <v>-0.72847986458108593</v>
      </c>
      <c r="Z84">
        <v>-1.2392272395791111</v>
      </c>
      <c r="AA84">
        <v>-0.81132513071612622</v>
      </c>
      <c r="AB84">
        <v>-0.60850761230116412</v>
      </c>
      <c r="AC84">
        <v>0</v>
      </c>
      <c r="AD84">
        <v>1</v>
      </c>
      <c r="AE84">
        <v>0.5446428571428571</v>
      </c>
      <c r="AF84">
        <v>1.0318734235267E-3</v>
      </c>
      <c r="AG84">
        <v>5.31914893617021E-2</v>
      </c>
      <c r="AH84">
        <v>0</v>
      </c>
      <c r="AI84">
        <v>6.4288949606229997E-4</v>
      </c>
      <c r="AJ84">
        <v>-0.74077466358735677</v>
      </c>
      <c r="AK84">
        <v>-0.43500476216618128</v>
      </c>
      <c r="AL84">
        <v>1.53492281615373E-2</v>
      </c>
      <c r="AM84">
        <v>-0.18634920092147431</v>
      </c>
      <c r="AN84">
        <v>0.33333333333333331</v>
      </c>
      <c r="AO84">
        <v>-7.2456600754326195E-2</v>
      </c>
      <c r="AP84">
        <v>-7.2391916718185206E-2</v>
      </c>
      <c r="AQ84">
        <v>-0.13517479116824599</v>
      </c>
      <c r="AR84">
        <v>-0.118312426110028</v>
      </c>
      <c r="AS84">
        <v>-0.144927970480554</v>
      </c>
      <c r="AT84">
        <v>-0.84761278811618168</v>
      </c>
      <c r="AU84">
        <v>-0.84244975426422486</v>
      </c>
      <c r="AV84">
        <v>-0.75514430028738178</v>
      </c>
      <c r="AW84">
        <v>0.24879198501874639</v>
      </c>
      <c r="AX84">
        <v>367</v>
      </c>
      <c r="AY84">
        <v>1.48435052845342E-2</v>
      </c>
      <c r="AZ84">
        <v>1.9313304721029999E-2</v>
      </c>
      <c r="BA84">
        <v>-0.63863330956950648</v>
      </c>
      <c r="BB84">
        <v>3</v>
      </c>
      <c r="BC84">
        <v>94</v>
      </c>
      <c r="BD84">
        <v>1</v>
      </c>
      <c r="BE84">
        <v>0</v>
      </c>
      <c r="BF84">
        <v>-1.1050116263657681</v>
      </c>
      <c r="BG84">
        <v>631</v>
      </c>
      <c r="BH84">
        <v>-0.73675989271473685</v>
      </c>
      <c r="BI84">
        <v>2.75847700666105E-2</v>
      </c>
      <c r="BJ84">
        <v>2</v>
      </c>
      <c r="BK84">
        <v>4.957446808510638</v>
      </c>
      <c r="BL84">
        <v>8435</v>
      </c>
      <c r="BM84">
        <v>8722</v>
      </c>
      <c r="BN84">
        <v>9</v>
      </c>
      <c r="BO84">
        <v>2.3941806203678291</v>
      </c>
      <c r="BP84">
        <v>1.8</v>
      </c>
      <c r="BQ84">
        <v>427</v>
      </c>
      <c r="BR84">
        <v>440</v>
      </c>
      <c r="BS84">
        <v>466</v>
      </c>
      <c r="BT84">
        <v>568261</v>
      </c>
      <c r="BU84">
        <v>684409</v>
      </c>
      <c r="BV84">
        <v>200927</v>
      </c>
      <c r="BW84">
        <v>330478</v>
      </c>
      <c r="BX84">
        <v>1660721</v>
      </c>
      <c r="BY84">
        <v>34690834752</v>
      </c>
    </row>
    <row r="85" spans="1:77" x14ac:dyDescent="0.3">
      <c r="A85" t="s">
        <v>311</v>
      </c>
      <c r="B85" t="s">
        <v>312</v>
      </c>
      <c r="C85" t="s">
        <v>79</v>
      </c>
      <c r="D85" t="s">
        <v>313</v>
      </c>
      <c r="E85">
        <v>2</v>
      </c>
      <c r="F85">
        <v>5000000000000000</v>
      </c>
      <c r="G85">
        <v>2</v>
      </c>
      <c r="H85">
        <v>0.96706827309236942</v>
      </c>
      <c r="I85">
        <v>94</v>
      </c>
      <c r="J85">
        <v>1</v>
      </c>
      <c r="K85">
        <v>60</v>
      </c>
      <c r="L85">
        <v>1</v>
      </c>
      <c r="M85">
        <v>3642</v>
      </c>
      <c r="N85">
        <v>93</v>
      </c>
      <c r="O85">
        <v>450</v>
      </c>
      <c r="P85">
        <v>4</v>
      </c>
      <c r="Q85">
        <v>2</v>
      </c>
      <c r="R85">
        <v>2</v>
      </c>
      <c r="S85">
        <v>0.3836496806332631</v>
      </c>
      <c r="T85">
        <v>-0.12353070813014461</v>
      </c>
      <c r="U85">
        <v>-0.53876771070268892</v>
      </c>
      <c r="V85">
        <v>-0.5197417488684043</v>
      </c>
      <c r="W85">
        <v>-3.2633573452550697E-2</v>
      </c>
      <c r="X85">
        <v>-0.1388306255198084</v>
      </c>
      <c r="Y85">
        <v>0.6883001505243781</v>
      </c>
      <c r="Z85">
        <v>-0.4980626226059584</v>
      </c>
      <c r="AA85">
        <v>0.90033126319975199</v>
      </c>
      <c r="AB85">
        <v>-0.60850761230116412</v>
      </c>
      <c r="AC85">
        <v>0</v>
      </c>
      <c r="AD85">
        <v>1</v>
      </c>
      <c r="AE85">
        <v>0.1330376940133037</v>
      </c>
      <c r="AF85">
        <v>1.1474469305789999E-4</v>
      </c>
      <c r="AG85">
        <v>1.0638297872340399E-2</v>
      </c>
      <c r="AH85">
        <v>0</v>
      </c>
      <c r="AI85">
        <v>5.6596654508866807E-5</v>
      </c>
      <c r="AJ85">
        <v>0.69996726631786477</v>
      </c>
      <c r="AK85">
        <v>-0.45925966554720021</v>
      </c>
      <c r="AL85">
        <v>-0.51828386215739897</v>
      </c>
      <c r="AM85">
        <v>-0.19651540505063911</v>
      </c>
      <c r="AN85">
        <v>0.5</v>
      </c>
      <c r="AO85">
        <v>-8.0926528366635206E-2</v>
      </c>
      <c r="AP85">
        <v>-8.1143206192795206E-2</v>
      </c>
      <c r="AQ85">
        <v>-0.53765014905060571</v>
      </c>
      <c r="AR85">
        <v>-0.51802604475150837</v>
      </c>
      <c r="AS85">
        <v>-0.55097049757621475</v>
      </c>
      <c r="AT85">
        <v>7.4105368762829901E-2</v>
      </c>
      <c r="AU85">
        <v>2.3093682409757701E-2</v>
      </c>
      <c r="AV85">
        <v>-0.39793318378436288</v>
      </c>
      <c r="AW85">
        <v>-0.60784141738195341</v>
      </c>
      <c r="AX85">
        <v>360</v>
      </c>
      <c r="AY85">
        <v>1.48490342313581E-2</v>
      </c>
      <c r="AZ85">
        <v>6.1728395061728001E-3</v>
      </c>
      <c r="BA85">
        <v>-0.63863330956950648</v>
      </c>
      <c r="BB85">
        <v>4</v>
      </c>
      <c r="BC85">
        <v>39</v>
      </c>
      <c r="BD85">
        <v>2</v>
      </c>
      <c r="BE85">
        <v>0</v>
      </c>
      <c r="BF85">
        <v>-0.2281535064401263</v>
      </c>
      <c r="BG85">
        <v>638</v>
      </c>
      <c r="BH85">
        <v>0.90413073693946522</v>
      </c>
      <c r="BI85">
        <v>-0.4191321540890266</v>
      </c>
      <c r="BJ85">
        <v>2</v>
      </c>
      <c r="BK85">
        <v>4.1538461538461542</v>
      </c>
      <c r="BL85">
        <v>8428</v>
      </c>
      <c r="BM85">
        <v>8715</v>
      </c>
      <c r="BN85">
        <v>1</v>
      </c>
      <c r="BO85">
        <v>2.3929159802306419</v>
      </c>
      <c r="BP85">
        <v>1</v>
      </c>
      <c r="BQ85">
        <v>142</v>
      </c>
      <c r="BR85">
        <v>162</v>
      </c>
      <c r="BS85">
        <v>162</v>
      </c>
      <c r="BT85">
        <v>567578</v>
      </c>
      <c r="BU85">
        <v>2862359</v>
      </c>
      <c r="BV85">
        <v>436422</v>
      </c>
      <c r="BW85">
        <v>662115</v>
      </c>
      <c r="BX85">
        <v>8259617</v>
      </c>
      <c r="BY85">
        <v>16984268666</v>
      </c>
    </row>
    <row r="86" spans="1:77" x14ac:dyDescent="0.3">
      <c r="A86" t="s">
        <v>314</v>
      </c>
      <c r="B86" t="s">
        <v>315</v>
      </c>
      <c r="C86" t="s">
        <v>79</v>
      </c>
      <c r="D86" t="s">
        <v>316</v>
      </c>
      <c r="E86">
        <v>2</v>
      </c>
      <c r="F86">
        <v>5000000000000000</v>
      </c>
      <c r="G86">
        <v>2</v>
      </c>
      <c r="H86">
        <v>0.96713256169469319</v>
      </c>
      <c r="I86">
        <v>99</v>
      </c>
      <c r="J86">
        <v>0.99393939393939401</v>
      </c>
      <c r="K86">
        <v>43</v>
      </c>
      <c r="L86">
        <v>9</v>
      </c>
      <c r="M86">
        <v>3771</v>
      </c>
      <c r="N86">
        <v>98</v>
      </c>
      <c r="O86">
        <v>164</v>
      </c>
      <c r="P86">
        <v>4</v>
      </c>
      <c r="Q86">
        <v>2</v>
      </c>
      <c r="R86">
        <v>2</v>
      </c>
      <c r="S86">
        <v>0.3836496806332631</v>
      </c>
      <c r="T86">
        <v>0.58887245294335011</v>
      </c>
      <c r="U86">
        <v>-0.73260185702338876</v>
      </c>
      <c r="V86">
        <v>0.42267302695825809</v>
      </c>
      <c r="W86">
        <v>0.3490629516520864</v>
      </c>
      <c r="X86">
        <v>0.33338238645232932</v>
      </c>
      <c r="Y86">
        <v>-0.50697738434335859</v>
      </c>
      <c r="Z86">
        <v>-0.4980626226059584</v>
      </c>
      <c r="AA86">
        <v>0.90033126319975199</v>
      </c>
      <c r="AB86">
        <v>-0.60850761230116412</v>
      </c>
      <c r="AC86">
        <v>0</v>
      </c>
      <c r="AD86">
        <v>1</v>
      </c>
      <c r="AE86">
        <v>0.26060606060606062</v>
      </c>
      <c r="AF86">
        <v>1.5287180607119E-3</v>
      </c>
      <c r="AG86">
        <v>9.0909090909090898E-2</v>
      </c>
      <c r="AH86">
        <v>0</v>
      </c>
      <c r="AI86">
        <v>1.6010105891230001E-4</v>
      </c>
      <c r="AJ86">
        <v>-0.51589799797163061</v>
      </c>
      <c r="AK86">
        <v>1.075729219851574</v>
      </c>
      <c r="AL86">
        <v>-0.56679596127730225</v>
      </c>
      <c r="AM86">
        <v>0.33650329167760501</v>
      </c>
      <c r="AN86">
        <v>0.5</v>
      </c>
      <c r="AO86">
        <v>0.4550988905266341</v>
      </c>
      <c r="AP86">
        <v>0.45518582017973103</v>
      </c>
      <c r="AQ86">
        <v>-0.53367835275571396</v>
      </c>
      <c r="AR86">
        <v>-0.51101352512621923</v>
      </c>
      <c r="AS86">
        <v>-0.54804932831653363</v>
      </c>
      <c r="AT86">
        <v>9.5076369780081799E-2</v>
      </c>
      <c r="AU86">
        <v>4.4069546383164702E-2</v>
      </c>
      <c r="AV86">
        <v>-0.39793318378436288</v>
      </c>
      <c r="AW86">
        <v>-0.1318408306192782</v>
      </c>
      <c r="AX86">
        <v>803</v>
      </c>
      <c r="AY86">
        <v>1.46787561589621E-2</v>
      </c>
      <c r="AZ86">
        <v>8.4848484848484798E-2</v>
      </c>
      <c r="BA86">
        <v>-0.63863330956950648</v>
      </c>
      <c r="BB86">
        <v>4</v>
      </c>
      <c r="BC86">
        <v>34</v>
      </c>
      <c r="BD86">
        <v>2</v>
      </c>
      <c r="BE86">
        <v>0</v>
      </c>
      <c r="BF86">
        <v>-0.17064843334348401</v>
      </c>
      <c r="BG86">
        <v>193</v>
      </c>
      <c r="BH86">
        <v>0.90413073693946522</v>
      </c>
      <c r="BI86">
        <v>0.30678284766388381</v>
      </c>
      <c r="BJ86">
        <v>2</v>
      </c>
      <c r="BK86">
        <v>4.8529411764705879</v>
      </c>
      <c r="BL86">
        <v>8857</v>
      </c>
      <c r="BM86">
        <v>9158</v>
      </c>
      <c r="BN86">
        <v>14</v>
      </c>
      <c r="BO86">
        <v>2.4285335454786532</v>
      </c>
      <c r="BP86">
        <v>1.555555555555556</v>
      </c>
      <c r="BQ86">
        <v>147</v>
      </c>
      <c r="BR86">
        <v>164</v>
      </c>
      <c r="BS86">
        <v>165</v>
      </c>
      <c r="BT86">
        <v>603388</v>
      </c>
      <c r="BU86">
        <v>1024352</v>
      </c>
      <c r="BV86">
        <v>441780</v>
      </c>
      <c r="BW86">
        <v>670152</v>
      </c>
      <c r="BX86">
        <v>8692378</v>
      </c>
      <c r="BY86">
        <v>26823175044</v>
      </c>
    </row>
    <row r="87" spans="1:77" x14ac:dyDescent="0.3">
      <c r="A87" t="s">
        <v>317</v>
      </c>
      <c r="B87" t="s">
        <v>318</v>
      </c>
      <c r="C87" t="s">
        <v>79</v>
      </c>
      <c r="D87" t="s">
        <v>319</v>
      </c>
      <c r="E87">
        <v>2</v>
      </c>
      <c r="F87">
        <v>5000000000000000</v>
      </c>
      <c r="G87">
        <v>2</v>
      </c>
      <c r="H87">
        <v>0.96683046683046681</v>
      </c>
      <c r="I87">
        <v>96</v>
      </c>
      <c r="J87">
        <v>1</v>
      </c>
      <c r="K87">
        <v>23</v>
      </c>
      <c r="L87">
        <v>1</v>
      </c>
      <c r="M87">
        <v>3714</v>
      </c>
      <c r="N87">
        <v>95</v>
      </c>
      <c r="O87">
        <v>48</v>
      </c>
      <c r="P87">
        <v>4</v>
      </c>
      <c r="Q87">
        <v>2</v>
      </c>
      <c r="R87">
        <v>2</v>
      </c>
      <c r="S87">
        <v>0.3836496806332631</v>
      </c>
      <c r="T87">
        <v>0.16143055629925321</v>
      </c>
      <c r="U87">
        <v>-0.96064202916538877</v>
      </c>
      <c r="V87">
        <v>-0.5197417488684043</v>
      </c>
      <c r="W87">
        <v>0.18040634753608389</v>
      </c>
      <c r="X87">
        <v>5.0054579269046703E-2</v>
      </c>
      <c r="Y87">
        <v>-0.99177526561838458</v>
      </c>
      <c r="Z87">
        <v>-0.4980626226059584</v>
      </c>
      <c r="AA87">
        <v>0.90033126319975199</v>
      </c>
      <c r="AB87">
        <v>-0.60850761230116412</v>
      </c>
      <c r="AC87">
        <v>0</v>
      </c>
      <c r="AD87">
        <v>1</v>
      </c>
      <c r="AE87">
        <v>0.46938775510204078</v>
      </c>
      <c r="AF87">
        <v>1.116819298637E-4</v>
      </c>
      <c r="AG87">
        <v>1.04166666666666E-2</v>
      </c>
      <c r="AH87">
        <v>0</v>
      </c>
      <c r="AI87">
        <v>1.778596164509E-4</v>
      </c>
      <c r="AJ87">
        <v>-1.003836497440117</v>
      </c>
      <c r="AK87">
        <v>0.36887203560473419</v>
      </c>
      <c r="AL87">
        <v>-0.71233225863701222</v>
      </c>
      <c r="AM87">
        <v>7.3849063180911403E-2</v>
      </c>
      <c r="AN87">
        <v>0.5</v>
      </c>
      <c r="AO87">
        <v>0.20826100011077189</v>
      </c>
      <c r="AP87">
        <v>0.2051489780480171</v>
      </c>
      <c r="AQ87">
        <v>-0.68460661196159889</v>
      </c>
      <c r="AR87">
        <v>-0.6582764372572909</v>
      </c>
      <c r="AS87">
        <v>-0.71309539148851087</v>
      </c>
      <c r="AT87">
        <v>9.1909975636192895E-2</v>
      </c>
      <c r="AU87">
        <v>4.0901113029461103E-2</v>
      </c>
      <c r="AV87">
        <v>-0.39793318378436288</v>
      </c>
      <c r="AW87">
        <v>-0.23918776309086839</v>
      </c>
      <c r="AX87">
        <v>599</v>
      </c>
      <c r="AY87">
        <v>1.4779519345515E-2</v>
      </c>
      <c r="AZ87">
        <v>1.9607843137254902E-2</v>
      </c>
      <c r="BA87">
        <v>-0.63863330956950648</v>
      </c>
      <c r="BB87">
        <v>4</v>
      </c>
      <c r="BC87">
        <v>19</v>
      </c>
      <c r="BD87">
        <v>2</v>
      </c>
      <c r="BE87">
        <v>0</v>
      </c>
      <c r="BF87">
        <v>-0.32168088807605189</v>
      </c>
      <c r="BG87">
        <v>397</v>
      </c>
      <c r="BH87">
        <v>0.90413073693946522</v>
      </c>
      <c r="BI87">
        <v>-0.4191321540890266</v>
      </c>
      <c r="BJ87">
        <v>2</v>
      </c>
      <c r="BK87">
        <v>2.6842105263157889</v>
      </c>
      <c r="BL87">
        <v>8657</v>
      </c>
      <c r="BM87">
        <v>8954</v>
      </c>
      <c r="BN87">
        <v>1</v>
      </c>
      <c r="BO87">
        <v>2.4108777598276792</v>
      </c>
      <c r="BP87">
        <v>1</v>
      </c>
      <c r="BQ87">
        <v>42</v>
      </c>
      <c r="BR87">
        <v>51</v>
      </c>
      <c r="BS87">
        <v>51</v>
      </c>
      <c r="BT87">
        <v>585742</v>
      </c>
      <c r="BU87">
        <v>286742</v>
      </c>
      <c r="BV87">
        <v>440971</v>
      </c>
      <c r="BW87">
        <v>668938</v>
      </c>
      <c r="BX87">
        <v>7555766</v>
      </c>
      <c r="BY87">
        <v>24604319757</v>
      </c>
    </row>
    <row r="88" spans="1:77" x14ac:dyDescent="0.3">
      <c r="A88" t="s">
        <v>320</v>
      </c>
      <c r="B88" t="s">
        <v>321</v>
      </c>
      <c r="C88" t="s">
        <v>79</v>
      </c>
      <c r="D88" t="s">
        <v>322</v>
      </c>
      <c r="E88">
        <v>1</v>
      </c>
      <c r="F88">
        <v>5000000000000000</v>
      </c>
      <c r="G88">
        <v>2</v>
      </c>
      <c r="H88">
        <v>0.96668909825033644</v>
      </c>
      <c r="I88">
        <v>96</v>
      </c>
      <c r="J88">
        <v>0.9860557768924304</v>
      </c>
      <c r="K88">
        <v>207</v>
      </c>
      <c r="L88">
        <v>1</v>
      </c>
      <c r="M88">
        <v>3704</v>
      </c>
      <c r="N88">
        <v>95</v>
      </c>
      <c r="O88">
        <v>324</v>
      </c>
      <c r="P88">
        <v>5</v>
      </c>
      <c r="Q88">
        <v>1</v>
      </c>
      <c r="R88">
        <v>4</v>
      </c>
      <c r="S88">
        <v>-0.52547278532233677</v>
      </c>
      <c r="T88">
        <v>0.16143055629925321</v>
      </c>
      <c r="U88">
        <v>1.13732755454101</v>
      </c>
      <c r="V88">
        <v>-0.5197417488684043</v>
      </c>
      <c r="W88">
        <v>0.15081746962099579</v>
      </c>
      <c r="X88">
        <v>5.0054579269046703E-2</v>
      </c>
      <c r="Y88">
        <v>0.1617093484497808</v>
      </c>
      <c r="Z88">
        <v>0.24310199436719429</v>
      </c>
      <c r="AA88">
        <v>-0.81132513071612622</v>
      </c>
      <c r="AB88">
        <v>0.89027961011549661</v>
      </c>
      <c r="AC88">
        <v>0</v>
      </c>
      <c r="AD88">
        <v>1</v>
      </c>
      <c r="AE88">
        <v>0.63692307692307693</v>
      </c>
      <c r="AF88">
        <v>1.12157918349E-4</v>
      </c>
      <c r="AG88">
        <v>1.04166666666666E-2</v>
      </c>
      <c r="AH88">
        <v>0</v>
      </c>
      <c r="AI88">
        <v>4.82677720474E-4</v>
      </c>
      <c r="AJ88">
        <v>0.1632805612897576</v>
      </c>
      <c r="AK88">
        <v>0.23720256010777391</v>
      </c>
      <c r="AL88">
        <v>1.1020202484473709</v>
      </c>
      <c r="AM88">
        <v>2.9344011429516599E-2</v>
      </c>
      <c r="AN88">
        <v>0.2</v>
      </c>
      <c r="AO88">
        <v>0.16228139307252301</v>
      </c>
      <c r="AP88">
        <v>0.15764197804299149</v>
      </c>
      <c r="AQ88">
        <v>0.57710067771566675</v>
      </c>
      <c r="AR88">
        <v>0.47494673418943217</v>
      </c>
      <c r="AS88">
        <v>0.65839357593172421</v>
      </c>
      <c r="AT88">
        <v>-0.75153679670698359</v>
      </c>
      <c r="AU88">
        <v>-0.76514937611760669</v>
      </c>
      <c r="AV88">
        <v>-4.0722067281344101E-2</v>
      </c>
      <c r="AW88">
        <v>-0.75263776010584016</v>
      </c>
      <c r="AX88">
        <v>561</v>
      </c>
      <c r="AY88">
        <v>1.4790142650488201E-2</v>
      </c>
      <c r="AZ88">
        <v>9.9601593625490005E-4</v>
      </c>
      <c r="BA88">
        <v>0.34919856911495811</v>
      </c>
      <c r="BB88">
        <v>5</v>
      </c>
      <c r="BC88">
        <v>206</v>
      </c>
      <c r="BD88">
        <v>1</v>
      </c>
      <c r="BE88">
        <v>0</v>
      </c>
      <c r="BF88">
        <v>-0.28957666500502388</v>
      </c>
      <c r="BG88">
        <v>435</v>
      </c>
      <c r="BH88">
        <v>-0.73675989271473685</v>
      </c>
      <c r="BI88">
        <v>-0.4191321540890266</v>
      </c>
      <c r="BJ88">
        <v>4</v>
      </c>
      <c r="BK88">
        <v>4.8737864077669899</v>
      </c>
      <c r="BL88">
        <v>8619</v>
      </c>
      <c r="BM88">
        <v>8916</v>
      </c>
      <c r="BN88">
        <v>1</v>
      </c>
      <c r="BO88">
        <v>2.407127429805616</v>
      </c>
      <c r="BP88">
        <v>1</v>
      </c>
      <c r="BQ88">
        <v>850</v>
      </c>
      <c r="BR88">
        <v>990</v>
      </c>
      <c r="BS88">
        <v>1004</v>
      </c>
      <c r="BT88">
        <v>582752</v>
      </c>
      <c r="BU88">
        <v>2051057</v>
      </c>
      <c r="BV88">
        <v>225474</v>
      </c>
      <c r="BW88">
        <v>360096</v>
      </c>
      <c r="BX88">
        <v>7797370</v>
      </c>
      <c r="BY88">
        <v>13991336095</v>
      </c>
    </row>
    <row r="89" spans="1:77" x14ac:dyDescent="0.3">
      <c r="A89" t="s">
        <v>323</v>
      </c>
      <c r="B89" t="s">
        <v>324</v>
      </c>
      <c r="C89" t="s">
        <v>79</v>
      </c>
      <c r="D89" t="s">
        <v>325</v>
      </c>
      <c r="E89">
        <v>1</v>
      </c>
      <c r="F89">
        <v>0</v>
      </c>
      <c r="G89">
        <v>2</v>
      </c>
      <c r="H89">
        <v>0.96684157642067659</v>
      </c>
      <c r="I89">
        <v>96</v>
      </c>
      <c r="J89">
        <v>0.97497497497497498</v>
      </c>
      <c r="K89">
        <v>245</v>
      </c>
      <c r="L89">
        <v>3</v>
      </c>
      <c r="M89">
        <v>3715</v>
      </c>
      <c r="N89">
        <v>95</v>
      </c>
      <c r="O89">
        <v>350</v>
      </c>
      <c r="P89">
        <v>3</v>
      </c>
      <c r="Q89">
        <v>1</v>
      </c>
      <c r="R89">
        <v>2</v>
      </c>
      <c r="S89">
        <v>-0.52547278532233677</v>
      </c>
      <c r="T89">
        <v>0.16143055629925321</v>
      </c>
      <c r="U89">
        <v>1.5706038816108101</v>
      </c>
      <c r="V89">
        <v>-0.28413805491173871</v>
      </c>
      <c r="W89">
        <v>0.18336523532759269</v>
      </c>
      <c r="X89">
        <v>5.0054579269046703E-2</v>
      </c>
      <c r="Y89">
        <v>0.27037094252866589</v>
      </c>
      <c r="Z89">
        <v>-1.2392272395791111</v>
      </c>
      <c r="AA89">
        <v>-0.81132513071612622</v>
      </c>
      <c r="AB89">
        <v>-0.60850761230116412</v>
      </c>
      <c r="AC89">
        <v>0</v>
      </c>
      <c r="AD89">
        <v>1</v>
      </c>
      <c r="AE89">
        <v>0.69800569800569801</v>
      </c>
      <c r="AF89">
        <v>4.4657809534440001E-4</v>
      </c>
      <c r="AG89">
        <v>3.125E-2</v>
      </c>
      <c r="AH89">
        <v>0</v>
      </c>
      <c r="AI89">
        <v>4.3852698156560002E-4</v>
      </c>
      <c r="AJ89">
        <v>0.27574700839410171</v>
      </c>
      <c r="AK89">
        <v>0.37926699419659948</v>
      </c>
      <c r="AL89">
        <v>1.5386291405265009</v>
      </c>
      <c r="AM89">
        <v>7.7004605311779606E-2</v>
      </c>
      <c r="AN89">
        <v>0.33333333333333331</v>
      </c>
      <c r="AO89">
        <v>0.21189096908747571</v>
      </c>
      <c r="AP89">
        <v>0.20889953067999281</v>
      </c>
      <c r="AQ89">
        <v>0.57048101722418054</v>
      </c>
      <c r="AR89">
        <v>0.61098961492004122</v>
      </c>
      <c r="AS89">
        <v>0.63502422185427609</v>
      </c>
      <c r="AT89">
        <v>-1.0828927030378059</v>
      </c>
      <c r="AU89">
        <v>-1.134157025689351</v>
      </c>
      <c r="AV89">
        <v>-0.75514430028738178</v>
      </c>
      <c r="AW89">
        <v>-0.35285302922502731</v>
      </c>
      <c r="AX89">
        <v>602</v>
      </c>
      <c r="AY89">
        <v>1.47792919251478E-2</v>
      </c>
      <c r="AZ89">
        <v>4.0040040040039996E-3</v>
      </c>
      <c r="BA89">
        <v>-0.63863330956950648</v>
      </c>
      <c r="BB89">
        <v>3</v>
      </c>
      <c r="BC89">
        <v>251</v>
      </c>
      <c r="BD89">
        <v>1</v>
      </c>
      <c r="BE89">
        <v>0</v>
      </c>
      <c r="BF89">
        <v>2.2941838419358862</v>
      </c>
      <c r="BG89">
        <v>394</v>
      </c>
      <c r="BH89">
        <v>-0.73675989271473685</v>
      </c>
      <c r="BI89">
        <v>-0.25161330753066269</v>
      </c>
      <c r="BJ89">
        <v>2</v>
      </c>
      <c r="BK89">
        <v>3.9800796812749009</v>
      </c>
      <c r="BL89">
        <v>8660</v>
      </c>
      <c r="BM89">
        <v>8957</v>
      </c>
      <c r="BN89">
        <v>4</v>
      </c>
      <c r="BO89">
        <v>2.4110363391655452</v>
      </c>
      <c r="BP89">
        <v>1.333333333333333</v>
      </c>
      <c r="BQ89">
        <v>947</v>
      </c>
      <c r="BR89">
        <v>974</v>
      </c>
      <c r="BS89">
        <v>999</v>
      </c>
      <c r="BT89">
        <v>585954</v>
      </c>
      <c r="BU89">
        <v>2221071</v>
      </c>
      <c r="BV89">
        <v>140814</v>
      </c>
      <c r="BW89">
        <v>218709</v>
      </c>
      <c r="BX89">
        <v>27241755</v>
      </c>
      <c r="BY89">
        <v>22254864855</v>
      </c>
    </row>
    <row r="90" spans="1:77" x14ac:dyDescent="0.3">
      <c r="A90" t="s">
        <v>326</v>
      </c>
      <c r="B90" t="s">
        <v>327</v>
      </c>
      <c r="C90" t="s">
        <v>79</v>
      </c>
      <c r="D90" t="s">
        <v>328</v>
      </c>
      <c r="E90">
        <v>1</v>
      </c>
      <c r="F90">
        <v>5000000000000000</v>
      </c>
      <c r="G90">
        <v>2</v>
      </c>
      <c r="H90">
        <v>0.96724667349027638</v>
      </c>
      <c r="I90">
        <v>94</v>
      </c>
      <c r="J90">
        <v>0.9773242630385488</v>
      </c>
      <c r="K90">
        <v>99</v>
      </c>
      <c r="L90">
        <v>2</v>
      </c>
      <c r="M90">
        <v>3668</v>
      </c>
      <c r="N90">
        <v>93</v>
      </c>
      <c r="O90">
        <v>436</v>
      </c>
      <c r="P90">
        <v>6</v>
      </c>
      <c r="Q90">
        <v>1</v>
      </c>
      <c r="R90">
        <v>5</v>
      </c>
      <c r="S90">
        <v>-0.52547278532233677</v>
      </c>
      <c r="T90">
        <v>-0.12353070813014461</v>
      </c>
      <c r="U90">
        <v>-9.4089375025789096E-2</v>
      </c>
      <c r="V90">
        <v>-0.4019399018900715</v>
      </c>
      <c r="W90">
        <v>4.4297509126678403E-2</v>
      </c>
      <c r="X90">
        <v>-0.1388306255198084</v>
      </c>
      <c r="Y90">
        <v>0.6297900614049784</v>
      </c>
      <c r="Z90">
        <v>0.98426661134034699</v>
      </c>
      <c r="AA90">
        <v>-0.81132513071612622</v>
      </c>
      <c r="AB90">
        <v>1.639673221323827</v>
      </c>
      <c r="AC90">
        <v>0</v>
      </c>
      <c r="AD90">
        <v>1</v>
      </c>
      <c r="AE90">
        <v>0.2265446224256292</v>
      </c>
      <c r="AF90">
        <v>2.2745365631749999E-4</v>
      </c>
      <c r="AG90">
        <v>2.1276595744680799E-2</v>
      </c>
      <c r="AH90">
        <v>0</v>
      </c>
      <c r="AI90">
        <v>1.5544218975119999E-4</v>
      </c>
      <c r="AJ90">
        <v>0.64067917638570127</v>
      </c>
      <c r="AK90">
        <v>-0.18899074215870279</v>
      </c>
      <c r="AL90">
        <v>0.27731456340901511</v>
      </c>
      <c r="AM90">
        <v>-0.10805603295748201</v>
      </c>
      <c r="AN90">
        <v>0.1666666666666666</v>
      </c>
      <c r="AO90">
        <v>1.3452665027664901E-2</v>
      </c>
      <c r="AP90">
        <v>1.5120978027914501E-2</v>
      </c>
      <c r="AQ90">
        <v>-0.16827309362567691</v>
      </c>
      <c r="AR90">
        <v>-0.1281299535854328</v>
      </c>
      <c r="AS90">
        <v>-0.15807323214911859</v>
      </c>
      <c r="AT90">
        <v>-0.5252198516116946</v>
      </c>
      <c r="AU90">
        <v>-0.51998988794067258</v>
      </c>
      <c r="AV90">
        <v>0.3164890492216747</v>
      </c>
      <c r="AW90">
        <v>0.8322852568357324</v>
      </c>
      <c r="AX90">
        <v>438</v>
      </c>
      <c r="AY90">
        <v>1.4829422410997301E-2</v>
      </c>
      <c r="AZ90">
        <v>4.5351473922902001E-3</v>
      </c>
      <c r="BA90">
        <v>0.84311450845719049</v>
      </c>
      <c r="BB90">
        <v>6</v>
      </c>
      <c r="BC90">
        <v>121</v>
      </c>
      <c r="BD90">
        <v>1</v>
      </c>
      <c r="BE90">
        <v>0</v>
      </c>
      <c r="BF90">
        <v>-1.109086775424319</v>
      </c>
      <c r="BG90">
        <v>558</v>
      </c>
      <c r="BH90">
        <v>-0.73675989271473685</v>
      </c>
      <c r="BI90">
        <v>-0.363292538569572</v>
      </c>
      <c r="BJ90">
        <v>5</v>
      </c>
      <c r="BK90">
        <v>3.6446280991735538</v>
      </c>
      <c r="BL90">
        <v>8505</v>
      </c>
      <c r="BM90">
        <v>8793</v>
      </c>
      <c r="BN90">
        <v>2</v>
      </c>
      <c r="BO90">
        <v>2.3972191930207201</v>
      </c>
      <c r="BP90">
        <v>1</v>
      </c>
      <c r="BQ90">
        <v>420</v>
      </c>
      <c r="BR90">
        <v>431</v>
      </c>
      <c r="BS90">
        <v>441</v>
      </c>
      <c r="BT90">
        <v>573521</v>
      </c>
      <c r="BU90">
        <v>2772734</v>
      </c>
      <c r="BV90">
        <v>283297</v>
      </c>
      <c r="BW90">
        <v>454030</v>
      </c>
      <c r="BX90">
        <v>1630053</v>
      </c>
      <c r="BY90">
        <v>46751609115</v>
      </c>
    </row>
    <row r="91" spans="1:77" x14ac:dyDescent="0.3">
      <c r="A91" t="s">
        <v>329</v>
      </c>
      <c r="B91" t="s">
        <v>330</v>
      </c>
      <c r="C91" t="s">
        <v>79</v>
      </c>
      <c r="D91" t="s">
        <v>331</v>
      </c>
      <c r="E91">
        <v>2</v>
      </c>
      <c r="F91">
        <v>5000000000000000</v>
      </c>
      <c r="G91">
        <v>2</v>
      </c>
      <c r="H91">
        <v>0.96718840579710141</v>
      </c>
      <c r="I91">
        <v>92</v>
      </c>
      <c r="J91">
        <v>0.98901098901098905</v>
      </c>
      <c r="K91">
        <v>38</v>
      </c>
      <c r="L91">
        <v>1</v>
      </c>
      <c r="M91">
        <v>3614</v>
      </c>
      <c r="N91">
        <v>91</v>
      </c>
      <c r="O91">
        <v>158</v>
      </c>
      <c r="P91">
        <v>4</v>
      </c>
      <c r="Q91">
        <v>2</v>
      </c>
      <c r="R91">
        <v>2</v>
      </c>
      <c r="S91">
        <v>0.3836496806332631</v>
      </c>
      <c r="T91">
        <v>-0.4084919725595425</v>
      </c>
      <c r="U91">
        <v>-0.7896119000588887</v>
      </c>
      <c r="V91">
        <v>-0.5197417488684043</v>
      </c>
      <c r="W91">
        <v>-0.1154824316147975</v>
      </c>
      <c r="X91">
        <v>-0.32771583030866352</v>
      </c>
      <c r="Y91">
        <v>-0.53205313682310129</v>
      </c>
      <c r="Z91">
        <v>-0.4980626226059584</v>
      </c>
      <c r="AA91">
        <v>0.90033126319975199</v>
      </c>
      <c r="AB91">
        <v>-0.60850761230116412</v>
      </c>
      <c r="AC91">
        <v>0</v>
      </c>
      <c r="AD91">
        <v>1</v>
      </c>
      <c r="AE91">
        <v>0.2389937106918239</v>
      </c>
      <c r="AF91">
        <v>1.159420289855E-4</v>
      </c>
      <c r="AG91">
        <v>1.0869565217391301E-2</v>
      </c>
      <c r="AH91">
        <v>0</v>
      </c>
      <c r="AI91">
        <v>9.1160380483170281E-5</v>
      </c>
      <c r="AJ91">
        <v>-0.54042821778601824</v>
      </c>
      <c r="AK91">
        <v>-0.77457340950044729</v>
      </c>
      <c r="AL91">
        <v>-0.55709354145332157</v>
      </c>
      <c r="AM91">
        <v>-0.31426773428317578</v>
      </c>
      <c r="AN91">
        <v>0.5</v>
      </c>
      <c r="AO91">
        <v>-0.18982559766775089</v>
      </c>
      <c r="AP91">
        <v>-0.1886590483094322</v>
      </c>
      <c r="AQ91">
        <v>-0.63164932802970941</v>
      </c>
      <c r="AR91">
        <v>-0.59376125670463098</v>
      </c>
      <c r="AS91">
        <v>-0.65613259092473109</v>
      </c>
      <c r="AT91">
        <v>0.1953207292526194</v>
      </c>
      <c r="AU91">
        <v>0.1819198864786499</v>
      </c>
      <c r="AV91">
        <v>-0.39793318378436288</v>
      </c>
      <c r="AW91">
        <v>-0.1926967246756115</v>
      </c>
      <c r="AX91">
        <v>269</v>
      </c>
      <c r="AY91">
        <v>1.4905265264406701E-2</v>
      </c>
      <c r="AZ91">
        <v>1.09890109890109E-2</v>
      </c>
      <c r="BA91">
        <v>-0.63863330956950648</v>
      </c>
      <c r="BB91">
        <v>4</v>
      </c>
      <c r="BC91">
        <v>35</v>
      </c>
      <c r="BD91">
        <v>2</v>
      </c>
      <c r="BE91">
        <v>0</v>
      </c>
      <c r="BF91">
        <v>1.3694791295602009</v>
      </c>
      <c r="BG91">
        <v>729</v>
      </c>
      <c r="BH91">
        <v>0.90413073693946522</v>
      </c>
      <c r="BI91">
        <v>-0.4191321540890266</v>
      </c>
      <c r="BJ91">
        <v>2</v>
      </c>
      <c r="BK91">
        <v>2.6</v>
      </c>
      <c r="BL91">
        <v>8342</v>
      </c>
      <c r="BM91">
        <v>8625</v>
      </c>
      <c r="BN91">
        <v>1</v>
      </c>
      <c r="BO91">
        <v>2.386552296624239</v>
      </c>
      <c r="BP91">
        <v>1</v>
      </c>
      <c r="BQ91">
        <v>88</v>
      </c>
      <c r="BR91">
        <v>90</v>
      </c>
      <c r="BS91">
        <v>91</v>
      </c>
      <c r="BT91">
        <v>559667</v>
      </c>
      <c r="BU91">
        <v>987270</v>
      </c>
      <c r="BV91">
        <v>467392</v>
      </c>
      <c r="BW91">
        <v>722970</v>
      </c>
      <c r="BX91">
        <v>20282784</v>
      </c>
      <c r="BY91">
        <v>25565287006</v>
      </c>
    </row>
    <row r="92" spans="1:77" x14ac:dyDescent="0.3">
      <c r="A92" t="s">
        <v>332</v>
      </c>
      <c r="B92" t="s">
        <v>333</v>
      </c>
      <c r="C92" t="s">
        <v>79</v>
      </c>
      <c r="D92" t="s">
        <v>334</v>
      </c>
      <c r="E92">
        <v>2</v>
      </c>
      <c r="F92">
        <v>5000000000000000</v>
      </c>
      <c r="G92">
        <v>2</v>
      </c>
      <c r="H92">
        <v>0.96686602870813398</v>
      </c>
      <c r="I92">
        <v>90</v>
      </c>
      <c r="J92">
        <v>0.98738170347003162</v>
      </c>
      <c r="K92">
        <v>271</v>
      </c>
      <c r="L92">
        <v>1</v>
      </c>
      <c r="M92">
        <v>3532</v>
      </c>
      <c r="N92">
        <v>89</v>
      </c>
      <c r="O92">
        <v>559</v>
      </c>
      <c r="P92">
        <v>5</v>
      </c>
      <c r="Q92">
        <v>3</v>
      </c>
      <c r="R92">
        <v>2</v>
      </c>
      <c r="S92">
        <v>0.3836496806332631</v>
      </c>
      <c r="T92">
        <v>-0.69345323698894046</v>
      </c>
      <c r="U92">
        <v>1.86705610539541</v>
      </c>
      <c r="V92">
        <v>-0.5197417488684043</v>
      </c>
      <c r="W92">
        <v>-0.35811123051852028</v>
      </c>
      <c r="X92">
        <v>-0.51660103509751865</v>
      </c>
      <c r="Y92">
        <v>1.143842987239704</v>
      </c>
      <c r="Z92">
        <v>0.24310199436719429</v>
      </c>
      <c r="AA92">
        <v>2.61198765711563</v>
      </c>
      <c r="AB92">
        <v>-0.60850761230116412</v>
      </c>
      <c r="AC92">
        <v>0</v>
      </c>
      <c r="AD92">
        <v>1</v>
      </c>
      <c r="AE92">
        <v>0.48392857142857137</v>
      </c>
      <c r="AF92">
        <v>1.196172248803E-4</v>
      </c>
      <c r="AG92">
        <v>1.1111111111111099E-2</v>
      </c>
      <c r="AH92">
        <v>0</v>
      </c>
      <c r="AI92">
        <v>2.6254865118769999E-4</v>
      </c>
      <c r="AJ92">
        <v>1.1723668287430431</v>
      </c>
      <c r="AK92">
        <v>-1.6893297655845929</v>
      </c>
      <c r="AL92">
        <v>1.257258965631062</v>
      </c>
      <c r="AM92">
        <v>-0.51593962263757354</v>
      </c>
      <c r="AN92">
        <v>0.22222222222222221</v>
      </c>
      <c r="AO92">
        <v>-0.51047285727659164</v>
      </c>
      <c r="AP92">
        <v>-0.51245675887000175</v>
      </c>
      <c r="AQ92">
        <v>0.50693227650591322</v>
      </c>
      <c r="AR92">
        <v>0.54787693829243911</v>
      </c>
      <c r="AS92">
        <v>0.58390375980985842</v>
      </c>
      <c r="AT92">
        <v>0.65878846244725753</v>
      </c>
      <c r="AU92">
        <v>0.64549509300105079</v>
      </c>
      <c r="AV92">
        <v>1.388122398730731</v>
      </c>
      <c r="AW92">
        <v>0.83538426620429973</v>
      </c>
      <c r="AX92">
        <v>5</v>
      </c>
      <c r="AY92">
        <v>1.48008034878845E-2</v>
      </c>
      <c r="AZ92">
        <v>1.0515247108306999E-3</v>
      </c>
      <c r="BA92">
        <v>0.34919856911495811</v>
      </c>
      <c r="BB92">
        <v>9</v>
      </c>
      <c r="BC92">
        <v>222</v>
      </c>
      <c r="BD92">
        <v>2</v>
      </c>
      <c r="BE92">
        <v>0</v>
      </c>
      <c r="BF92">
        <v>-0.56704251945626116</v>
      </c>
      <c r="BG92">
        <v>995</v>
      </c>
      <c r="BH92">
        <v>0.90413073693946522</v>
      </c>
      <c r="BI92">
        <v>-0.4191321540890266</v>
      </c>
      <c r="BJ92">
        <v>4</v>
      </c>
      <c r="BK92">
        <v>4.2837837837837842</v>
      </c>
      <c r="BL92">
        <v>8083</v>
      </c>
      <c r="BM92">
        <v>8360</v>
      </c>
      <c r="BN92">
        <v>1</v>
      </c>
      <c r="BO92">
        <v>2.3669309173272932</v>
      </c>
      <c r="BP92">
        <v>1</v>
      </c>
      <c r="BQ92">
        <v>902</v>
      </c>
      <c r="BR92">
        <v>939</v>
      </c>
      <c r="BS92">
        <v>951</v>
      </c>
      <c r="BT92">
        <v>546118</v>
      </c>
      <c r="BU92">
        <v>3576479</v>
      </c>
      <c r="BV92">
        <v>585806</v>
      </c>
      <c r="BW92">
        <v>900591</v>
      </c>
      <c r="BX92">
        <v>5709269</v>
      </c>
      <c r="BY92">
        <v>46815665471</v>
      </c>
    </row>
    <row r="93" spans="1:77" x14ac:dyDescent="0.3">
      <c r="A93" t="s">
        <v>335</v>
      </c>
      <c r="B93" t="s">
        <v>106</v>
      </c>
      <c r="C93" t="s">
        <v>79</v>
      </c>
      <c r="D93" t="s">
        <v>336</v>
      </c>
      <c r="E93">
        <v>1</v>
      </c>
      <c r="F93">
        <v>5.205E+18</v>
      </c>
      <c r="G93">
        <v>2</v>
      </c>
      <c r="H93">
        <v>0.96697126500055042</v>
      </c>
      <c r="I93">
        <v>98</v>
      </c>
      <c r="J93">
        <v>0.98373983739837401</v>
      </c>
      <c r="K93">
        <v>21</v>
      </c>
      <c r="L93">
        <v>2</v>
      </c>
      <c r="M93">
        <v>3752</v>
      </c>
      <c r="N93">
        <v>97</v>
      </c>
      <c r="O93">
        <v>27</v>
      </c>
      <c r="P93">
        <v>7</v>
      </c>
      <c r="Q93">
        <v>1</v>
      </c>
      <c r="R93">
        <v>5</v>
      </c>
      <c r="S93">
        <v>-0.52547278532233677</v>
      </c>
      <c r="T93">
        <v>0.44639182072865119</v>
      </c>
      <c r="U93">
        <v>-0.98344604637958877</v>
      </c>
      <c r="V93">
        <v>-0.4019399018900715</v>
      </c>
      <c r="W93">
        <v>0.2928440836134189</v>
      </c>
      <c r="X93">
        <v>0.23893978405790181</v>
      </c>
      <c r="Y93">
        <v>-1.0795403992974839</v>
      </c>
      <c r="Z93">
        <v>1.7254312283135</v>
      </c>
      <c r="AA93">
        <v>-0.81132513071612622</v>
      </c>
      <c r="AB93">
        <v>1.639673221323827</v>
      </c>
      <c r="AC93">
        <v>0</v>
      </c>
      <c r="AD93">
        <v>1</v>
      </c>
      <c r="AE93">
        <v>0.75</v>
      </c>
      <c r="AF93">
        <v>3.3028734999440002E-4</v>
      </c>
      <c r="AG93">
        <v>2.04081632653061E-2</v>
      </c>
      <c r="AH93">
        <v>0</v>
      </c>
      <c r="AI93">
        <v>1.4918196501004001E-3</v>
      </c>
      <c r="AJ93">
        <v>-1.0862113861296869</v>
      </c>
      <c r="AK93">
        <v>0.81585525505494161</v>
      </c>
      <c r="AL93">
        <v>-0.57649838110128293</v>
      </c>
      <c r="AM93">
        <v>0.23613621343022859</v>
      </c>
      <c r="AN93">
        <v>0.1666666666666666</v>
      </c>
      <c r="AO93">
        <v>0.36434966610903768</v>
      </c>
      <c r="AP93">
        <v>0.36267218859099681</v>
      </c>
      <c r="AQ93">
        <v>-0.42643985279363789</v>
      </c>
      <c r="AR93">
        <v>-0.40442322682182441</v>
      </c>
      <c r="AS93">
        <v>-0.43412372718897418</v>
      </c>
      <c r="AT93">
        <v>-0.5418737540619385</v>
      </c>
      <c r="AU93">
        <v>-0.53664634730091698</v>
      </c>
      <c r="AV93">
        <v>0.3164890492216747</v>
      </c>
      <c r="AW93">
        <v>-0.50475546089041334</v>
      </c>
      <c r="AX93">
        <v>728</v>
      </c>
      <c r="AY93">
        <v>1.4720621608122699E-2</v>
      </c>
      <c r="AZ93">
        <v>1.21951219512195E-2</v>
      </c>
      <c r="BA93">
        <v>0.84311450845719049</v>
      </c>
      <c r="BB93">
        <v>6</v>
      </c>
      <c r="BC93">
        <v>33</v>
      </c>
      <c r="BD93">
        <v>1</v>
      </c>
      <c r="BE93">
        <v>0</v>
      </c>
      <c r="BF93">
        <v>-0.39678532181600051</v>
      </c>
      <c r="BG93">
        <v>268</v>
      </c>
      <c r="BH93">
        <v>-0.73675989271473685</v>
      </c>
      <c r="BI93">
        <v>-0.30745292305011729</v>
      </c>
      <c r="BJ93">
        <v>5</v>
      </c>
      <c r="BK93">
        <v>7.4545454545454541</v>
      </c>
      <c r="BL93">
        <v>8783</v>
      </c>
      <c r="BM93">
        <v>9083</v>
      </c>
      <c r="BN93">
        <v>3</v>
      </c>
      <c r="BO93">
        <v>2.420842217484009</v>
      </c>
      <c r="BP93">
        <v>1.5</v>
      </c>
      <c r="BQ93">
        <v>223</v>
      </c>
      <c r="BR93">
        <v>242</v>
      </c>
      <c r="BS93">
        <v>246</v>
      </c>
      <c r="BT93">
        <v>596645</v>
      </c>
      <c r="BU93">
        <v>162217</v>
      </c>
      <c r="BV93">
        <v>279042</v>
      </c>
      <c r="BW93">
        <v>447648</v>
      </c>
      <c r="BX93">
        <v>6990559</v>
      </c>
      <c r="BY93">
        <v>19115049810</v>
      </c>
    </row>
    <row r="94" spans="1:77" x14ac:dyDescent="0.3">
      <c r="A94" t="s">
        <v>337</v>
      </c>
      <c r="B94" t="s">
        <v>338</v>
      </c>
      <c r="C94" t="s">
        <v>79</v>
      </c>
      <c r="D94" t="s">
        <v>339</v>
      </c>
      <c r="E94">
        <v>1</v>
      </c>
      <c r="F94">
        <v>0</v>
      </c>
      <c r="G94">
        <v>2</v>
      </c>
      <c r="H94">
        <v>0.96721847092136803</v>
      </c>
      <c r="I94">
        <v>99</v>
      </c>
      <c r="J94">
        <v>0.94262295081967218</v>
      </c>
      <c r="K94">
        <v>49</v>
      </c>
      <c r="L94">
        <v>1</v>
      </c>
      <c r="M94">
        <v>3776</v>
      </c>
      <c r="N94">
        <v>98</v>
      </c>
      <c r="O94">
        <v>326</v>
      </c>
      <c r="P94">
        <v>5</v>
      </c>
      <c r="Q94">
        <v>1</v>
      </c>
      <c r="R94">
        <v>4</v>
      </c>
      <c r="S94">
        <v>-0.52547278532233677</v>
      </c>
      <c r="T94">
        <v>0.58887245294335011</v>
      </c>
      <c r="U94">
        <v>-0.66418980538078887</v>
      </c>
      <c r="V94">
        <v>-0.5197417488684043</v>
      </c>
      <c r="W94">
        <v>0.3638573906096304</v>
      </c>
      <c r="X94">
        <v>0.33338238645232932</v>
      </c>
      <c r="Y94">
        <v>0.17006793260969499</v>
      </c>
      <c r="Z94">
        <v>0.24310199436719429</v>
      </c>
      <c r="AA94">
        <v>-0.81132513071612622</v>
      </c>
      <c r="AB94">
        <v>0.89027961011549661</v>
      </c>
      <c r="AC94">
        <v>0</v>
      </c>
      <c r="AD94">
        <v>1</v>
      </c>
      <c r="AE94">
        <v>0.14984709480122321</v>
      </c>
      <c r="AF94">
        <v>1.089087344805E-4</v>
      </c>
      <c r="AG94">
        <v>1.01010101010101E-2</v>
      </c>
      <c r="AH94">
        <v>0</v>
      </c>
      <c r="AI94">
        <v>5.5654523817474462E-5</v>
      </c>
      <c r="AJ94">
        <v>0.17337590902147021</v>
      </c>
      <c r="AK94">
        <v>1.1588888885864961</v>
      </c>
      <c r="AL94">
        <v>-0.36304514497370838</v>
      </c>
      <c r="AM94">
        <v>0.36278955301304427</v>
      </c>
      <c r="AN94">
        <v>0.14285714285714279</v>
      </c>
      <c r="AO94">
        <v>0.48413864234026499</v>
      </c>
      <c r="AP94">
        <v>0.48519024123553661</v>
      </c>
      <c r="AQ94">
        <v>-0.59060743298249518</v>
      </c>
      <c r="AR94">
        <v>-0.55729615465312754</v>
      </c>
      <c r="AS94">
        <v>-0.61961797517871853</v>
      </c>
      <c r="AT94">
        <v>-0.69699575542751258</v>
      </c>
      <c r="AU94">
        <v>-0.72938835979763361</v>
      </c>
      <c r="AV94">
        <v>0.6737001657246936</v>
      </c>
      <c r="AW94">
        <v>4.3128557113466943</v>
      </c>
      <c r="AX94">
        <v>827</v>
      </c>
      <c r="AY94">
        <v>1.4675578983896599E-2</v>
      </c>
      <c r="AZ94">
        <v>8.1967213114753999E-3</v>
      </c>
      <c r="BA94">
        <v>1.337030447799423</v>
      </c>
      <c r="BB94">
        <v>7</v>
      </c>
      <c r="BC94">
        <v>55</v>
      </c>
      <c r="BD94">
        <v>1</v>
      </c>
      <c r="BE94">
        <v>0</v>
      </c>
      <c r="BF94">
        <v>-1.2391996089968851</v>
      </c>
      <c r="BG94">
        <v>169</v>
      </c>
      <c r="BH94">
        <v>-0.73675989271473685</v>
      </c>
      <c r="BI94">
        <v>-0.4191321540890266</v>
      </c>
      <c r="BJ94">
        <v>6</v>
      </c>
      <c r="BK94">
        <v>2.2181818181818178</v>
      </c>
      <c r="BL94">
        <v>8881</v>
      </c>
      <c r="BM94">
        <v>9182</v>
      </c>
      <c r="BN94">
        <v>1</v>
      </c>
      <c r="BO94">
        <v>2.4316737288135601</v>
      </c>
      <c r="BP94">
        <v>1</v>
      </c>
      <c r="BQ94">
        <v>114</v>
      </c>
      <c r="BR94">
        <v>115</v>
      </c>
      <c r="BS94">
        <v>122</v>
      </c>
      <c r="BT94">
        <v>605154</v>
      </c>
      <c r="BU94">
        <v>2066318</v>
      </c>
      <c r="BV94">
        <v>239409</v>
      </c>
      <c r="BW94">
        <v>373798</v>
      </c>
      <c r="BX94">
        <v>650874</v>
      </c>
      <c r="BY94">
        <v>118694812120</v>
      </c>
    </row>
    <row r="95" spans="1:77" x14ac:dyDescent="0.3">
      <c r="A95" t="s">
        <v>340</v>
      </c>
      <c r="B95" t="s">
        <v>341</v>
      </c>
      <c r="C95" t="s">
        <v>79</v>
      </c>
      <c r="D95" t="s">
        <v>342</v>
      </c>
      <c r="E95">
        <v>1</v>
      </c>
      <c r="F95">
        <v>5000000000000000</v>
      </c>
      <c r="G95">
        <v>2</v>
      </c>
      <c r="H95">
        <v>0.9667717954494256</v>
      </c>
      <c r="I95">
        <v>95</v>
      </c>
      <c r="J95">
        <v>1</v>
      </c>
      <c r="K95">
        <v>46</v>
      </c>
      <c r="L95">
        <v>1</v>
      </c>
      <c r="M95">
        <v>3696</v>
      </c>
      <c r="N95">
        <v>94</v>
      </c>
      <c r="O95">
        <v>195</v>
      </c>
      <c r="P95">
        <v>5</v>
      </c>
      <c r="Q95">
        <v>1</v>
      </c>
      <c r="R95">
        <v>4</v>
      </c>
      <c r="S95">
        <v>-0.52547278532233677</v>
      </c>
      <c r="T95">
        <v>1.8949924084554301E-2</v>
      </c>
      <c r="U95">
        <v>-0.69839583120208881</v>
      </c>
      <c r="V95">
        <v>-0.5197417488684043</v>
      </c>
      <c r="W95">
        <v>0.1271463672889252</v>
      </c>
      <c r="X95">
        <v>-4.4388023125380802E-2</v>
      </c>
      <c r="Y95">
        <v>-0.37741932986468779</v>
      </c>
      <c r="Z95">
        <v>0.24310199436719429</v>
      </c>
      <c r="AA95">
        <v>-0.81132513071612622</v>
      </c>
      <c r="AB95">
        <v>0.89027961011549661</v>
      </c>
      <c r="AC95">
        <v>0</v>
      </c>
      <c r="AD95">
        <v>1</v>
      </c>
      <c r="AE95">
        <v>0.23469387755102039</v>
      </c>
      <c r="AF95">
        <v>1.126379815273E-4</v>
      </c>
      <c r="AG95">
        <v>1.0526315789473601E-2</v>
      </c>
      <c r="AH95">
        <v>0</v>
      </c>
      <c r="AI95">
        <v>9.6053190675351617E-5</v>
      </c>
      <c r="AJ95">
        <v>-0.38086139365227401</v>
      </c>
      <c r="AK95">
        <v>0.10553308461081359</v>
      </c>
      <c r="AL95">
        <v>-0.57649838110128293</v>
      </c>
      <c r="AM95">
        <v>-1.22138830487089E-2</v>
      </c>
      <c r="AN95">
        <v>0.2</v>
      </c>
      <c r="AO95">
        <v>0.1163017860342742</v>
      </c>
      <c r="AP95">
        <v>0.1126353464592829</v>
      </c>
      <c r="AQ95">
        <v>-0.59590316137568411</v>
      </c>
      <c r="AR95">
        <v>-0.57693120960393707</v>
      </c>
      <c r="AS95">
        <v>-0.61523622128919697</v>
      </c>
      <c r="AT95">
        <v>-0.71957539426075756</v>
      </c>
      <c r="AU95">
        <v>-0.73318056215589666</v>
      </c>
      <c r="AV95">
        <v>-4.0722067281344101E-2</v>
      </c>
      <c r="AW95">
        <v>7.5442307236291306E-2</v>
      </c>
      <c r="AX95">
        <v>523</v>
      </c>
      <c r="AY95">
        <v>1.47992709854628E-2</v>
      </c>
      <c r="AZ95">
        <v>8.4745762711864007E-3</v>
      </c>
      <c r="BA95">
        <v>0.34919856911495811</v>
      </c>
      <c r="BB95">
        <v>5</v>
      </c>
      <c r="BC95">
        <v>33</v>
      </c>
      <c r="BD95">
        <v>1</v>
      </c>
      <c r="BE95">
        <v>0</v>
      </c>
      <c r="BF95">
        <v>-0.62520016386588595</v>
      </c>
      <c r="BG95">
        <v>473</v>
      </c>
      <c r="BH95">
        <v>-0.73675989271473685</v>
      </c>
      <c r="BI95">
        <v>-0.4191321540890266</v>
      </c>
      <c r="BJ95">
        <v>4</v>
      </c>
      <c r="BK95">
        <v>3.5757575757575761</v>
      </c>
      <c r="BL95">
        <v>8583</v>
      </c>
      <c r="BM95">
        <v>8878</v>
      </c>
      <c r="BN95">
        <v>1</v>
      </c>
      <c r="BO95">
        <v>2.402056277056277</v>
      </c>
      <c r="BP95">
        <v>1</v>
      </c>
      <c r="BQ95">
        <v>100</v>
      </c>
      <c r="BR95">
        <v>118</v>
      </c>
      <c r="BS95">
        <v>118</v>
      </c>
      <c r="BT95">
        <v>579960</v>
      </c>
      <c r="BU95">
        <v>1228485</v>
      </c>
      <c r="BV95">
        <v>233640</v>
      </c>
      <c r="BW95">
        <v>372345</v>
      </c>
      <c r="BX95">
        <v>5271597</v>
      </c>
      <c r="BY95">
        <v>31107706290</v>
      </c>
    </row>
    <row r="96" spans="1:77" x14ac:dyDescent="0.3">
      <c r="A96" t="s">
        <v>343</v>
      </c>
      <c r="B96" t="s">
        <v>344</v>
      </c>
      <c r="C96" t="s">
        <v>79</v>
      </c>
      <c r="D96" t="s">
        <v>345</v>
      </c>
      <c r="E96">
        <v>2</v>
      </c>
      <c r="F96">
        <v>5000000000000000</v>
      </c>
      <c r="G96">
        <v>2</v>
      </c>
      <c r="H96">
        <v>0.96709261562818039</v>
      </c>
      <c r="I96">
        <v>95</v>
      </c>
      <c r="J96">
        <v>0.9713375796178344</v>
      </c>
      <c r="K96">
        <v>163</v>
      </c>
      <c r="L96">
        <v>2</v>
      </c>
      <c r="M96">
        <v>3680</v>
      </c>
      <c r="N96">
        <v>94</v>
      </c>
      <c r="O96">
        <v>219</v>
      </c>
      <c r="P96">
        <v>4</v>
      </c>
      <c r="Q96">
        <v>2</v>
      </c>
      <c r="R96">
        <v>2</v>
      </c>
      <c r="S96">
        <v>0.3836496806332631</v>
      </c>
      <c r="T96">
        <v>1.8949924084554301E-2</v>
      </c>
      <c r="U96">
        <v>0.63563917582861051</v>
      </c>
      <c r="V96">
        <v>-0.4019399018900715</v>
      </c>
      <c r="W96">
        <v>7.9804162624784195E-2</v>
      </c>
      <c r="X96">
        <v>-4.4388023125380802E-2</v>
      </c>
      <c r="Y96">
        <v>-0.27711631994571689</v>
      </c>
      <c r="Z96">
        <v>-0.4980626226059584</v>
      </c>
      <c r="AA96">
        <v>0.90033126319975199</v>
      </c>
      <c r="AB96">
        <v>-0.60850761230116412</v>
      </c>
      <c r="AC96">
        <v>0</v>
      </c>
      <c r="AD96">
        <v>1</v>
      </c>
      <c r="AE96">
        <v>0.74090909090909096</v>
      </c>
      <c r="AF96">
        <v>2.261675901843E-4</v>
      </c>
      <c r="AG96">
        <v>2.1052631578947299E-2</v>
      </c>
      <c r="AH96">
        <v>0</v>
      </c>
      <c r="AI96">
        <v>4.4184456342849998E-4</v>
      </c>
      <c r="AJ96">
        <v>-0.28025190302150421</v>
      </c>
      <c r="AK96">
        <v>-1.57414322942813E-2</v>
      </c>
      <c r="AL96">
        <v>0.51017263918455102</v>
      </c>
      <c r="AM96">
        <v>-3.47194476801835E-2</v>
      </c>
      <c r="AN96">
        <v>0.5</v>
      </c>
      <c r="AO96">
        <v>7.3952147972729199E-2</v>
      </c>
      <c r="AP96">
        <v>7.3879635928867302E-2</v>
      </c>
      <c r="AQ96">
        <v>7.9302208755906101E-2</v>
      </c>
      <c r="AR96">
        <v>5.13905488219688E-2</v>
      </c>
      <c r="AS96">
        <v>0.1033714165923319</v>
      </c>
      <c r="AT96">
        <v>4.5034070066165E-3</v>
      </c>
      <c r="AU96">
        <v>-2.7734356769301902E-2</v>
      </c>
      <c r="AV96">
        <v>-0.39793318378436288</v>
      </c>
      <c r="AW96">
        <v>5.1034779614962877</v>
      </c>
      <c r="AX96">
        <v>488</v>
      </c>
      <c r="AY96">
        <v>1.47843630121238E-2</v>
      </c>
      <c r="AZ96">
        <v>3.1847133757961E-3</v>
      </c>
      <c r="BA96">
        <v>-0.63863330956950648</v>
      </c>
      <c r="BB96">
        <v>4</v>
      </c>
      <c r="BC96">
        <v>145</v>
      </c>
      <c r="BD96">
        <v>2</v>
      </c>
      <c r="BE96">
        <v>0</v>
      </c>
      <c r="BF96">
        <v>-1.2169193015723869</v>
      </c>
      <c r="BG96">
        <v>508</v>
      </c>
      <c r="BH96">
        <v>0.90413073693946522</v>
      </c>
      <c r="BI96">
        <v>-0.363292538569572</v>
      </c>
      <c r="BJ96">
        <v>2</v>
      </c>
      <c r="BK96">
        <v>4.3310344827586196</v>
      </c>
      <c r="BL96">
        <v>8552</v>
      </c>
      <c r="BM96">
        <v>8843</v>
      </c>
      <c r="BN96">
        <v>2</v>
      </c>
      <c r="BO96">
        <v>2.4029891304347828</v>
      </c>
      <c r="BP96">
        <v>1</v>
      </c>
      <c r="BQ96">
        <v>548</v>
      </c>
      <c r="BR96">
        <v>610</v>
      </c>
      <c r="BS96">
        <v>628</v>
      </c>
      <c r="BT96">
        <v>578448</v>
      </c>
      <c r="BU96">
        <v>1380575</v>
      </c>
      <c r="BV96">
        <v>418639</v>
      </c>
      <c r="BW96">
        <v>642640</v>
      </c>
      <c r="BX96">
        <v>818547</v>
      </c>
      <c r="BY96">
        <v>135036931260</v>
      </c>
    </row>
    <row r="97" spans="1:77" x14ac:dyDescent="0.3">
      <c r="A97" t="s">
        <v>346</v>
      </c>
      <c r="B97" t="s">
        <v>213</v>
      </c>
      <c r="C97" t="s">
        <v>79</v>
      </c>
      <c r="D97" t="s">
        <v>347</v>
      </c>
      <c r="E97">
        <v>2</v>
      </c>
      <c r="F97">
        <v>5000000000000000</v>
      </c>
      <c r="G97">
        <v>2</v>
      </c>
      <c r="H97">
        <v>0.96738188123103597</v>
      </c>
      <c r="I97">
        <v>100</v>
      </c>
      <c r="J97">
        <v>0.98364717542120916</v>
      </c>
      <c r="K97">
        <v>244</v>
      </c>
      <c r="L97">
        <v>47</v>
      </c>
      <c r="M97">
        <v>3790</v>
      </c>
      <c r="N97">
        <v>99</v>
      </c>
      <c r="O97">
        <v>322</v>
      </c>
      <c r="P97">
        <v>4</v>
      </c>
      <c r="Q97">
        <v>2</v>
      </c>
      <c r="R97">
        <v>2</v>
      </c>
      <c r="S97">
        <v>0.3836496806332631</v>
      </c>
      <c r="T97">
        <v>0.73135308515804909</v>
      </c>
      <c r="U97">
        <v>1.55920187300371</v>
      </c>
      <c r="V97">
        <v>4.8991432121349048</v>
      </c>
      <c r="W97">
        <v>0.40528181969075389</v>
      </c>
      <c r="X97">
        <v>0.4278249888467569</v>
      </c>
      <c r="Y97">
        <v>0.15335076428986649</v>
      </c>
      <c r="Z97">
        <v>-0.4980626226059584</v>
      </c>
      <c r="AA97">
        <v>0.90033126319975199</v>
      </c>
      <c r="AB97">
        <v>-0.60850761230116412</v>
      </c>
      <c r="AC97">
        <v>0</v>
      </c>
      <c r="AD97">
        <v>1</v>
      </c>
      <c r="AE97">
        <v>0.7554179566563467</v>
      </c>
      <c r="AF97">
        <v>8.3441699176419002E-3</v>
      </c>
      <c r="AG97">
        <v>0.47</v>
      </c>
      <c r="AH97">
        <v>0</v>
      </c>
      <c r="AI97">
        <v>9.7286657955790001E-4</v>
      </c>
      <c r="AJ97">
        <v>0.1562050197565423</v>
      </c>
      <c r="AK97">
        <v>1.3182782536617641</v>
      </c>
      <c r="AL97">
        <v>1.732677537006114</v>
      </c>
      <c r="AM97">
        <v>0.45669670067175672</v>
      </c>
      <c r="AN97">
        <v>0.5</v>
      </c>
      <c r="AO97">
        <v>0.53979816664972413</v>
      </c>
      <c r="AP97">
        <v>0.54269871492583088</v>
      </c>
      <c r="AQ97">
        <v>1.919567825389064</v>
      </c>
      <c r="AR97">
        <v>1.8746456513971419</v>
      </c>
      <c r="AS97">
        <v>2.1116752826230281</v>
      </c>
      <c r="AT97">
        <v>0.64611114398983327</v>
      </c>
      <c r="AU97">
        <v>0.63281352984977735</v>
      </c>
      <c r="AV97">
        <v>-0.39793318378436288</v>
      </c>
      <c r="AW97">
        <v>-0.23469888361159319</v>
      </c>
      <c r="AX97">
        <v>873</v>
      </c>
      <c r="AY97">
        <v>1.45993876990305E-2</v>
      </c>
      <c r="AZ97">
        <v>3.8156590683845297E-2</v>
      </c>
      <c r="BA97">
        <v>-0.63863330956950648</v>
      </c>
      <c r="BB97">
        <v>4</v>
      </c>
      <c r="BC97">
        <v>271</v>
      </c>
      <c r="BD97">
        <v>2</v>
      </c>
      <c r="BE97">
        <v>0</v>
      </c>
      <c r="BF97">
        <v>-0.22177794716566099</v>
      </c>
      <c r="BG97">
        <v>123</v>
      </c>
      <c r="BH97">
        <v>0.90413073693946522</v>
      </c>
      <c r="BI97">
        <v>3.8246786253895269</v>
      </c>
      <c r="BJ97">
        <v>2</v>
      </c>
      <c r="BK97">
        <v>7.4464944649446494</v>
      </c>
      <c r="BL97">
        <v>8927</v>
      </c>
      <c r="BM97">
        <v>9228</v>
      </c>
      <c r="BN97">
        <v>77</v>
      </c>
      <c r="BO97">
        <v>2.4348284960422162</v>
      </c>
      <c r="BP97">
        <v>1.638297872340426</v>
      </c>
      <c r="BQ97">
        <v>1848</v>
      </c>
      <c r="BR97">
        <v>1985</v>
      </c>
      <c r="BS97">
        <v>2018</v>
      </c>
      <c r="BT97">
        <v>611463</v>
      </c>
      <c r="BU97">
        <v>2040361</v>
      </c>
      <c r="BV97">
        <v>582567</v>
      </c>
      <c r="BW97">
        <v>895732</v>
      </c>
      <c r="BX97">
        <v>8307597</v>
      </c>
      <c r="BY97">
        <v>24697104653</v>
      </c>
    </row>
    <row r="98" spans="1:77" x14ac:dyDescent="0.3">
      <c r="A98" t="s">
        <v>348</v>
      </c>
      <c r="B98" t="s">
        <v>349</v>
      </c>
      <c r="C98" t="s">
        <v>79</v>
      </c>
      <c r="D98" t="s">
        <v>350</v>
      </c>
      <c r="E98">
        <v>1</v>
      </c>
      <c r="F98">
        <v>2.6255E+19</v>
      </c>
      <c r="G98">
        <v>2</v>
      </c>
      <c r="H98">
        <v>0.9667375965953634</v>
      </c>
      <c r="I98">
        <v>96</v>
      </c>
      <c r="J98">
        <v>0.99115044247787598</v>
      </c>
      <c r="K98">
        <v>32</v>
      </c>
      <c r="L98">
        <v>3</v>
      </c>
      <c r="M98">
        <v>3709</v>
      </c>
      <c r="N98">
        <v>95</v>
      </c>
      <c r="O98">
        <v>53</v>
      </c>
      <c r="P98">
        <v>6</v>
      </c>
      <c r="Q98">
        <v>1</v>
      </c>
      <c r="R98">
        <v>4</v>
      </c>
      <c r="S98">
        <v>-0.52547278532233677</v>
      </c>
      <c r="T98">
        <v>0.16143055629925321</v>
      </c>
      <c r="U98">
        <v>-0.85802395170148871</v>
      </c>
      <c r="V98">
        <v>-0.28413805491173871</v>
      </c>
      <c r="W98">
        <v>0.1656119085785398</v>
      </c>
      <c r="X98">
        <v>5.0054579269046703E-2</v>
      </c>
      <c r="Y98">
        <v>-0.97087880521859904</v>
      </c>
      <c r="Z98">
        <v>0.98426661134034699</v>
      </c>
      <c r="AA98">
        <v>-0.81132513071612622</v>
      </c>
      <c r="AB98">
        <v>0.89027961011549661</v>
      </c>
      <c r="AC98">
        <v>0</v>
      </c>
      <c r="AD98">
        <v>1</v>
      </c>
      <c r="AE98">
        <v>0.59259259259259256</v>
      </c>
      <c r="AF98">
        <v>3.3598387277409999E-4</v>
      </c>
      <c r="AG98">
        <v>3.125E-2</v>
      </c>
      <c r="AH98">
        <v>0</v>
      </c>
      <c r="AI98">
        <v>7.1241381065050003E-4</v>
      </c>
      <c r="AJ98">
        <v>-0.9855251600073448</v>
      </c>
      <c r="AK98">
        <v>0.28224738067252347</v>
      </c>
      <c r="AL98">
        <v>-0.3921524044456503</v>
      </c>
      <c r="AM98">
        <v>5.48711564976243E-2</v>
      </c>
      <c r="AN98">
        <v>0.2</v>
      </c>
      <c r="AO98">
        <v>0.17801125863823969</v>
      </c>
      <c r="AP98">
        <v>0.1738943727815529</v>
      </c>
      <c r="AQ98">
        <v>-0.45291849475958262</v>
      </c>
      <c r="AR98">
        <v>-0.43668081709815448</v>
      </c>
      <c r="AS98">
        <v>-0.4604142505261033</v>
      </c>
      <c r="AT98">
        <v>-0.86124119900495943</v>
      </c>
      <c r="AU98">
        <v>-0.89367189017838278</v>
      </c>
      <c r="AV98">
        <v>-4.0722067281344101E-2</v>
      </c>
      <c r="AW98">
        <v>-0.60883277735437613</v>
      </c>
      <c r="AX98">
        <v>574</v>
      </c>
      <c r="AY98">
        <v>1.47689864971221E-2</v>
      </c>
      <c r="AZ98">
        <v>1.3274336283185801E-2</v>
      </c>
      <c r="BA98">
        <v>0.34919856911495811</v>
      </c>
      <c r="BB98">
        <v>5</v>
      </c>
      <c r="BC98">
        <v>52</v>
      </c>
      <c r="BD98">
        <v>1</v>
      </c>
      <c r="BE98">
        <v>0</v>
      </c>
      <c r="BF98">
        <v>-1.282507037111462</v>
      </c>
      <c r="BG98">
        <v>422</v>
      </c>
      <c r="BH98">
        <v>-0.73675989271473685</v>
      </c>
      <c r="BI98">
        <v>-0.30745292305011729</v>
      </c>
      <c r="BJ98">
        <v>4</v>
      </c>
      <c r="BK98">
        <v>4.3461538461538458</v>
      </c>
      <c r="BL98">
        <v>8632</v>
      </c>
      <c r="BM98">
        <v>8929</v>
      </c>
      <c r="BN98">
        <v>3</v>
      </c>
      <c r="BO98">
        <v>2.4073874359665681</v>
      </c>
      <c r="BP98">
        <v>1</v>
      </c>
      <c r="BQ98">
        <v>200</v>
      </c>
      <c r="BR98">
        <v>224</v>
      </c>
      <c r="BS98">
        <v>226</v>
      </c>
      <c r="BT98">
        <v>584467</v>
      </c>
      <c r="BU98">
        <v>314423</v>
      </c>
      <c r="BV98">
        <v>197445</v>
      </c>
      <c r="BW98">
        <v>310852</v>
      </c>
      <c r="BX98">
        <v>324959</v>
      </c>
      <c r="BY98">
        <v>16963777309</v>
      </c>
    </row>
    <row r="99" spans="1:77" x14ac:dyDescent="0.3">
      <c r="A99" t="s">
        <v>351</v>
      </c>
      <c r="B99" t="s">
        <v>352</v>
      </c>
      <c r="C99" t="s">
        <v>79</v>
      </c>
      <c r="D99" t="s">
        <v>353</v>
      </c>
      <c r="E99">
        <v>1</v>
      </c>
      <c r="F99">
        <v>5000000000000000</v>
      </c>
      <c r="G99">
        <v>2</v>
      </c>
      <c r="H99">
        <v>0.96724157888644524</v>
      </c>
      <c r="I99">
        <v>92</v>
      </c>
      <c r="J99">
        <v>0.97826086956521741</v>
      </c>
      <c r="K99">
        <v>47</v>
      </c>
      <c r="L99">
        <v>17</v>
      </c>
      <c r="M99">
        <v>3618</v>
      </c>
      <c r="N99">
        <v>91</v>
      </c>
      <c r="O99">
        <v>60</v>
      </c>
      <c r="P99">
        <v>6</v>
      </c>
      <c r="Q99">
        <v>1</v>
      </c>
      <c r="R99">
        <v>5</v>
      </c>
      <c r="S99">
        <v>-0.52547278532233677</v>
      </c>
      <c r="T99">
        <v>-0.4084919725595425</v>
      </c>
      <c r="U99">
        <v>-0.68699382259498876</v>
      </c>
      <c r="V99">
        <v>1.36508780278492</v>
      </c>
      <c r="W99">
        <v>-0.1036468804487622</v>
      </c>
      <c r="X99">
        <v>-0.32771583030866352</v>
      </c>
      <c r="Y99">
        <v>-0.94162376065889919</v>
      </c>
      <c r="Z99">
        <v>0.98426661134034699</v>
      </c>
      <c r="AA99">
        <v>-0.81132513071612622</v>
      </c>
      <c r="AB99">
        <v>1.639673221323827</v>
      </c>
      <c r="AC99">
        <v>0</v>
      </c>
      <c r="AD99">
        <v>1</v>
      </c>
      <c r="AE99">
        <v>0.77049180327868849</v>
      </c>
      <c r="AF99">
        <v>3.5883782845236001E-3</v>
      </c>
      <c r="AG99">
        <v>0.18478260869565211</v>
      </c>
      <c r="AH99">
        <v>0</v>
      </c>
      <c r="AI99">
        <v>7.4700575194419996E-4</v>
      </c>
      <c r="AJ99">
        <v>-0.95442148691925122</v>
      </c>
      <c r="AK99">
        <v>-0.7225986165411209</v>
      </c>
      <c r="AL99">
        <v>-0.56679596127730225</v>
      </c>
      <c r="AM99">
        <v>-0.3012139114116128</v>
      </c>
      <c r="AN99">
        <v>0.1666666666666666</v>
      </c>
      <c r="AO99">
        <v>-0.1728857424431329</v>
      </c>
      <c r="AP99">
        <v>-0.1711564693602122</v>
      </c>
      <c r="AQ99">
        <v>-0.38672188984472078</v>
      </c>
      <c r="AR99">
        <v>-0.35954310121997402</v>
      </c>
      <c r="AS99">
        <v>-0.39322735755344002</v>
      </c>
      <c r="AT99">
        <v>-0.6002191650668236</v>
      </c>
      <c r="AU99">
        <v>-0.59500659295344349</v>
      </c>
      <c r="AV99">
        <v>0.3164890492216747</v>
      </c>
      <c r="AW99">
        <v>-0.36491700622694051</v>
      </c>
      <c r="AX99">
        <v>284</v>
      </c>
      <c r="AY99">
        <v>1.49069209430108E-2</v>
      </c>
      <c r="AZ99">
        <v>0.1123188405797101</v>
      </c>
      <c r="BA99">
        <v>0.84311450845719049</v>
      </c>
      <c r="BB99">
        <v>6</v>
      </c>
      <c r="BC99">
        <v>34</v>
      </c>
      <c r="BD99">
        <v>1</v>
      </c>
      <c r="BE99">
        <v>0</v>
      </c>
      <c r="BF99">
        <v>-1.233754604987094</v>
      </c>
      <c r="BG99">
        <v>714</v>
      </c>
      <c r="BH99">
        <v>-0.73675989271473685</v>
      </c>
      <c r="BI99">
        <v>1.2560563114946131</v>
      </c>
      <c r="BJ99">
        <v>5</v>
      </c>
      <c r="BK99">
        <v>8.117647058823529</v>
      </c>
      <c r="BL99">
        <v>8356</v>
      </c>
      <c r="BM99">
        <v>8639</v>
      </c>
      <c r="BN99">
        <v>31</v>
      </c>
      <c r="BO99">
        <v>2.3877833056937541</v>
      </c>
      <c r="BP99">
        <v>1.8235294117647061</v>
      </c>
      <c r="BQ99">
        <v>255</v>
      </c>
      <c r="BR99">
        <v>270</v>
      </c>
      <c r="BS99">
        <v>276</v>
      </c>
      <c r="BT99">
        <v>560544</v>
      </c>
      <c r="BU99">
        <v>361442</v>
      </c>
      <c r="BV99">
        <v>264135</v>
      </c>
      <c r="BW99">
        <v>425287</v>
      </c>
      <c r="BX99">
        <v>691851</v>
      </c>
      <c r="BY99">
        <v>22005503103</v>
      </c>
    </row>
    <row r="100" spans="1:77" x14ac:dyDescent="0.3">
      <c r="A100" t="s">
        <v>354</v>
      </c>
      <c r="B100" t="s">
        <v>132</v>
      </c>
      <c r="C100" t="s">
        <v>79</v>
      </c>
      <c r="D100" t="s">
        <v>355</v>
      </c>
      <c r="E100">
        <v>1</v>
      </c>
      <c r="F100">
        <v>5000000000000000</v>
      </c>
      <c r="G100">
        <v>2</v>
      </c>
      <c r="H100">
        <v>0.96680080482897379</v>
      </c>
      <c r="I100">
        <v>96</v>
      </c>
      <c r="J100">
        <v>0.97489539748953979</v>
      </c>
      <c r="K100">
        <v>80</v>
      </c>
      <c r="L100">
        <v>3</v>
      </c>
      <c r="M100">
        <v>3711</v>
      </c>
      <c r="N100">
        <v>95</v>
      </c>
      <c r="O100">
        <v>158</v>
      </c>
      <c r="P100">
        <v>5</v>
      </c>
      <c r="Q100">
        <v>1</v>
      </c>
      <c r="R100">
        <v>4</v>
      </c>
      <c r="S100">
        <v>-0.52547278532233677</v>
      </c>
      <c r="T100">
        <v>0.16143055629925321</v>
      </c>
      <c r="U100">
        <v>-0.31072753856068891</v>
      </c>
      <c r="V100">
        <v>-0.28413805491173871</v>
      </c>
      <c r="W100">
        <v>0.17152968416155751</v>
      </c>
      <c r="X100">
        <v>5.0054579269046703E-2</v>
      </c>
      <c r="Y100">
        <v>-0.53205313682310129</v>
      </c>
      <c r="Z100">
        <v>0.24310199436719429</v>
      </c>
      <c r="AA100">
        <v>-0.81132513071612622</v>
      </c>
      <c r="AB100">
        <v>0.89027961011549661</v>
      </c>
      <c r="AC100">
        <v>0</v>
      </c>
      <c r="AD100">
        <v>1</v>
      </c>
      <c r="AE100">
        <v>0.50314465408805031</v>
      </c>
      <c r="AF100">
        <v>4.4712720769050001E-4</v>
      </c>
      <c r="AG100">
        <v>3.125E-2</v>
      </c>
      <c r="AH100">
        <v>0</v>
      </c>
      <c r="AI100">
        <v>2.3476874774550001E-4</v>
      </c>
      <c r="AJ100">
        <v>-0.53699165848674246</v>
      </c>
      <c r="AK100">
        <v>0.34115214602642679</v>
      </c>
      <c r="AL100">
        <v>-0.4406645035655537</v>
      </c>
      <c r="AM100">
        <v>6.5320168647951801E-2</v>
      </c>
      <c r="AN100">
        <v>0.2</v>
      </c>
      <c r="AO100">
        <v>0.19858108283956161</v>
      </c>
      <c r="AP100">
        <v>0.1951475043627485</v>
      </c>
      <c r="AQ100">
        <v>-0.43570737748171851</v>
      </c>
      <c r="AR100">
        <v>-0.46613339952436877</v>
      </c>
      <c r="AS100">
        <v>-0.4472689888575388</v>
      </c>
      <c r="AT100">
        <v>-0.9167685583613896</v>
      </c>
      <c r="AU100">
        <v>-0.94921082079355035</v>
      </c>
      <c r="AV100">
        <v>-4.0722067281344101E-2</v>
      </c>
      <c r="AW100">
        <v>1.1878492380684229</v>
      </c>
      <c r="AX100">
        <v>591</v>
      </c>
      <c r="AY100">
        <v>1.47803202488165E-2</v>
      </c>
      <c r="AZ100">
        <v>1.67364016736401E-2</v>
      </c>
      <c r="BA100">
        <v>0.34919856911495811</v>
      </c>
      <c r="BB100">
        <v>5</v>
      </c>
      <c r="BC100">
        <v>47</v>
      </c>
      <c r="BD100">
        <v>1</v>
      </c>
      <c r="BE100">
        <v>0</v>
      </c>
      <c r="BF100">
        <v>0.73079824411413252</v>
      </c>
      <c r="BG100">
        <v>405</v>
      </c>
      <c r="BH100">
        <v>-0.73675989271473685</v>
      </c>
      <c r="BI100">
        <v>-0.25161330753066269</v>
      </c>
      <c r="BJ100">
        <v>4</v>
      </c>
      <c r="BK100">
        <v>5.0851063829787231</v>
      </c>
      <c r="BL100">
        <v>8649</v>
      </c>
      <c r="BM100">
        <v>8946</v>
      </c>
      <c r="BN100">
        <v>4</v>
      </c>
      <c r="BO100">
        <v>2.4106709781729991</v>
      </c>
      <c r="BP100">
        <v>1.333333333333333</v>
      </c>
      <c r="BQ100">
        <v>179</v>
      </c>
      <c r="BR100">
        <v>233</v>
      </c>
      <c r="BS100">
        <v>239</v>
      </c>
      <c r="BT100">
        <v>585169</v>
      </c>
      <c r="BU100">
        <v>992465</v>
      </c>
      <c r="BV100">
        <v>183258</v>
      </c>
      <c r="BW100">
        <v>289572</v>
      </c>
      <c r="BX100">
        <v>15476318</v>
      </c>
      <c r="BY100">
        <v>54101097372</v>
      </c>
    </row>
    <row r="101" spans="1:77" x14ac:dyDescent="0.3">
      <c r="A101" t="s">
        <v>356</v>
      </c>
      <c r="B101" t="s">
        <v>357</v>
      </c>
      <c r="C101" t="s">
        <v>79</v>
      </c>
      <c r="D101" t="s">
        <v>358</v>
      </c>
      <c r="E101">
        <v>2</v>
      </c>
      <c r="F101">
        <v>5000000000000000</v>
      </c>
      <c r="G101">
        <v>2</v>
      </c>
      <c r="H101">
        <v>0.96712109061748197</v>
      </c>
      <c r="I101">
        <v>94</v>
      </c>
      <c r="J101">
        <v>0.93832599118942717</v>
      </c>
      <c r="K101">
        <v>75</v>
      </c>
      <c r="L101">
        <v>1</v>
      </c>
      <c r="M101">
        <v>3646</v>
      </c>
      <c r="N101">
        <v>93</v>
      </c>
      <c r="O101">
        <v>290</v>
      </c>
      <c r="P101">
        <v>4</v>
      </c>
      <c r="Q101">
        <v>2</v>
      </c>
      <c r="R101">
        <v>2</v>
      </c>
      <c r="S101">
        <v>0.3836496806332631</v>
      </c>
      <c r="T101">
        <v>-0.12353070813014461</v>
      </c>
      <c r="U101">
        <v>-0.36773758159618891</v>
      </c>
      <c r="V101">
        <v>-0.5197417488684043</v>
      </c>
      <c r="W101">
        <v>-2.0798022286515401E-2</v>
      </c>
      <c r="X101">
        <v>-0.1388306255198084</v>
      </c>
      <c r="Y101">
        <v>1.9613417731238699E-2</v>
      </c>
      <c r="Z101">
        <v>-0.4980626226059584</v>
      </c>
      <c r="AA101">
        <v>0.90033126319975199</v>
      </c>
      <c r="AB101">
        <v>-0.60850761230116412</v>
      </c>
      <c r="AC101">
        <v>0</v>
      </c>
      <c r="AD101">
        <v>1</v>
      </c>
      <c r="AE101">
        <v>0.25773195876288651</v>
      </c>
      <c r="AF101">
        <v>1.1456065986939999E-4</v>
      </c>
      <c r="AG101">
        <v>1.0638297872340399E-2</v>
      </c>
      <c r="AH101">
        <v>0</v>
      </c>
      <c r="AI101">
        <v>1.164387455665E-4</v>
      </c>
      <c r="AJ101">
        <v>1.65768546871813E-2</v>
      </c>
      <c r="AK101">
        <v>-0.41074985878516229</v>
      </c>
      <c r="AL101">
        <v>-0.32423546567778577</v>
      </c>
      <c r="AM101">
        <v>-0.1785794226558462</v>
      </c>
      <c r="AN101">
        <v>0.5</v>
      </c>
      <c r="AO101">
        <v>-6.3986673142017295E-2</v>
      </c>
      <c r="AP101">
        <v>-6.3640627243575207E-2</v>
      </c>
      <c r="AQ101">
        <v>-0.45159456266128539</v>
      </c>
      <c r="AR101">
        <v>-0.44790084849861711</v>
      </c>
      <c r="AS101">
        <v>-0.47648068145434891</v>
      </c>
      <c r="AT101">
        <v>0.15507738612843419</v>
      </c>
      <c r="AU101">
        <v>0.1416672113434182</v>
      </c>
      <c r="AV101">
        <v>-0.39793318378436288</v>
      </c>
      <c r="AW101">
        <v>-0.90185511870613577</v>
      </c>
      <c r="AX101">
        <v>374</v>
      </c>
      <c r="AY101">
        <v>1.48421896537174E-2</v>
      </c>
      <c r="AZ101">
        <v>4.4052863436122996E-3</v>
      </c>
      <c r="BA101">
        <v>-0.63863330956950648</v>
      </c>
      <c r="BB101">
        <v>4</v>
      </c>
      <c r="BC101">
        <v>59</v>
      </c>
      <c r="BD101">
        <v>2</v>
      </c>
      <c r="BE101">
        <v>0</v>
      </c>
      <c r="BF101">
        <v>-1.0805162173759231</v>
      </c>
      <c r="BG101">
        <v>623</v>
      </c>
      <c r="BH101">
        <v>0.90413073693946522</v>
      </c>
      <c r="BI101">
        <v>-0.4191321540890266</v>
      </c>
      <c r="BJ101">
        <v>2</v>
      </c>
      <c r="BK101">
        <v>3.847457627118644</v>
      </c>
      <c r="BL101">
        <v>8442</v>
      </c>
      <c r="BM101">
        <v>8729</v>
      </c>
      <c r="BN101">
        <v>1</v>
      </c>
      <c r="BO101">
        <v>2.3941305540318161</v>
      </c>
      <c r="BP101">
        <v>1</v>
      </c>
      <c r="BQ101">
        <v>192</v>
      </c>
      <c r="BR101">
        <v>213</v>
      </c>
      <c r="BS101">
        <v>227</v>
      </c>
      <c r="BT101">
        <v>568783</v>
      </c>
      <c r="BU101">
        <v>1829287</v>
      </c>
      <c r="BV101">
        <v>457110</v>
      </c>
      <c r="BW101">
        <v>707547</v>
      </c>
      <c r="BX101">
        <v>1845064</v>
      </c>
      <c r="BY101">
        <v>10907021365</v>
      </c>
    </row>
    <row r="102" spans="1:77" x14ac:dyDescent="0.3">
      <c r="A102" t="s">
        <v>359</v>
      </c>
      <c r="B102" t="s">
        <v>360</v>
      </c>
      <c r="C102" t="s">
        <v>79</v>
      </c>
      <c r="D102" t="s">
        <v>361</v>
      </c>
      <c r="E102">
        <v>1</v>
      </c>
      <c r="F102">
        <v>1.1405E+19</v>
      </c>
      <c r="G102">
        <v>2</v>
      </c>
      <c r="H102">
        <v>0.96746040297381763</v>
      </c>
      <c r="I102">
        <v>101</v>
      </c>
      <c r="J102">
        <v>0.98984771573604058</v>
      </c>
      <c r="K102">
        <v>60</v>
      </c>
      <c r="L102">
        <v>8</v>
      </c>
      <c r="M102">
        <v>3804</v>
      </c>
      <c r="N102">
        <v>100</v>
      </c>
      <c r="O102">
        <v>222</v>
      </c>
      <c r="P102">
        <v>6</v>
      </c>
      <c r="Q102">
        <v>1</v>
      </c>
      <c r="R102">
        <v>4</v>
      </c>
      <c r="S102">
        <v>-0.52547278532233677</v>
      </c>
      <c r="T102">
        <v>0.87383371737274806</v>
      </c>
      <c r="U102">
        <v>-0.53876771070268892</v>
      </c>
      <c r="V102">
        <v>0.3048711799799253</v>
      </c>
      <c r="W102">
        <v>0.44670624877187731</v>
      </c>
      <c r="X102">
        <v>0.52226759124118449</v>
      </c>
      <c r="Y102">
        <v>-0.26457844370584549</v>
      </c>
      <c r="Z102">
        <v>0.98426661134034699</v>
      </c>
      <c r="AA102">
        <v>-0.81132513071612622</v>
      </c>
      <c r="AB102">
        <v>0.89027961011549661</v>
      </c>
      <c r="AC102">
        <v>0</v>
      </c>
      <c r="AD102">
        <v>1</v>
      </c>
      <c r="AE102">
        <v>0.2690582959641255</v>
      </c>
      <c r="AF102">
        <v>9.6972309018419998E-4</v>
      </c>
      <c r="AG102">
        <v>7.9207920792079195E-2</v>
      </c>
      <c r="AH102">
        <v>0</v>
      </c>
      <c r="AI102">
        <v>1.3929695754009999E-4</v>
      </c>
      <c r="AJ102">
        <v>-0.26747742821335901</v>
      </c>
      <c r="AK102">
        <v>1.501922522118051</v>
      </c>
      <c r="AL102">
        <v>-0.54739112162934089</v>
      </c>
      <c r="AM102">
        <v>0.54610868925725131</v>
      </c>
      <c r="AN102">
        <v>0.2</v>
      </c>
      <c r="AO102">
        <v>0.60392761857149224</v>
      </c>
      <c r="AP102">
        <v>0.60770829388007652</v>
      </c>
      <c r="AQ102">
        <v>-0.49131252561020239</v>
      </c>
      <c r="AR102">
        <v>-0.45631587204896401</v>
      </c>
      <c r="AS102">
        <v>-0.50277120479147797</v>
      </c>
      <c r="AT102">
        <v>-0.77766248386453429</v>
      </c>
      <c r="AU102">
        <v>-0.79128242650527936</v>
      </c>
      <c r="AV102">
        <v>-4.0722067281344101E-2</v>
      </c>
      <c r="AW102">
        <v>0.80485765307368606</v>
      </c>
      <c r="AX102">
        <v>926</v>
      </c>
      <c r="AY102">
        <v>1.45415736123639E-2</v>
      </c>
      <c r="AZ102">
        <v>4.5685279187817202E-2</v>
      </c>
      <c r="BA102">
        <v>0.34919856911495811</v>
      </c>
      <c r="BB102">
        <v>5</v>
      </c>
      <c r="BC102">
        <v>36</v>
      </c>
      <c r="BD102">
        <v>1</v>
      </c>
      <c r="BE102">
        <v>0</v>
      </c>
      <c r="BF102">
        <v>-0.36431634446801531</v>
      </c>
      <c r="BG102">
        <v>70</v>
      </c>
      <c r="BH102">
        <v>-0.73675989271473685</v>
      </c>
      <c r="BI102">
        <v>2.75847700666105E-2</v>
      </c>
      <c r="BJ102">
        <v>4</v>
      </c>
      <c r="BK102">
        <v>5.4722222222222223</v>
      </c>
      <c r="BL102">
        <v>8979</v>
      </c>
      <c r="BM102">
        <v>9281</v>
      </c>
      <c r="BN102">
        <v>9</v>
      </c>
      <c r="BO102">
        <v>2.4398002103049419</v>
      </c>
      <c r="BP102">
        <v>1.125</v>
      </c>
      <c r="BQ102">
        <v>186</v>
      </c>
      <c r="BR102">
        <v>195</v>
      </c>
      <c r="BS102">
        <v>197</v>
      </c>
      <c r="BT102">
        <v>617470</v>
      </c>
      <c r="BU102">
        <v>1399886</v>
      </c>
      <c r="BV102">
        <v>218799</v>
      </c>
      <c r="BW102">
        <v>350083</v>
      </c>
      <c r="BX102">
        <v>7234908</v>
      </c>
      <c r="BY102">
        <v>46184682029</v>
      </c>
    </row>
    <row r="103" spans="1:77" x14ac:dyDescent="0.3">
      <c r="A103" t="s">
        <v>362</v>
      </c>
      <c r="B103" t="s">
        <v>363</v>
      </c>
      <c r="C103" t="s">
        <v>79</v>
      </c>
      <c r="D103" t="s">
        <v>364</v>
      </c>
      <c r="E103">
        <v>1</v>
      </c>
      <c r="F103">
        <v>5000000000000000</v>
      </c>
      <c r="G103">
        <v>2</v>
      </c>
      <c r="H103">
        <v>0.96738308672642837</v>
      </c>
      <c r="I103">
        <v>101</v>
      </c>
      <c r="J103">
        <v>0.94855305466237938</v>
      </c>
      <c r="K103">
        <v>280</v>
      </c>
      <c r="L103">
        <v>31</v>
      </c>
      <c r="M103">
        <v>3799</v>
      </c>
      <c r="N103">
        <v>100</v>
      </c>
      <c r="O103">
        <v>509</v>
      </c>
      <c r="P103">
        <v>4</v>
      </c>
      <c r="Q103">
        <v>1</v>
      </c>
      <c r="R103">
        <v>2</v>
      </c>
      <c r="S103">
        <v>-0.52547278532233677</v>
      </c>
      <c r="T103">
        <v>0.87383371737274806</v>
      </c>
      <c r="U103">
        <v>1.9696741828593101</v>
      </c>
      <c r="V103">
        <v>3.0143136604815801</v>
      </c>
      <c r="W103">
        <v>0.43191180981433319</v>
      </c>
      <c r="X103">
        <v>0.52226759124118449</v>
      </c>
      <c r="Y103">
        <v>0.93487838324184824</v>
      </c>
      <c r="Z103">
        <v>-0.4980626226059584</v>
      </c>
      <c r="AA103">
        <v>-0.81132513071612622</v>
      </c>
      <c r="AB103">
        <v>-0.60850761230116412</v>
      </c>
      <c r="AC103">
        <v>0</v>
      </c>
      <c r="AD103">
        <v>1</v>
      </c>
      <c r="AE103">
        <v>0.5490196078431373</v>
      </c>
      <c r="AF103">
        <v>4.4281239874716001E-3</v>
      </c>
      <c r="AG103">
        <v>0.30693069306930693</v>
      </c>
      <c r="AH103">
        <v>0</v>
      </c>
      <c r="AI103">
        <v>4.5419833224530002E-4</v>
      </c>
      <c r="AJ103">
        <v>0.95472909833655162</v>
      </c>
      <c r="AK103">
        <v>1.4256928257777051</v>
      </c>
      <c r="AL103">
        <v>1.0341033096795069</v>
      </c>
      <c r="AM103">
        <v>0.49858205706922332</v>
      </c>
      <c r="AN103">
        <v>0.33333333333333331</v>
      </c>
      <c r="AO103">
        <v>0.57730784607566399</v>
      </c>
      <c r="AP103">
        <v>0.58020424124558789</v>
      </c>
      <c r="AQ103">
        <v>1.3065872638774441</v>
      </c>
      <c r="AR103">
        <v>1.284191498947798</v>
      </c>
      <c r="AS103">
        <v>1.36677712140437</v>
      </c>
      <c r="AT103">
        <v>0.40224399946166672</v>
      </c>
      <c r="AU103">
        <v>0.37009977253197779</v>
      </c>
      <c r="AV103">
        <v>-0.75514430028738178</v>
      </c>
      <c r="AW103">
        <v>-0.94865746978908483</v>
      </c>
      <c r="AX103">
        <v>904</v>
      </c>
      <c r="AY103">
        <v>1.45813459052741E-2</v>
      </c>
      <c r="AZ103">
        <v>2.6366559485530499E-2</v>
      </c>
      <c r="BA103">
        <v>-0.63863330956950648</v>
      </c>
      <c r="BB103">
        <v>3</v>
      </c>
      <c r="BC103">
        <v>199</v>
      </c>
      <c r="BD103">
        <v>1</v>
      </c>
      <c r="BE103">
        <v>0</v>
      </c>
      <c r="BF103">
        <v>2.1600054266300659</v>
      </c>
      <c r="BG103">
        <v>92</v>
      </c>
      <c r="BH103">
        <v>-0.73675989271473685</v>
      </c>
      <c r="BI103">
        <v>1.8144524666891599</v>
      </c>
      <c r="BJ103">
        <v>2</v>
      </c>
      <c r="BK103">
        <v>7.8140703517587937</v>
      </c>
      <c r="BL103">
        <v>8957</v>
      </c>
      <c r="BM103">
        <v>9259</v>
      </c>
      <c r="BN103">
        <v>41</v>
      </c>
      <c r="BO103">
        <v>2.4372203211371408</v>
      </c>
      <c r="BP103">
        <v>1.32258064516129</v>
      </c>
      <c r="BQ103">
        <v>1427</v>
      </c>
      <c r="BR103">
        <v>1475</v>
      </c>
      <c r="BS103">
        <v>1555</v>
      </c>
      <c r="BT103">
        <v>614277</v>
      </c>
      <c r="BU103">
        <v>3247479</v>
      </c>
      <c r="BV103">
        <v>520260</v>
      </c>
      <c r="BW103">
        <v>795072</v>
      </c>
      <c r="BX103">
        <v>26231980</v>
      </c>
      <c r="BY103">
        <v>9939619300</v>
      </c>
    </row>
    <row r="104" spans="1:77" x14ac:dyDescent="0.3">
      <c r="A104" t="s">
        <v>365</v>
      </c>
      <c r="B104" t="s">
        <v>366</v>
      </c>
      <c r="C104" t="s">
        <v>79</v>
      </c>
      <c r="D104" t="s">
        <v>367</v>
      </c>
      <c r="E104">
        <v>1</v>
      </c>
      <c r="F104">
        <v>1.3005E+19</v>
      </c>
      <c r="G104">
        <v>2</v>
      </c>
      <c r="H104">
        <v>0.96763476583431562</v>
      </c>
      <c r="I104">
        <v>102</v>
      </c>
      <c r="J104">
        <v>0.98637602179836525</v>
      </c>
      <c r="K104">
        <v>74</v>
      </c>
      <c r="L104">
        <v>4</v>
      </c>
      <c r="M104">
        <v>3817</v>
      </c>
      <c r="N104">
        <v>101</v>
      </c>
      <c r="O104">
        <v>209</v>
      </c>
      <c r="P104">
        <v>7</v>
      </c>
      <c r="Q104">
        <v>1</v>
      </c>
      <c r="R104">
        <v>5</v>
      </c>
      <c r="S104">
        <v>-0.52547278532233677</v>
      </c>
      <c r="T104">
        <v>1.0163143495874469</v>
      </c>
      <c r="U104">
        <v>-0.37913959020328891</v>
      </c>
      <c r="V104">
        <v>-0.16633620793340589</v>
      </c>
      <c r="W104">
        <v>0.4851717900614918</v>
      </c>
      <c r="X104">
        <v>0.61671019363561208</v>
      </c>
      <c r="Y104">
        <v>-0.31890924074528809</v>
      </c>
      <c r="Z104">
        <v>1.7254312283135</v>
      </c>
      <c r="AA104">
        <v>-0.81132513071612622</v>
      </c>
      <c r="AB104">
        <v>1.639673221323827</v>
      </c>
      <c r="AC104">
        <v>0</v>
      </c>
      <c r="AD104">
        <v>1</v>
      </c>
      <c r="AE104">
        <v>0.35238095238095241</v>
      </c>
      <c r="AF104">
        <v>5.3584824777619996E-4</v>
      </c>
      <c r="AG104">
        <v>3.9215686274509803E-2</v>
      </c>
      <c r="AH104">
        <v>0</v>
      </c>
      <c r="AI104">
        <v>2.7485272221880003E-4</v>
      </c>
      <c r="AJ104">
        <v>-0.3222626001185408</v>
      </c>
      <c r="AK104">
        <v>1.675171831982472</v>
      </c>
      <c r="AL104">
        <v>-0.24661610708594039</v>
      </c>
      <c r="AM104">
        <v>0.6174209644883325</v>
      </c>
      <c r="AN104">
        <v>0.1666666666666666</v>
      </c>
      <c r="AO104">
        <v>0.66442710151655648</v>
      </c>
      <c r="AP104">
        <v>0.67021750441300498</v>
      </c>
      <c r="AQ104">
        <v>-0.26624406889967239</v>
      </c>
      <c r="AR104">
        <v>-0.23892776366500099</v>
      </c>
      <c r="AS104">
        <v>-0.25885357160811351</v>
      </c>
      <c r="AT104">
        <v>-0.43827513033561499</v>
      </c>
      <c r="AU104">
        <v>-0.4330250050916124</v>
      </c>
      <c r="AV104">
        <v>0.3164890492216747</v>
      </c>
      <c r="AW104">
        <v>-0.7819013214063717</v>
      </c>
      <c r="AX104">
        <v>976</v>
      </c>
      <c r="AY104">
        <v>1.45099652557925E-2</v>
      </c>
      <c r="AZ104">
        <v>1.3623978201634799E-2</v>
      </c>
      <c r="BA104">
        <v>0.84311450845719049</v>
      </c>
      <c r="BB104">
        <v>6</v>
      </c>
      <c r="BC104">
        <v>67</v>
      </c>
      <c r="BD104">
        <v>1</v>
      </c>
      <c r="BE104">
        <v>0</v>
      </c>
      <c r="BF104">
        <v>0.53817662631446872</v>
      </c>
      <c r="BG104">
        <v>20</v>
      </c>
      <c r="BH104">
        <v>-0.73675989271473685</v>
      </c>
      <c r="BI104">
        <v>-0.19577369201120801</v>
      </c>
      <c r="BJ104">
        <v>5</v>
      </c>
      <c r="BK104">
        <v>5.4776119402985071</v>
      </c>
      <c r="BL104">
        <v>9029</v>
      </c>
      <c r="BM104">
        <v>9331</v>
      </c>
      <c r="BN104">
        <v>5</v>
      </c>
      <c r="BO104">
        <v>2.444589992140425</v>
      </c>
      <c r="BP104">
        <v>1.25</v>
      </c>
      <c r="BQ104">
        <v>341</v>
      </c>
      <c r="BR104">
        <v>362</v>
      </c>
      <c r="BS104">
        <v>367</v>
      </c>
      <c r="BT104">
        <v>622261</v>
      </c>
      <c r="BU104">
        <v>1317068</v>
      </c>
      <c r="BV104">
        <v>305511</v>
      </c>
      <c r="BW104">
        <v>487351</v>
      </c>
      <c r="BX104">
        <v>14026722</v>
      </c>
      <c r="BY104">
        <v>13386459866</v>
      </c>
    </row>
    <row r="105" spans="1:77" x14ac:dyDescent="0.3">
      <c r="A105" t="s">
        <v>368</v>
      </c>
      <c r="B105" t="s">
        <v>369</v>
      </c>
      <c r="C105" t="s">
        <v>79</v>
      </c>
      <c r="D105" t="s">
        <v>370</v>
      </c>
      <c r="E105">
        <v>2</v>
      </c>
      <c r="F105">
        <v>5000000000000000</v>
      </c>
      <c r="G105">
        <v>2</v>
      </c>
      <c r="H105">
        <v>0.96727399326911923</v>
      </c>
      <c r="I105">
        <v>92</v>
      </c>
      <c r="J105">
        <v>1</v>
      </c>
      <c r="K105">
        <v>19</v>
      </c>
      <c r="L105">
        <v>4</v>
      </c>
      <c r="M105">
        <v>3612</v>
      </c>
      <c r="N105">
        <v>91</v>
      </c>
      <c r="O105">
        <v>160</v>
      </c>
      <c r="P105">
        <v>4</v>
      </c>
      <c r="Q105">
        <v>2</v>
      </c>
      <c r="R105">
        <v>2</v>
      </c>
      <c r="S105">
        <v>0.3836496806332631</v>
      </c>
      <c r="T105">
        <v>-0.4084919725595425</v>
      </c>
      <c r="U105">
        <v>-1.0062500635937881</v>
      </c>
      <c r="V105">
        <v>-0.16633620793340589</v>
      </c>
      <c r="W105">
        <v>-0.12140020719781509</v>
      </c>
      <c r="X105">
        <v>-0.32771583030866352</v>
      </c>
      <c r="Y105">
        <v>-0.5236945526631871</v>
      </c>
      <c r="Z105">
        <v>-0.4980626226059584</v>
      </c>
      <c r="AA105">
        <v>0.90033126319975199</v>
      </c>
      <c r="AB105">
        <v>-0.60850761230116412</v>
      </c>
      <c r="AC105">
        <v>0</v>
      </c>
      <c r="AD105">
        <v>1</v>
      </c>
      <c r="AE105">
        <v>0.11801242236024841</v>
      </c>
      <c r="AF105">
        <v>5.802483462922E-4</v>
      </c>
      <c r="AG105">
        <v>4.3478260869565202E-2</v>
      </c>
      <c r="AH105">
        <v>0</v>
      </c>
      <c r="AI105">
        <v>4.0910610316458538E-5</v>
      </c>
      <c r="AJ105">
        <v>-0.53056241501616286</v>
      </c>
      <c r="AK105">
        <v>-0.79882831288146627</v>
      </c>
      <c r="AL105">
        <v>-0.77054677758089607</v>
      </c>
      <c r="AM105">
        <v>-0.31629204432939312</v>
      </c>
      <c r="AN105">
        <v>0.5</v>
      </c>
      <c r="AO105">
        <v>-0.19950551493896121</v>
      </c>
      <c r="AP105">
        <v>-0.19741033778404221</v>
      </c>
      <c r="AQ105">
        <v>-0.6978459329445712</v>
      </c>
      <c r="AR105">
        <v>-0.6723014765078692</v>
      </c>
      <c r="AS105">
        <v>-0.72770123778691587</v>
      </c>
      <c r="AT105">
        <v>0.15371141387105819</v>
      </c>
      <c r="AU105">
        <v>0.1402996173752627</v>
      </c>
      <c r="AV105">
        <v>-0.39793318378436288</v>
      </c>
      <c r="AW105">
        <v>0.3797661098545938</v>
      </c>
      <c r="AX105">
        <v>262</v>
      </c>
      <c r="AY105">
        <v>1.4896377687066999E-2</v>
      </c>
      <c r="AZ105">
        <v>0.12195121951219511</v>
      </c>
      <c r="BA105">
        <v>-0.63863330956950648</v>
      </c>
      <c r="BB105">
        <v>4</v>
      </c>
      <c r="BC105">
        <v>13</v>
      </c>
      <c r="BD105">
        <v>2</v>
      </c>
      <c r="BE105">
        <v>0</v>
      </c>
      <c r="BF105">
        <v>-0.5536103933774924</v>
      </c>
      <c r="BG105">
        <v>736</v>
      </c>
      <c r="BH105">
        <v>0.90413073693946522</v>
      </c>
      <c r="BI105">
        <v>-0.19577369201120801</v>
      </c>
      <c r="BJ105">
        <v>2</v>
      </c>
      <c r="BK105">
        <v>3.1538461538461542</v>
      </c>
      <c r="BL105">
        <v>8335</v>
      </c>
      <c r="BM105">
        <v>8617</v>
      </c>
      <c r="BN105">
        <v>5</v>
      </c>
      <c r="BO105">
        <v>2.385658914728682</v>
      </c>
      <c r="BP105">
        <v>1.25</v>
      </c>
      <c r="BQ105">
        <v>32</v>
      </c>
      <c r="BR105">
        <v>41</v>
      </c>
      <c r="BS105">
        <v>41</v>
      </c>
      <c r="BT105">
        <v>559531</v>
      </c>
      <c r="BU105">
        <v>1002184</v>
      </c>
      <c r="BV105">
        <v>456761</v>
      </c>
      <c r="BW105">
        <v>707023</v>
      </c>
      <c r="BX105">
        <v>5810354</v>
      </c>
      <c r="BY105">
        <v>37398062827</v>
      </c>
    </row>
    <row r="106" spans="1:77" x14ac:dyDescent="0.3">
      <c r="A106" t="s">
        <v>371</v>
      </c>
      <c r="B106" t="s">
        <v>372</v>
      </c>
      <c r="C106" t="s">
        <v>79</v>
      </c>
      <c r="D106" t="s">
        <v>373</v>
      </c>
      <c r="E106">
        <v>1</v>
      </c>
      <c r="F106">
        <v>5000000000000000</v>
      </c>
      <c r="G106">
        <v>2</v>
      </c>
      <c r="H106">
        <v>0.9671052631578948</v>
      </c>
      <c r="I106">
        <v>95</v>
      </c>
      <c r="J106">
        <v>0.96174863387978138</v>
      </c>
      <c r="K106">
        <v>59</v>
      </c>
      <c r="L106">
        <v>5</v>
      </c>
      <c r="M106">
        <v>3671</v>
      </c>
      <c r="N106">
        <v>94</v>
      </c>
      <c r="O106">
        <v>322</v>
      </c>
      <c r="P106">
        <v>6</v>
      </c>
      <c r="Q106">
        <v>1</v>
      </c>
      <c r="R106">
        <v>4</v>
      </c>
      <c r="S106">
        <v>-0.52547278532233677</v>
      </c>
      <c r="T106">
        <v>1.8949924084554301E-2</v>
      </c>
      <c r="U106">
        <v>-0.55016971930978886</v>
      </c>
      <c r="V106">
        <v>-4.8534360955073103E-2</v>
      </c>
      <c r="W106">
        <v>5.3174172501204903E-2</v>
      </c>
      <c r="X106">
        <v>-4.4388023125380802E-2</v>
      </c>
      <c r="Y106">
        <v>0.15335076428986649</v>
      </c>
      <c r="Z106">
        <v>0.98426661134034699</v>
      </c>
      <c r="AA106">
        <v>-0.81132513071612622</v>
      </c>
      <c r="AB106">
        <v>0.89027961011549661</v>
      </c>
      <c r="AC106">
        <v>0</v>
      </c>
      <c r="AD106">
        <v>1</v>
      </c>
      <c r="AE106">
        <v>0.1826625386996904</v>
      </c>
      <c r="AF106">
        <v>6.8058076225040003E-4</v>
      </c>
      <c r="AG106">
        <v>5.2631578947368397E-2</v>
      </c>
      <c r="AH106">
        <v>0</v>
      </c>
      <c r="AI106">
        <v>8.6419346934887435E-5</v>
      </c>
      <c r="AJ106">
        <v>0.1537038396390136</v>
      </c>
      <c r="AK106">
        <v>-0.10929605962106891</v>
      </c>
      <c r="AL106">
        <v>-0.43096208374157302</v>
      </c>
      <c r="AM106">
        <v>-8.6324469226031694E-2</v>
      </c>
      <c r="AN106">
        <v>0.1666666666666666</v>
      </c>
      <c r="AO106">
        <v>4.1282427182394499E-2</v>
      </c>
      <c r="AP106">
        <v>4.1374846451744503E-2</v>
      </c>
      <c r="AQ106">
        <v>-0.50984757498636379</v>
      </c>
      <c r="AR106">
        <v>-0.49839098980069879</v>
      </c>
      <c r="AS106">
        <v>-0.53052231275844763</v>
      </c>
      <c r="AT106">
        <v>-8.8073503605749906E-2</v>
      </c>
      <c r="AU106">
        <v>4.3709378506055101E-2</v>
      </c>
      <c r="AV106">
        <v>0.3164890492216747</v>
      </c>
      <c r="AW106">
        <v>-0.24258355354579661</v>
      </c>
      <c r="AX106">
        <v>461</v>
      </c>
      <c r="AY106">
        <v>1.4828290276913E-2</v>
      </c>
      <c r="AZ106">
        <v>3.2786885245901599E-2</v>
      </c>
      <c r="BA106">
        <v>0.84311450845719049</v>
      </c>
      <c r="BB106">
        <v>6</v>
      </c>
      <c r="BC106">
        <v>48</v>
      </c>
      <c r="BD106">
        <v>1</v>
      </c>
      <c r="BE106">
        <v>0</v>
      </c>
      <c r="BF106">
        <v>4.7325001939645603E-2</v>
      </c>
      <c r="BG106">
        <v>535</v>
      </c>
      <c r="BH106">
        <v>-0.73675989271473685</v>
      </c>
      <c r="BI106">
        <v>-0.1399340764917533</v>
      </c>
      <c r="BJ106">
        <v>5</v>
      </c>
      <c r="BK106">
        <v>3.8125</v>
      </c>
      <c r="BL106">
        <v>8526</v>
      </c>
      <c r="BM106">
        <v>8816</v>
      </c>
      <c r="BN106">
        <v>6</v>
      </c>
      <c r="BO106">
        <v>2.4015254698992101</v>
      </c>
      <c r="BP106">
        <v>1.2</v>
      </c>
      <c r="BQ106">
        <v>156</v>
      </c>
      <c r="BR106">
        <v>176</v>
      </c>
      <c r="BS106">
        <v>183</v>
      </c>
      <c r="BT106">
        <v>574981</v>
      </c>
      <c r="BU106">
        <v>2036580</v>
      </c>
      <c r="BV106">
        <v>394986</v>
      </c>
      <c r="BW106">
        <v>670014</v>
      </c>
      <c r="BX106">
        <v>10332762</v>
      </c>
      <c r="BY106">
        <v>24534128952</v>
      </c>
    </row>
    <row r="107" spans="1:77" x14ac:dyDescent="0.3">
      <c r="A107" t="s">
        <v>374</v>
      </c>
      <c r="B107" t="s">
        <v>375</v>
      </c>
      <c r="C107" t="s">
        <v>79</v>
      </c>
      <c r="D107" t="s">
        <v>376</v>
      </c>
      <c r="E107">
        <v>2</v>
      </c>
      <c r="F107">
        <v>5000000000000000</v>
      </c>
      <c r="G107">
        <v>2</v>
      </c>
      <c r="H107">
        <v>0.96713508612873977</v>
      </c>
      <c r="I107">
        <v>95</v>
      </c>
      <c r="J107">
        <v>1</v>
      </c>
      <c r="K107">
        <v>1</v>
      </c>
      <c r="L107">
        <v>1</v>
      </c>
      <c r="M107">
        <v>3675</v>
      </c>
      <c r="N107">
        <v>94</v>
      </c>
      <c r="O107">
        <v>0</v>
      </c>
      <c r="P107">
        <v>4</v>
      </c>
      <c r="Q107">
        <v>2</v>
      </c>
      <c r="R107">
        <v>2</v>
      </c>
      <c r="S107">
        <v>0.3836496806332631</v>
      </c>
      <c r="T107">
        <v>1.8949924084554301E-2</v>
      </c>
      <c r="U107">
        <v>-1.211486218521588</v>
      </c>
      <c r="V107">
        <v>-0.5197417488684043</v>
      </c>
      <c r="W107">
        <v>6.5009723667240102E-2</v>
      </c>
      <c r="X107">
        <v>-4.4388023125380802E-2</v>
      </c>
      <c r="Y107">
        <v>-1.192381285456326</v>
      </c>
      <c r="Z107">
        <v>-0.4980626226059584</v>
      </c>
      <c r="AA107">
        <v>0.90033126319975199</v>
      </c>
      <c r="AB107">
        <v>-0.60850761230116412</v>
      </c>
      <c r="AC107">
        <v>0</v>
      </c>
      <c r="AD107">
        <v>1</v>
      </c>
      <c r="AE107">
        <v>1</v>
      </c>
      <c r="AF107">
        <v>1.133272892112E-4</v>
      </c>
      <c r="AG107">
        <v>1.0526315789473601E-2</v>
      </c>
      <c r="AH107">
        <v>0</v>
      </c>
      <c r="AI107">
        <v>6.5573770491803199E-2</v>
      </c>
      <c r="AJ107">
        <v>-1.1934803267057521</v>
      </c>
      <c r="AK107">
        <v>-8.1576170042761506E-2</v>
      </c>
      <c r="AL107">
        <v>-0.87727339564468343</v>
      </c>
      <c r="AM107">
        <v>-6.8596871688937605E-2</v>
      </c>
      <c r="AN107">
        <v>0.5</v>
      </c>
      <c r="AO107">
        <v>5.0962344453604799E-2</v>
      </c>
      <c r="AP107">
        <v>5.1376320137013001E-2</v>
      </c>
      <c r="AQ107">
        <v>-0.74683142058156893</v>
      </c>
      <c r="AR107">
        <v>-0.71577909818466179</v>
      </c>
      <c r="AS107">
        <v>-0.78174286909101465</v>
      </c>
      <c r="AT107">
        <v>0.38596975119183963</v>
      </c>
      <c r="AU107">
        <v>0.35382175043391378</v>
      </c>
      <c r="AV107">
        <v>-0.39793318378436288</v>
      </c>
      <c r="AW107">
        <v>-0.86094719741869741</v>
      </c>
      <c r="AX107">
        <v>469</v>
      </c>
      <c r="AY107">
        <v>1.4811523622245399E-2</v>
      </c>
      <c r="AZ107">
        <v>0.25</v>
      </c>
      <c r="BA107">
        <v>-0.63863330956950648</v>
      </c>
      <c r="BB107">
        <v>4</v>
      </c>
      <c r="BC107">
        <v>2</v>
      </c>
      <c r="BD107">
        <v>2</v>
      </c>
      <c r="BE107">
        <v>0</v>
      </c>
      <c r="BF107">
        <v>1.4901042326668199</v>
      </c>
      <c r="BG107">
        <v>527</v>
      </c>
      <c r="BH107">
        <v>0.90413073693946522</v>
      </c>
      <c r="BI107">
        <v>-0.4191321540890266</v>
      </c>
      <c r="BJ107">
        <v>2</v>
      </c>
      <c r="BK107">
        <v>2</v>
      </c>
      <c r="BL107">
        <v>8534</v>
      </c>
      <c r="BM107">
        <v>8824</v>
      </c>
      <c r="BN107">
        <v>1</v>
      </c>
      <c r="BO107">
        <v>2.4010884353741502</v>
      </c>
      <c r="BP107">
        <v>1</v>
      </c>
      <c r="BQ107">
        <v>1</v>
      </c>
      <c r="BR107">
        <v>4</v>
      </c>
      <c r="BS107">
        <v>4</v>
      </c>
      <c r="BT107">
        <v>576172</v>
      </c>
      <c r="BU107">
        <v>60</v>
      </c>
      <c r="BV107">
        <v>516102</v>
      </c>
      <c r="BW107">
        <v>788835</v>
      </c>
      <c r="BX107">
        <v>21190562</v>
      </c>
      <c r="BY107">
        <v>11752585885</v>
      </c>
    </row>
    <row r="108" spans="1:77" x14ac:dyDescent="0.3">
      <c r="A108" t="s">
        <v>377</v>
      </c>
      <c r="B108" t="s">
        <v>378</v>
      </c>
      <c r="C108" t="s">
        <v>79</v>
      </c>
      <c r="D108" t="s">
        <v>379</v>
      </c>
      <c r="E108">
        <v>1</v>
      </c>
      <c r="F108">
        <v>0</v>
      </c>
      <c r="G108">
        <v>2</v>
      </c>
      <c r="H108">
        <v>0.96719981455725557</v>
      </c>
      <c r="I108">
        <v>92</v>
      </c>
      <c r="J108">
        <v>0.87179487179487181</v>
      </c>
      <c r="K108">
        <v>8</v>
      </c>
      <c r="L108">
        <v>3</v>
      </c>
      <c r="M108">
        <v>3616</v>
      </c>
      <c r="N108">
        <v>91</v>
      </c>
      <c r="O108">
        <v>9</v>
      </c>
      <c r="P108">
        <v>3</v>
      </c>
      <c r="Q108">
        <v>1</v>
      </c>
      <c r="R108">
        <v>2</v>
      </c>
      <c r="S108">
        <v>-0.52547278532233677</v>
      </c>
      <c r="T108">
        <v>-0.4084919725595425</v>
      </c>
      <c r="U108">
        <v>-1.1316721582718881</v>
      </c>
      <c r="V108">
        <v>-0.28413805491173871</v>
      </c>
      <c r="W108">
        <v>-0.10956465603177989</v>
      </c>
      <c r="X108">
        <v>-0.32771583030866352</v>
      </c>
      <c r="Y108">
        <v>-1.154767656736712</v>
      </c>
      <c r="Z108">
        <v>-1.2392272395791111</v>
      </c>
      <c r="AA108">
        <v>-0.81132513071612622</v>
      </c>
      <c r="AB108">
        <v>-0.60850761230116412</v>
      </c>
      <c r="AC108">
        <v>0</v>
      </c>
      <c r="AD108">
        <v>1</v>
      </c>
      <c r="AE108">
        <v>0.8</v>
      </c>
      <c r="AF108">
        <v>6.9541029207229998E-4</v>
      </c>
      <c r="AG108">
        <v>3.2608695652173898E-2</v>
      </c>
      <c r="AH108">
        <v>0</v>
      </c>
      <c r="AI108">
        <v>5.9433286136310003E-4</v>
      </c>
      <c r="AJ108">
        <v>-1.1556775129008601</v>
      </c>
      <c r="AK108">
        <v>-0.76071346471129364</v>
      </c>
      <c r="AL108">
        <v>-0.81905887670079947</v>
      </c>
      <c r="AM108">
        <v>-0.31324069462737442</v>
      </c>
      <c r="AN108">
        <v>0.33333333333333331</v>
      </c>
      <c r="AO108">
        <v>-0.18619562869104711</v>
      </c>
      <c r="AP108">
        <v>-0.18490849567745651</v>
      </c>
      <c r="AQ108">
        <v>-0.70049379714116566</v>
      </c>
      <c r="AR108">
        <v>-0.66669146080763786</v>
      </c>
      <c r="AS108">
        <v>-0.73792533019579942</v>
      </c>
      <c r="AT108">
        <v>-0.94472989305105881</v>
      </c>
      <c r="AU108">
        <v>-0.95837944218692839</v>
      </c>
      <c r="AV108">
        <v>-0.75514430028738178</v>
      </c>
      <c r="AW108">
        <v>-8.7588571454727204E-2</v>
      </c>
      <c r="AX108">
        <v>273</v>
      </c>
      <c r="AY108">
        <v>1.4908787519853001E-2</v>
      </c>
      <c r="AZ108">
        <v>0.1538461538461538</v>
      </c>
      <c r="BA108">
        <v>-0.63863330956950648</v>
      </c>
      <c r="BB108">
        <v>3</v>
      </c>
      <c r="BC108">
        <v>8</v>
      </c>
      <c r="BD108">
        <v>1</v>
      </c>
      <c r="BE108">
        <v>0</v>
      </c>
      <c r="BF108">
        <v>1.5621059296610671</v>
      </c>
      <c r="BG108">
        <v>725</v>
      </c>
      <c r="BH108">
        <v>-0.73675989271473685</v>
      </c>
      <c r="BI108">
        <v>-0.1399340764917533</v>
      </c>
      <c r="BJ108">
        <v>2</v>
      </c>
      <c r="BK108">
        <v>4.875</v>
      </c>
      <c r="BL108">
        <v>8345</v>
      </c>
      <c r="BM108">
        <v>8628</v>
      </c>
      <c r="BN108">
        <v>6</v>
      </c>
      <c r="BO108">
        <v>2.3860619469026552</v>
      </c>
      <c r="BP108">
        <v>2</v>
      </c>
      <c r="BQ108">
        <v>36</v>
      </c>
      <c r="BR108">
        <v>34</v>
      </c>
      <c r="BS108">
        <v>39</v>
      </c>
      <c r="BT108">
        <v>559736</v>
      </c>
      <c r="BU108">
        <v>57206</v>
      </c>
      <c r="BV108">
        <v>176114</v>
      </c>
      <c r="BW108">
        <v>286059</v>
      </c>
      <c r="BX108">
        <v>21732419</v>
      </c>
      <c r="BY108">
        <v>27737866847</v>
      </c>
    </row>
    <row r="109" spans="1:77" x14ac:dyDescent="0.3">
      <c r="A109" t="s">
        <v>380</v>
      </c>
      <c r="B109" t="s">
        <v>352</v>
      </c>
      <c r="C109" t="s">
        <v>79</v>
      </c>
      <c r="D109" t="s">
        <v>381</v>
      </c>
      <c r="E109">
        <v>2</v>
      </c>
      <c r="F109">
        <v>1.005E+18</v>
      </c>
      <c r="G109">
        <v>2</v>
      </c>
      <c r="H109">
        <v>0.9669853268119164</v>
      </c>
      <c r="I109">
        <v>97</v>
      </c>
      <c r="J109">
        <v>0.93036211699164362</v>
      </c>
      <c r="K109">
        <v>52</v>
      </c>
      <c r="L109">
        <v>21</v>
      </c>
      <c r="M109">
        <v>3726</v>
      </c>
      <c r="N109">
        <v>96</v>
      </c>
      <c r="O109">
        <v>65</v>
      </c>
      <c r="P109">
        <v>4</v>
      </c>
      <c r="Q109">
        <v>2</v>
      </c>
      <c r="R109">
        <v>2</v>
      </c>
      <c r="S109">
        <v>0.3836496806332631</v>
      </c>
      <c r="T109">
        <v>0.30391118851395221</v>
      </c>
      <c r="U109">
        <v>-0.62998377955948881</v>
      </c>
      <c r="V109">
        <v>1.8362951906982521</v>
      </c>
      <c r="W109">
        <v>0.2159130010341897</v>
      </c>
      <c r="X109">
        <v>0.14449718166347419</v>
      </c>
      <c r="Y109">
        <v>-0.92072730025911365</v>
      </c>
      <c r="Z109">
        <v>-0.4980626226059584</v>
      </c>
      <c r="AA109">
        <v>0.90033126319975199</v>
      </c>
      <c r="AB109">
        <v>-0.60850761230116412</v>
      </c>
      <c r="AC109">
        <v>0</v>
      </c>
      <c r="AD109">
        <v>1</v>
      </c>
      <c r="AE109">
        <v>0.78787878787878785</v>
      </c>
      <c r="AF109">
        <v>4.3352601156069004E-3</v>
      </c>
      <c r="AG109">
        <v>0.21649484536082469</v>
      </c>
      <c r="AH109">
        <v>0</v>
      </c>
      <c r="AI109">
        <v>8.5775627394779998E-4</v>
      </c>
      <c r="AJ109">
        <v>-0.93593551009186704</v>
      </c>
      <c r="AK109">
        <v>0.51440145589084829</v>
      </c>
      <c r="AL109">
        <v>-0.56679596127730225</v>
      </c>
      <c r="AM109">
        <v>0.1147371491879622</v>
      </c>
      <c r="AN109">
        <v>0.5</v>
      </c>
      <c r="AO109">
        <v>0.2590805657846259</v>
      </c>
      <c r="AP109">
        <v>0.25765671489567699</v>
      </c>
      <c r="AQ109">
        <v>-0.2768355256860503</v>
      </c>
      <c r="AR109">
        <v>-0.24313527544017449</v>
      </c>
      <c r="AS109">
        <v>-0.29974994124364768</v>
      </c>
      <c r="AT109">
        <v>1.061711138766966</v>
      </c>
      <c r="AU109">
        <v>1.048509897925973</v>
      </c>
      <c r="AV109">
        <v>-0.39793318378436288</v>
      </c>
      <c r="AW109">
        <v>-0.84525954939447612</v>
      </c>
      <c r="AX109">
        <v>641</v>
      </c>
      <c r="AY109">
        <v>1.4781899437543501E-2</v>
      </c>
      <c r="AZ109">
        <v>0.1086350974930362</v>
      </c>
      <c r="BA109">
        <v>-0.63863330956950648</v>
      </c>
      <c r="BB109">
        <v>4</v>
      </c>
      <c r="BC109">
        <v>34</v>
      </c>
      <c r="BD109">
        <v>2</v>
      </c>
      <c r="BE109">
        <v>0</v>
      </c>
      <c r="BF109">
        <v>0.62251472488191473</v>
      </c>
      <c r="BG109">
        <v>355</v>
      </c>
      <c r="BH109">
        <v>0.90413073693946522</v>
      </c>
      <c r="BI109">
        <v>1.7027732356502501</v>
      </c>
      <c r="BJ109">
        <v>2</v>
      </c>
      <c r="BK109">
        <v>10.558823529411759</v>
      </c>
      <c r="BL109">
        <v>8699</v>
      </c>
      <c r="BM109">
        <v>8996</v>
      </c>
      <c r="BN109">
        <v>39</v>
      </c>
      <c r="BO109">
        <v>2.4143853998926459</v>
      </c>
      <c r="BP109">
        <v>1.857142857142857</v>
      </c>
      <c r="BQ109">
        <v>338</v>
      </c>
      <c r="BR109">
        <v>334</v>
      </c>
      <c r="BS109">
        <v>359</v>
      </c>
      <c r="BT109">
        <v>588489</v>
      </c>
      <c r="BU109">
        <v>389387</v>
      </c>
      <c r="BV109">
        <v>688751</v>
      </c>
      <c r="BW109">
        <v>1055008</v>
      </c>
      <c r="BX109">
        <v>14661418</v>
      </c>
      <c r="BY109">
        <v>12076848721</v>
      </c>
    </row>
    <row r="110" spans="1:77" x14ac:dyDescent="0.3">
      <c r="A110" t="s">
        <v>382</v>
      </c>
      <c r="B110" t="s">
        <v>383</v>
      </c>
      <c r="C110" t="s">
        <v>79</v>
      </c>
      <c r="D110" t="s">
        <v>384</v>
      </c>
      <c r="E110">
        <v>1</v>
      </c>
      <c r="F110">
        <v>1.00595E+20</v>
      </c>
      <c r="G110">
        <v>2</v>
      </c>
      <c r="H110">
        <v>0.96713021491782558</v>
      </c>
      <c r="I110">
        <v>93</v>
      </c>
      <c r="J110">
        <v>0.98288508557457199</v>
      </c>
      <c r="K110">
        <v>92</v>
      </c>
      <c r="L110">
        <v>17</v>
      </c>
      <c r="M110">
        <v>3640</v>
      </c>
      <c r="N110">
        <v>92</v>
      </c>
      <c r="O110">
        <v>139</v>
      </c>
      <c r="P110">
        <v>3</v>
      </c>
      <c r="Q110">
        <v>1</v>
      </c>
      <c r="R110">
        <v>1</v>
      </c>
      <c r="S110">
        <v>-0.52547278532233677</v>
      </c>
      <c r="T110">
        <v>-0.26601134034484358</v>
      </c>
      <c r="U110">
        <v>-0.17390343527548899</v>
      </c>
      <c r="V110">
        <v>1.36508780278492</v>
      </c>
      <c r="W110">
        <v>-3.8551349035568297E-2</v>
      </c>
      <c r="X110">
        <v>-0.23327322791423591</v>
      </c>
      <c r="Y110">
        <v>-0.61145968634228665</v>
      </c>
      <c r="Z110">
        <v>-1.2392272395791111</v>
      </c>
      <c r="AA110">
        <v>-0.81132513071612622</v>
      </c>
      <c r="AB110">
        <v>-1.357901223509494</v>
      </c>
      <c r="AC110">
        <v>0</v>
      </c>
      <c r="AD110">
        <v>1</v>
      </c>
      <c r="AE110">
        <v>0.65714285714285714</v>
      </c>
      <c r="AF110">
        <v>2.4135156878519002E-3</v>
      </c>
      <c r="AG110">
        <v>0.18279569892473119</v>
      </c>
      <c r="AH110">
        <v>0</v>
      </c>
      <c r="AI110">
        <v>4.6162220012349999E-4</v>
      </c>
      <c r="AJ110">
        <v>-0.61744749837415613</v>
      </c>
      <c r="AK110">
        <v>-0.5077694723092383</v>
      </c>
      <c r="AL110">
        <v>-0.31453304585380509</v>
      </c>
      <c r="AM110">
        <v>-0.20997111300490701</v>
      </c>
      <c r="AN110">
        <v>0.5</v>
      </c>
      <c r="AO110">
        <v>-9.78663835912532E-2</v>
      </c>
      <c r="AP110">
        <v>-9.7395600931356602E-2</v>
      </c>
      <c r="AQ110">
        <v>-0.21063892077118851</v>
      </c>
      <c r="AR110">
        <v>-0.1870351184378615</v>
      </c>
      <c r="AS110">
        <v>-0.2004301864144932</v>
      </c>
      <c r="AT110">
        <v>-0.13172982039306391</v>
      </c>
      <c r="AU110">
        <v>-0.18278923777715481</v>
      </c>
      <c r="AV110">
        <v>-1.1123554167904011</v>
      </c>
      <c r="AW110">
        <v>1.029607329385664</v>
      </c>
      <c r="AX110">
        <v>346</v>
      </c>
      <c r="AY110">
        <v>1.4849781620858499E-2</v>
      </c>
      <c r="AZ110">
        <v>5.1344743276283598E-2</v>
      </c>
      <c r="BA110">
        <v>-1.132549248911739</v>
      </c>
      <c r="BB110">
        <v>2</v>
      </c>
      <c r="BC110">
        <v>60</v>
      </c>
      <c r="BD110">
        <v>1</v>
      </c>
      <c r="BE110">
        <v>0</v>
      </c>
      <c r="BF110">
        <v>-0.35165824158169667</v>
      </c>
      <c r="BG110">
        <v>652</v>
      </c>
      <c r="BH110">
        <v>-0.73675989271473685</v>
      </c>
      <c r="BI110">
        <v>0.6976601563000665</v>
      </c>
      <c r="BJ110">
        <v>1</v>
      </c>
      <c r="BK110">
        <v>6.8166666666666664</v>
      </c>
      <c r="BL110">
        <v>8415</v>
      </c>
      <c r="BM110">
        <v>8701</v>
      </c>
      <c r="BN110">
        <v>21</v>
      </c>
      <c r="BO110">
        <v>2.3903846153846162</v>
      </c>
      <c r="BP110">
        <v>1.2352941176470591</v>
      </c>
      <c r="BQ110">
        <v>378</v>
      </c>
      <c r="BR110">
        <v>402</v>
      </c>
      <c r="BS110">
        <v>409</v>
      </c>
      <c r="BT110">
        <v>566674</v>
      </c>
      <c r="BU110">
        <v>870841</v>
      </c>
      <c r="BV110">
        <v>383832</v>
      </c>
      <c r="BW110">
        <v>583230</v>
      </c>
      <c r="BX110">
        <v>7330168</v>
      </c>
      <c r="BY110">
        <v>50830245680</v>
      </c>
    </row>
    <row r="111" spans="1:77" x14ac:dyDescent="0.3">
      <c r="A111" t="s">
        <v>385</v>
      </c>
      <c r="B111" t="s">
        <v>386</v>
      </c>
      <c r="C111" t="s">
        <v>79</v>
      </c>
      <c r="D111" t="s">
        <v>387</v>
      </c>
      <c r="E111">
        <v>1</v>
      </c>
      <c r="F111">
        <v>5000000000000000</v>
      </c>
      <c r="G111">
        <v>2</v>
      </c>
      <c r="H111">
        <v>0.96719444128032805</v>
      </c>
      <c r="I111">
        <v>94</v>
      </c>
      <c r="J111">
        <v>1</v>
      </c>
      <c r="K111">
        <v>1</v>
      </c>
      <c r="L111">
        <v>1</v>
      </c>
      <c r="M111">
        <v>3665</v>
      </c>
      <c r="N111">
        <v>93</v>
      </c>
      <c r="O111">
        <v>0</v>
      </c>
      <c r="P111">
        <v>5</v>
      </c>
      <c r="Q111">
        <v>1</v>
      </c>
      <c r="R111">
        <v>3</v>
      </c>
      <c r="S111">
        <v>-0.52547278532233677</v>
      </c>
      <c r="T111">
        <v>-0.12353070813014461</v>
      </c>
      <c r="U111">
        <v>-1.211486218521588</v>
      </c>
      <c r="V111">
        <v>-0.5197417488684043</v>
      </c>
      <c r="W111">
        <v>3.5420845752152E-2</v>
      </c>
      <c r="X111">
        <v>-0.1388306255198084</v>
      </c>
      <c r="Y111">
        <v>-1.192381285456326</v>
      </c>
      <c r="Z111">
        <v>0.24310199436719429</v>
      </c>
      <c r="AA111">
        <v>-0.81132513071612622</v>
      </c>
      <c r="AB111">
        <v>0.14088599890716619</v>
      </c>
      <c r="AC111">
        <v>0</v>
      </c>
      <c r="AD111">
        <v>1</v>
      </c>
      <c r="AE111">
        <v>1</v>
      </c>
      <c r="AF111">
        <v>1.139081899988E-4</v>
      </c>
      <c r="AG111">
        <v>1.0638297872340399E-2</v>
      </c>
      <c r="AH111">
        <v>0</v>
      </c>
      <c r="AI111">
        <v>0.17391304347826081</v>
      </c>
      <c r="AJ111">
        <v>-1.1935054641943701</v>
      </c>
      <c r="AK111">
        <v>-0.23750054892074079</v>
      </c>
      <c r="AL111">
        <v>-0.87727339564468343</v>
      </c>
      <c r="AM111">
        <v>-0.12559013026957</v>
      </c>
      <c r="AN111">
        <v>0.2</v>
      </c>
      <c r="AO111">
        <v>-3.4871901969530002E-3</v>
      </c>
      <c r="AP111">
        <v>-2.3816009213053001E-3</v>
      </c>
      <c r="AQ111">
        <v>-0.74683142058156893</v>
      </c>
      <c r="AR111">
        <v>-0.71437659425960398</v>
      </c>
      <c r="AS111">
        <v>-0.78174286909101465</v>
      </c>
      <c r="AT111">
        <v>-0.81055932289962251</v>
      </c>
      <c r="AU111">
        <v>-0.83201532547665724</v>
      </c>
      <c r="AV111">
        <v>-4.0722067281344101E-2</v>
      </c>
      <c r="AW111">
        <v>-0.39072921214724549</v>
      </c>
      <c r="AX111">
        <v>424</v>
      </c>
      <c r="AY111">
        <v>1.48354835553443E-2</v>
      </c>
      <c r="AZ111">
        <v>0.25</v>
      </c>
      <c r="BA111">
        <v>0.34919856911495811</v>
      </c>
      <c r="BB111">
        <v>5</v>
      </c>
      <c r="BC111">
        <v>2</v>
      </c>
      <c r="BD111">
        <v>1</v>
      </c>
      <c r="BE111">
        <v>0</v>
      </c>
      <c r="BF111">
        <v>0.9158373579771808</v>
      </c>
      <c r="BG111">
        <v>572</v>
      </c>
      <c r="BH111">
        <v>-0.73675989271473685</v>
      </c>
      <c r="BI111">
        <v>-0.4191321540890266</v>
      </c>
      <c r="BJ111">
        <v>4</v>
      </c>
      <c r="BK111">
        <v>2</v>
      </c>
      <c r="BL111">
        <v>8491</v>
      </c>
      <c r="BM111">
        <v>8779</v>
      </c>
      <c r="BN111">
        <v>1</v>
      </c>
      <c r="BO111">
        <v>2.3953615279672582</v>
      </c>
      <c r="BP111">
        <v>1</v>
      </c>
      <c r="BQ111">
        <v>2</v>
      </c>
      <c r="BR111">
        <v>4</v>
      </c>
      <c r="BS111">
        <v>4</v>
      </c>
      <c r="BT111">
        <v>572343</v>
      </c>
      <c r="BU111">
        <v>22</v>
      </c>
      <c r="BV111">
        <v>210394</v>
      </c>
      <c r="BW111">
        <v>334476</v>
      </c>
      <c r="BX111">
        <v>16868851</v>
      </c>
      <c r="BY111">
        <v>21471966203</v>
      </c>
    </row>
    <row r="112" spans="1:77" x14ac:dyDescent="0.3">
      <c r="A112" t="s">
        <v>388</v>
      </c>
      <c r="B112" t="s">
        <v>389</v>
      </c>
      <c r="C112" t="s">
        <v>79</v>
      </c>
      <c r="D112" t="s">
        <v>390</v>
      </c>
      <c r="E112">
        <v>1</v>
      </c>
      <c r="F112">
        <v>0</v>
      </c>
      <c r="G112">
        <v>2</v>
      </c>
      <c r="H112">
        <v>0.96717877094972082</v>
      </c>
      <c r="I112">
        <v>92</v>
      </c>
      <c r="J112">
        <v>0.986425339366516</v>
      </c>
      <c r="K112">
        <v>124</v>
      </c>
      <c r="L112">
        <v>2</v>
      </c>
      <c r="M112">
        <v>3607</v>
      </c>
      <c r="N112">
        <v>91</v>
      </c>
      <c r="O112">
        <v>208</v>
      </c>
      <c r="P112">
        <v>3</v>
      </c>
      <c r="Q112">
        <v>1</v>
      </c>
      <c r="R112">
        <v>2</v>
      </c>
      <c r="S112">
        <v>-0.52547278532233677</v>
      </c>
      <c r="T112">
        <v>-0.4084919725595425</v>
      </c>
      <c r="U112">
        <v>0.19096084015171069</v>
      </c>
      <c r="V112">
        <v>-0.4019399018900715</v>
      </c>
      <c r="W112">
        <v>-0.1361946461553592</v>
      </c>
      <c r="X112">
        <v>-0.32771583030866352</v>
      </c>
      <c r="Y112">
        <v>-0.32308853282524519</v>
      </c>
      <c r="Z112">
        <v>-1.2392272395791111</v>
      </c>
      <c r="AA112">
        <v>-0.81132513071612622</v>
      </c>
      <c r="AB112">
        <v>-0.60850761230116412</v>
      </c>
      <c r="AC112">
        <v>0</v>
      </c>
      <c r="AD112">
        <v>1</v>
      </c>
      <c r="AE112">
        <v>0.59330143540669855</v>
      </c>
      <c r="AF112">
        <v>3.4916201117310002E-4</v>
      </c>
      <c r="AG112">
        <v>2.1739130434782601E-2</v>
      </c>
      <c r="AH112">
        <v>0</v>
      </c>
      <c r="AI112">
        <v>3.3230719513669999E-4</v>
      </c>
      <c r="AJ112">
        <v>-0.32559000979618419</v>
      </c>
      <c r="AK112">
        <v>-0.88545296781367699</v>
      </c>
      <c r="AL112">
        <v>-0.26602094673390181</v>
      </c>
      <c r="AM112">
        <v>-0.3305664070817636</v>
      </c>
      <c r="AN112">
        <v>0.33333333333333331</v>
      </c>
      <c r="AO112">
        <v>-0.2297552564114933</v>
      </c>
      <c r="AP112">
        <v>-0.22866494305050639</v>
      </c>
      <c r="AQ112">
        <v>-0.16694916152737971</v>
      </c>
      <c r="AR112">
        <v>-0.18142510273763021</v>
      </c>
      <c r="AS112">
        <v>-0.150770308999916</v>
      </c>
      <c r="AT112">
        <v>-0.933837340637656</v>
      </c>
      <c r="AU112">
        <v>-0.94748566886043839</v>
      </c>
      <c r="AV112">
        <v>-0.75514430028738178</v>
      </c>
      <c r="AW112">
        <v>1.5745071995189579</v>
      </c>
      <c r="AX112">
        <v>237</v>
      </c>
      <c r="AY112">
        <v>1.4877195997658301E-2</v>
      </c>
      <c r="AZ112">
        <v>6.7873303167420001E-3</v>
      </c>
      <c r="BA112">
        <v>-0.63863330956950648</v>
      </c>
      <c r="BB112">
        <v>3</v>
      </c>
      <c r="BC112">
        <v>65</v>
      </c>
      <c r="BD112">
        <v>1</v>
      </c>
      <c r="BE112">
        <v>0</v>
      </c>
      <c r="BF112">
        <v>-1.1044751917515321</v>
      </c>
      <c r="BG112">
        <v>761</v>
      </c>
      <c r="BH112">
        <v>-0.73675989271473685</v>
      </c>
      <c r="BI112">
        <v>-0.30745292305011729</v>
      </c>
      <c r="BJ112">
        <v>2</v>
      </c>
      <c r="BK112">
        <v>6.8</v>
      </c>
      <c r="BL112">
        <v>8310</v>
      </c>
      <c r="BM112">
        <v>8592</v>
      </c>
      <c r="BN112">
        <v>3</v>
      </c>
      <c r="BO112">
        <v>2.3820349320765182</v>
      </c>
      <c r="BP112">
        <v>1.5</v>
      </c>
      <c r="BQ112">
        <v>382</v>
      </c>
      <c r="BR112">
        <v>436</v>
      </c>
      <c r="BS112">
        <v>442</v>
      </c>
      <c r="BT112">
        <v>558572</v>
      </c>
      <c r="BU112">
        <v>1312038</v>
      </c>
      <c r="BV112">
        <v>178897</v>
      </c>
      <c r="BW112">
        <v>290233</v>
      </c>
      <c r="BX112">
        <v>1664758</v>
      </c>
      <c r="BY112">
        <v>62093296518</v>
      </c>
    </row>
    <row r="113" spans="1:77" x14ac:dyDescent="0.3">
      <c r="A113" t="s">
        <v>391</v>
      </c>
      <c r="B113" t="s">
        <v>392</v>
      </c>
      <c r="C113" t="s">
        <v>79</v>
      </c>
      <c r="D113" t="s">
        <v>393</v>
      </c>
      <c r="E113">
        <v>1</v>
      </c>
      <c r="F113">
        <v>1.631E+18</v>
      </c>
      <c r="G113">
        <v>2</v>
      </c>
      <c r="H113">
        <v>0.96730591497227358</v>
      </c>
      <c r="I113">
        <v>93</v>
      </c>
      <c r="J113">
        <v>0.92488262910798125</v>
      </c>
      <c r="K113">
        <v>245</v>
      </c>
      <c r="L113">
        <v>5</v>
      </c>
      <c r="M113">
        <v>3625</v>
      </c>
      <c r="N113">
        <v>92</v>
      </c>
      <c r="O113">
        <v>463</v>
      </c>
      <c r="P113">
        <v>7</v>
      </c>
      <c r="Q113">
        <v>1</v>
      </c>
      <c r="R113">
        <v>5</v>
      </c>
      <c r="S113">
        <v>-0.52547278532233677</v>
      </c>
      <c r="T113">
        <v>-0.26601134034484358</v>
      </c>
      <c r="U113">
        <v>1.5706038816108101</v>
      </c>
      <c r="V113">
        <v>-4.8534360955073103E-2</v>
      </c>
      <c r="W113">
        <v>-8.2934665908200506E-2</v>
      </c>
      <c r="X113">
        <v>-0.23327322791423591</v>
      </c>
      <c r="Y113">
        <v>0.74263094756382064</v>
      </c>
      <c r="Z113">
        <v>1.7254312283135</v>
      </c>
      <c r="AA113">
        <v>-0.81132513071612622</v>
      </c>
      <c r="AB113">
        <v>1.639673221323827</v>
      </c>
      <c r="AC113">
        <v>0</v>
      </c>
      <c r="AD113">
        <v>1</v>
      </c>
      <c r="AE113">
        <v>0.52801724137931039</v>
      </c>
      <c r="AF113">
        <v>5.7763401109049998E-4</v>
      </c>
      <c r="AG113">
        <v>5.3763440860214999E-2</v>
      </c>
      <c r="AH113">
        <v>0</v>
      </c>
      <c r="AI113">
        <v>3.3474242335159999E-4</v>
      </c>
      <c r="AJ113">
        <v>0.75302125907267037</v>
      </c>
      <c r="AK113">
        <v>-0.66369385118721758</v>
      </c>
      <c r="AL113">
        <v>1.0632105691514491</v>
      </c>
      <c r="AM113">
        <v>-0.29176216965170121</v>
      </c>
      <c r="AN113">
        <v>0.14285714285714279</v>
      </c>
      <c r="AO113">
        <v>-0.15231591824181109</v>
      </c>
      <c r="AP113">
        <v>-0.14990333777901649</v>
      </c>
      <c r="AQ113">
        <v>0.65786053571179814</v>
      </c>
      <c r="AR113">
        <v>0.52263186764139824</v>
      </c>
      <c r="AS113">
        <v>0.65109065278252165</v>
      </c>
      <c r="AT113">
        <v>-0.40240368122715769</v>
      </c>
      <c r="AU113">
        <v>-0.4159353003139753</v>
      </c>
      <c r="AV113">
        <v>0.6737001657246936</v>
      </c>
      <c r="AW113">
        <v>-0.32719945497291569</v>
      </c>
      <c r="AX113">
        <v>301</v>
      </c>
      <c r="AY113">
        <v>1.49203464129156E-2</v>
      </c>
      <c r="AZ113">
        <v>4.6948356807511001E-3</v>
      </c>
      <c r="BA113">
        <v>1.337030447799423</v>
      </c>
      <c r="BB113">
        <v>7</v>
      </c>
      <c r="BC113">
        <v>202</v>
      </c>
      <c r="BD113">
        <v>1</v>
      </c>
      <c r="BE113">
        <v>0</v>
      </c>
      <c r="BF113">
        <v>-0.83132420100934978</v>
      </c>
      <c r="BG113">
        <v>697</v>
      </c>
      <c r="BH113">
        <v>-0.73675989271473685</v>
      </c>
      <c r="BI113">
        <v>-0.19577369201120801</v>
      </c>
      <c r="BJ113">
        <v>6</v>
      </c>
      <c r="BK113">
        <v>5.2722772277227721</v>
      </c>
      <c r="BL113">
        <v>8373</v>
      </c>
      <c r="BM113">
        <v>8656</v>
      </c>
      <c r="BN113">
        <v>5</v>
      </c>
      <c r="BO113">
        <v>2.387862068965517</v>
      </c>
      <c r="BP113">
        <v>1</v>
      </c>
      <c r="BQ113">
        <v>884</v>
      </c>
      <c r="BR113">
        <v>985</v>
      </c>
      <c r="BS113">
        <v>1065</v>
      </c>
      <c r="BT113">
        <v>561179</v>
      </c>
      <c r="BU113">
        <v>2942560</v>
      </c>
      <c r="BV113">
        <v>314676</v>
      </c>
      <c r="BW113">
        <v>493899</v>
      </c>
      <c r="BX113">
        <v>3720387</v>
      </c>
      <c r="BY113">
        <v>22785122847</v>
      </c>
    </row>
    <row r="114" spans="1:77" x14ac:dyDescent="0.3">
      <c r="A114" t="s">
        <v>394</v>
      </c>
      <c r="B114" t="s">
        <v>85</v>
      </c>
      <c r="C114" t="s">
        <v>79</v>
      </c>
      <c r="D114" t="s">
        <v>395</v>
      </c>
      <c r="E114">
        <v>2</v>
      </c>
      <c r="F114">
        <v>5000000000000000</v>
      </c>
      <c r="G114">
        <v>2</v>
      </c>
      <c r="H114">
        <v>0.96709804781750397</v>
      </c>
      <c r="I114">
        <v>98</v>
      </c>
      <c r="J114">
        <v>0.97206703910614523</v>
      </c>
      <c r="K114">
        <v>141</v>
      </c>
      <c r="L114">
        <v>19</v>
      </c>
      <c r="M114">
        <v>3764</v>
      </c>
      <c r="N114">
        <v>97</v>
      </c>
      <c r="O114">
        <v>543</v>
      </c>
      <c r="P114">
        <v>4</v>
      </c>
      <c r="Q114">
        <v>2</v>
      </c>
      <c r="R114">
        <v>2</v>
      </c>
      <c r="S114">
        <v>0.3836496806332631</v>
      </c>
      <c r="T114">
        <v>0.44639182072865119</v>
      </c>
      <c r="U114">
        <v>0.38479498647241062</v>
      </c>
      <c r="V114">
        <v>1.600691496741586</v>
      </c>
      <c r="W114">
        <v>0.32835073711152468</v>
      </c>
      <c r="X114">
        <v>0.23893978405790181</v>
      </c>
      <c r="Y114">
        <v>1.07697431396039</v>
      </c>
      <c r="Z114">
        <v>-0.4980626226059584</v>
      </c>
      <c r="AA114">
        <v>0.90033126319975199</v>
      </c>
      <c r="AB114">
        <v>-0.60850761230116412</v>
      </c>
      <c r="AC114">
        <v>0</v>
      </c>
      <c r="AD114">
        <v>1</v>
      </c>
      <c r="AE114">
        <v>0.2591911764705882</v>
      </c>
      <c r="AF114">
        <v>2.4128098267163002E-3</v>
      </c>
      <c r="AG114">
        <v>0.1938775510204081</v>
      </c>
      <c r="AH114">
        <v>0</v>
      </c>
      <c r="AI114">
        <v>2.5080965392300001E-4</v>
      </c>
      <c r="AJ114">
        <v>1.1011126327156731</v>
      </c>
      <c r="AK114">
        <v>0.93712977196003677</v>
      </c>
      <c r="AL114">
        <v>0.19969520481716979</v>
      </c>
      <c r="AM114">
        <v>0.28293349861631067</v>
      </c>
      <c r="AN114">
        <v>0.5</v>
      </c>
      <c r="AO114">
        <v>0.4066993041705827</v>
      </c>
      <c r="AP114">
        <v>0.40642863596404671</v>
      </c>
      <c r="AQ114">
        <v>0.43279207900126798</v>
      </c>
      <c r="AR114">
        <v>0.39921152223630962</v>
      </c>
      <c r="AS114">
        <v>0.48312342035086348</v>
      </c>
      <c r="AT114">
        <v>0.64611114398983327</v>
      </c>
      <c r="AU114">
        <v>0.63281352984977735</v>
      </c>
      <c r="AV114">
        <v>-0.39793318378436288</v>
      </c>
      <c r="AW114">
        <v>-0.71307592656972341</v>
      </c>
      <c r="AX114">
        <v>763</v>
      </c>
      <c r="AY114">
        <v>1.4701812300972001E-2</v>
      </c>
      <c r="AZ114">
        <v>2.4581005586592101E-2</v>
      </c>
      <c r="BA114">
        <v>-0.63863330956950648</v>
      </c>
      <c r="BB114">
        <v>4</v>
      </c>
      <c r="BC114">
        <v>113</v>
      </c>
      <c r="BD114">
        <v>2</v>
      </c>
      <c r="BE114">
        <v>0</v>
      </c>
      <c r="BF114">
        <v>0.183668688991556</v>
      </c>
      <c r="BG114">
        <v>233</v>
      </c>
      <c r="BH114">
        <v>0.90413073693946522</v>
      </c>
      <c r="BI114">
        <v>0.7534997718195211</v>
      </c>
      <c r="BJ114">
        <v>2</v>
      </c>
      <c r="BK114">
        <v>7.9203539823008846</v>
      </c>
      <c r="BL114">
        <v>8818</v>
      </c>
      <c r="BM114">
        <v>9118</v>
      </c>
      <c r="BN114">
        <v>22</v>
      </c>
      <c r="BO114">
        <v>2.422422954303932</v>
      </c>
      <c r="BP114">
        <v>1.1578947368421051</v>
      </c>
      <c r="BQ114">
        <v>796</v>
      </c>
      <c r="BR114">
        <v>870</v>
      </c>
      <c r="BS114">
        <v>895</v>
      </c>
      <c r="BT114">
        <v>599789</v>
      </c>
      <c r="BU114">
        <v>3468765</v>
      </c>
      <c r="BV114">
        <v>582567</v>
      </c>
      <c r="BW114">
        <v>895732</v>
      </c>
      <c r="BX114">
        <v>11358832</v>
      </c>
      <c r="BY114">
        <v>14809077054</v>
      </c>
    </row>
    <row r="115" spans="1:77" x14ac:dyDescent="0.3">
      <c r="A115" t="s">
        <v>396</v>
      </c>
      <c r="B115" t="s">
        <v>397</v>
      </c>
      <c r="C115" t="s">
        <v>79</v>
      </c>
      <c r="D115" t="s">
        <v>398</v>
      </c>
      <c r="E115">
        <v>1</v>
      </c>
      <c r="F115">
        <v>0</v>
      </c>
      <c r="G115">
        <v>2</v>
      </c>
      <c r="H115">
        <v>0.96725057121096725</v>
      </c>
      <c r="I115">
        <v>99</v>
      </c>
      <c r="J115">
        <v>1</v>
      </c>
      <c r="K115">
        <v>11</v>
      </c>
      <c r="L115">
        <v>1</v>
      </c>
      <c r="M115">
        <v>3779</v>
      </c>
      <c r="N115">
        <v>98</v>
      </c>
      <c r="O115">
        <v>22</v>
      </c>
      <c r="P115">
        <v>3</v>
      </c>
      <c r="Q115">
        <v>1</v>
      </c>
      <c r="R115">
        <v>2</v>
      </c>
      <c r="S115">
        <v>-0.52547278532233677</v>
      </c>
      <c r="T115">
        <v>0.58887245294335011</v>
      </c>
      <c r="U115">
        <v>-1.0974661324505881</v>
      </c>
      <c r="V115">
        <v>-0.5197417488684043</v>
      </c>
      <c r="W115">
        <v>0.37273405398415688</v>
      </c>
      <c r="X115">
        <v>0.33338238645232932</v>
      </c>
      <c r="Y115">
        <v>-1.10043685969727</v>
      </c>
      <c r="Z115">
        <v>-1.2392272395791111</v>
      </c>
      <c r="AA115">
        <v>-0.81132513071612622</v>
      </c>
      <c r="AB115">
        <v>-0.60850761230116412</v>
      </c>
      <c r="AC115">
        <v>0</v>
      </c>
      <c r="AD115">
        <v>1</v>
      </c>
      <c r="AE115">
        <v>0.47826086956521741</v>
      </c>
      <c r="AF115">
        <v>2.1760417800019999E-4</v>
      </c>
      <c r="AG115">
        <v>1.01010101010101E-2</v>
      </c>
      <c r="AH115">
        <v>0</v>
      </c>
      <c r="AI115">
        <v>2.3134328358199999E-4</v>
      </c>
      <c r="AJ115">
        <v>-1.104877955967408</v>
      </c>
      <c r="AK115">
        <v>1.190073764362092</v>
      </c>
      <c r="AL115">
        <v>-0.77054677758089607</v>
      </c>
      <c r="AM115">
        <v>0.36764194327088862</v>
      </c>
      <c r="AN115">
        <v>0.33333333333333331</v>
      </c>
      <c r="AO115">
        <v>0.49502854927037648</v>
      </c>
      <c r="AP115">
        <v>0.4964418991314638</v>
      </c>
      <c r="AQ115">
        <v>-0.71108525392754363</v>
      </c>
      <c r="AR115">
        <v>-0.69053402753362092</v>
      </c>
      <c r="AS115">
        <v>-0.74230708408532098</v>
      </c>
      <c r="AT115">
        <v>-1.0381443912367161</v>
      </c>
      <c r="AU115">
        <v>-1.0706082746767229</v>
      </c>
      <c r="AV115">
        <v>-0.75514430028738178</v>
      </c>
      <c r="AW115">
        <v>0.1805753180935922</v>
      </c>
      <c r="AX115">
        <v>836</v>
      </c>
      <c r="AY115">
        <v>1.4682541648705701E-2</v>
      </c>
      <c r="AZ115">
        <v>6.4516129032257993E-2</v>
      </c>
      <c r="BA115">
        <v>-0.63863330956950648</v>
      </c>
      <c r="BB115">
        <v>3</v>
      </c>
      <c r="BC115">
        <v>13</v>
      </c>
      <c r="BD115">
        <v>1</v>
      </c>
      <c r="BE115">
        <v>0</v>
      </c>
      <c r="BF115">
        <v>-0.86994377260779721</v>
      </c>
      <c r="BG115">
        <v>160</v>
      </c>
      <c r="BH115">
        <v>-0.73675989271473685</v>
      </c>
      <c r="BI115">
        <v>-0.363292538569572</v>
      </c>
      <c r="BJ115">
        <v>2</v>
      </c>
      <c r="BK115">
        <v>2.384615384615385</v>
      </c>
      <c r="BL115">
        <v>8890</v>
      </c>
      <c r="BM115">
        <v>9191</v>
      </c>
      <c r="BN115">
        <v>2</v>
      </c>
      <c r="BO115">
        <v>2.4321249007673988</v>
      </c>
      <c r="BP115">
        <v>2</v>
      </c>
      <c r="BQ115">
        <v>19</v>
      </c>
      <c r="BR115">
        <v>31</v>
      </c>
      <c r="BS115">
        <v>31</v>
      </c>
      <c r="BT115">
        <v>605480</v>
      </c>
      <c r="BU115">
        <v>133999</v>
      </c>
      <c r="BV115">
        <v>152247</v>
      </c>
      <c r="BW115">
        <v>243058</v>
      </c>
      <c r="BX115">
        <v>3429751</v>
      </c>
      <c r="BY115">
        <v>33280799937</v>
      </c>
    </row>
    <row r="116" spans="1:77" x14ac:dyDescent="0.3">
      <c r="A116" t="s">
        <v>399</v>
      </c>
      <c r="B116" t="s">
        <v>400</v>
      </c>
      <c r="C116" t="s">
        <v>79</v>
      </c>
      <c r="D116" t="s">
        <v>401</v>
      </c>
      <c r="E116">
        <v>1</v>
      </c>
      <c r="F116">
        <v>4.105E+18</v>
      </c>
      <c r="G116">
        <v>2</v>
      </c>
      <c r="H116">
        <v>0.96683417085427137</v>
      </c>
      <c r="I116">
        <v>96</v>
      </c>
      <c r="J116">
        <v>0.98378378378378384</v>
      </c>
      <c r="K116">
        <v>67</v>
      </c>
      <c r="L116">
        <v>1</v>
      </c>
      <c r="M116">
        <v>3715</v>
      </c>
      <c r="N116">
        <v>95</v>
      </c>
      <c r="O116">
        <v>254</v>
      </c>
      <c r="P116">
        <v>6</v>
      </c>
      <c r="Q116">
        <v>1</v>
      </c>
      <c r="R116">
        <v>4</v>
      </c>
      <c r="S116">
        <v>-0.52547278532233677</v>
      </c>
      <c r="T116">
        <v>0.16143055629925321</v>
      </c>
      <c r="U116">
        <v>-0.45895365045298891</v>
      </c>
      <c r="V116">
        <v>-0.5197417488684043</v>
      </c>
      <c r="W116">
        <v>0.18336523532759269</v>
      </c>
      <c r="X116">
        <v>5.0054579269046703E-2</v>
      </c>
      <c r="Y116">
        <v>-0.13084109714721759</v>
      </c>
      <c r="Z116">
        <v>0.98426661134034699</v>
      </c>
      <c r="AA116">
        <v>-0.81132513071612622</v>
      </c>
      <c r="AB116">
        <v>0.89027961011549661</v>
      </c>
      <c r="AC116">
        <v>0</v>
      </c>
      <c r="AD116">
        <v>1</v>
      </c>
      <c r="AE116">
        <v>0.2627450980392157</v>
      </c>
      <c r="AF116">
        <v>1.116694584031E-4</v>
      </c>
      <c r="AG116">
        <v>1.04166666666666E-2</v>
      </c>
      <c r="AH116">
        <v>0</v>
      </c>
      <c r="AI116">
        <v>1.133560169934E-4</v>
      </c>
      <c r="AJ116">
        <v>-0.13142143257924141</v>
      </c>
      <c r="AK116">
        <v>0.37233702180202272</v>
      </c>
      <c r="AL116">
        <v>-0.31453304585380509</v>
      </c>
      <c r="AM116">
        <v>7.4950526000176695E-2</v>
      </c>
      <c r="AN116">
        <v>0.2</v>
      </c>
      <c r="AO116">
        <v>0.2094709897696731</v>
      </c>
      <c r="AP116">
        <v>0.20639916225867569</v>
      </c>
      <c r="AQ116">
        <v>-0.50719971078976933</v>
      </c>
      <c r="AR116">
        <v>-0.48436595055012049</v>
      </c>
      <c r="AS116">
        <v>-0.52175880497940452</v>
      </c>
      <c r="AT116">
        <v>-0.77278177496783529</v>
      </c>
      <c r="AU116">
        <v>-0.78639928086707545</v>
      </c>
      <c r="AV116">
        <v>-4.0722067281344101E-2</v>
      </c>
      <c r="AW116">
        <v>-0.32362924529033271</v>
      </c>
      <c r="AX116">
        <v>600</v>
      </c>
      <c r="AY116">
        <v>1.4779359424530099E-2</v>
      </c>
      <c r="AZ116">
        <v>5.4054054054053996E-3</v>
      </c>
      <c r="BA116">
        <v>0.34919856911495811</v>
      </c>
      <c r="BB116">
        <v>5</v>
      </c>
      <c r="BC116">
        <v>60</v>
      </c>
      <c r="BD116">
        <v>1</v>
      </c>
      <c r="BE116">
        <v>0</v>
      </c>
      <c r="BF116">
        <v>1.2095402922530121</v>
      </c>
      <c r="BG116">
        <v>396</v>
      </c>
      <c r="BH116">
        <v>-0.73675989271473685</v>
      </c>
      <c r="BI116">
        <v>-0.4191321540890266</v>
      </c>
      <c r="BJ116">
        <v>4</v>
      </c>
      <c r="BK116">
        <v>3.083333333333333</v>
      </c>
      <c r="BL116">
        <v>8658</v>
      </c>
      <c r="BM116">
        <v>8955</v>
      </c>
      <c r="BN116">
        <v>1</v>
      </c>
      <c r="BO116">
        <v>2.4104979811574698</v>
      </c>
      <c r="BP116">
        <v>1</v>
      </c>
      <c r="BQ116">
        <v>166</v>
      </c>
      <c r="BR116">
        <v>182</v>
      </c>
      <c r="BS116">
        <v>185</v>
      </c>
      <c r="BT116">
        <v>585816</v>
      </c>
      <c r="BU116">
        <v>1605560</v>
      </c>
      <c r="BV116">
        <v>220046</v>
      </c>
      <c r="BW116">
        <v>351954</v>
      </c>
      <c r="BX116">
        <v>19079146</v>
      </c>
      <c r="BY116">
        <v>22858918888</v>
      </c>
    </row>
    <row r="117" spans="1:77" x14ac:dyDescent="0.3">
      <c r="A117" t="s">
        <v>402</v>
      </c>
      <c r="B117" t="s">
        <v>403</v>
      </c>
      <c r="C117" t="s">
        <v>79</v>
      </c>
      <c r="D117" t="s">
        <v>404</v>
      </c>
      <c r="E117">
        <v>2</v>
      </c>
      <c r="F117">
        <v>5000000000000000</v>
      </c>
      <c r="G117">
        <v>2</v>
      </c>
      <c r="H117">
        <v>0.96691305878211897</v>
      </c>
      <c r="I117">
        <v>91</v>
      </c>
      <c r="J117">
        <v>0.88224299065420564</v>
      </c>
      <c r="K117">
        <v>415</v>
      </c>
      <c r="L117">
        <v>1</v>
      </c>
      <c r="M117">
        <v>3589</v>
      </c>
      <c r="N117">
        <v>90</v>
      </c>
      <c r="O117">
        <v>435</v>
      </c>
      <c r="P117">
        <v>4</v>
      </c>
      <c r="Q117">
        <v>2</v>
      </c>
      <c r="R117">
        <v>2</v>
      </c>
      <c r="S117">
        <v>0.3836496806332631</v>
      </c>
      <c r="T117">
        <v>-0.55097260477424148</v>
      </c>
      <c r="U117">
        <v>3.5089453448178092</v>
      </c>
      <c r="V117">
        <v>-0.5197417488684043</v>
      </c>
      <c r="W117">
        <v>-0.18945462640251789</v>
      </c>
      <c r="X117">
        <v>-0.42215843270309111</v>
      </c>
      <c r="Y117">
        <v>0.62561076932502124</v>
      </c>
      <c r="Z117">
        <v>-0.4980626226059584</v>
      </c>
      <c r="AA117">
        <v>0.90033126319975199</v>
      </c>
      <c r="AB117">
        <v>-0.60850761230116412</v>
      </c>
      <c r="AC117">
        <v>0</v>
      </c>
      <c r="AD117">
        <v>1</v>
      </c>
      <c r="AE117">
        <v>0.95183486238532122</v>
      </c>
      <c r="AF117">
        <v>2.3465915757359999E-4</v>
      </c>
      <c r="AG117">
        <v>1.09890109890109E-2</v>
      </c>
      <c r="AH117">
        <v>0</v>
      </c>
      <c r="AI117">
        <v>1.7036168652294001E-3</v>
      </c>
      <c r="AJ117">
        <v>0.6392509701244623</v>
      </c>
      <c r="AK117">
        <v>-1.124537015426579</v>
      </c>
      <c r="AL117">
        <v>9.4655061367186999</v>
      </c>
      <c r="AM117">
        <v>-0.39763656199540409</v>
      </c>
      <c r="AN117">
        <v>0.5</v>
      </c>
      <c r="AO117">
        <v>-0.3132445428756821</v>
      </c>
      <c r="AP117">
        <v>-0.31492765358594771</v>
      </c>
      <c r="AQ117">
        <v>6.3309095769154533</v>
      </c>
      <c r="AR117">
        <v>6.4397959274603647</v>
      </c>
      <c r="AS117">
        <v>6.1063742452368119</v>
      </c>
      <c r="AT117">
        <v>0.20067502738468379</v>
      </c>
      <c r="AU117">
        <v>0.1684840587151685</v>
      </c>
      <c r="AV117">
        <v>-0.39793318378436288</v>
      </c>
      <c r="AW117">
        <v>5.1327955106476801E-2</v>
      </c>
      <c r="AX117">
        <v>168</v>
      </c>
      <c r="AY117">
        <v>1.4873652464413099E-2</v>
      </c>
      <c r="AZ117">
        <v>3.7383177570089998E-4</v>
      </c>
      <c r="BA117">
        <v>-0.63863330956950648</v>
      </c>
      <c r="BB117">
        <v>4</v>
      </c>
      <c r="BC117">
        <v>1068</v>
      </c>
      <c r="BD117">
        <v>2</v>
      </c>
      <c r="BE117">
        <v>0</v>
      </c>
      <c r="BF117">
        <v>-0.30218719702389241</v>
      </c>
      <c r="BG117">
        <v>831</v>
      </c>
      <c r="BH117">
        <v>0.90413073693946522</v>
      </c>
      <c r="BI117">
        <v>-0.363292538569572</v>
      </c>
      <c r="BJ117">
        <v>2</v>
      </c>
      <c r="BK117">
        <v>5.0093632958801502</v>
      </c>
      <c r="BL117">
        <v>8241</v>
      </c>
      <c r="BM117">
        <v>8523</v>
      </c>
      <c r="BN117">
        <v>2</v>
      </c>
      <c r="BO117">
        <v>2.3747561994984681</v>
      </c>
      <c r="BP117">
        <v>2</v>
      </c>
      <c r="BQ117">
        <v>5103</v>
      </c>
      <c r="BR117">
        <v>4720</v>
      </c>
      <c r="BS117">
        <v>5350</v>
      </c>
      <c r="BT117">
        <v>554066</v>
      </c>
      <c r="BU117">
        <v>2770575</v>
      </c>
      <c r="BV117">
        <v>468760</v>
      </c>
      <c r="BW117">
        <v>717822</v>
      </c>
      <c r="BX117">
        <v>7702468</v>
      </c>
      <c r="BY117">
        <v>30609263936</v>
      </c>
    </row>
    <row r="118" spans="1:77" x14ac:dyDescent="0.3">
      <c r="A118" t="s">
        <v>405</v>
      </c>
      <c r="B118" t="s">
        <v>258</v>
      </c>
      <c r="C118" t="s">
        <v>79</v>
      </c>
      <c r="D118" t="s">
        <v>406</v>
      </c>
      <c r="E118">
        <v>2</v>
      </c>
      <c r="F118">
        <v>5000000000000000</v>
      </c>
      <c r="G118">
        <v>2</v>
      </c>
      <c r="H118">
        <v>0.96700716214629556</v>
      </c>
      <c r="I118">
        <v>91</v>
      </c>
      <c r="J118">
        <v>0.94897959183673475</v>
      </c>
      <c r="K118">
        <v>38</v>
      </c>
      <c r="L118">
        <v>1</v>
      </c>
      <c r="M118">
        <v>3588</v>
      </c>
      <c r="N118">
        <v>90</v>
      </c>
      <c r="O118">
        <v>176</v>
      </c>
      <c r="P118">
        <v>4</v>
      </c>
      <c r="Q118">
        <v>2</v>
      </c>
      <c r="R118">
        <v>2</v>
      </c>
      <c r="S118">
        <v>0.3836496806332631</v>
      </c>
      <c r="T118">
        <v>-0.55097260477424148</v>
      </c>
      <c r="U118">
        <v>-0.7896119000588887</v>
      </c>
      <c r="V118">
        <v>-0.5197417488684043</v>
      </c>
      <c r="W118">
        <v>-0.19241351419402669</v>
      </c>
      <c r="X118">
        <v>-0.42215843270309111</v>
      </c>
      <c r="Y118">
        <v>-0.45682587938387309</v>
      </c>
      <c r="Z118">
        <v>-0.4980626226059584</v>
      </c>
      <c r="AA118">
        <v>0.90033126319975199</v>
      </c>
      <c r="AB118">
        <v>-0.60850761230116412</v>
      </c>
      <c r="AC118">
        <v>0</v>
      </c>
      <c r="AD118">
        <v>1</v>
      </c>
      <c r="AE118">
        <v>0.2146892655367231</v>
      </c>
      <c r="AF118">
        <v>1.174122343548E-4</v>
      </c>
      <c r="AG118">
        <v>1.09890109890109E-2</v>
      </c>
      <c r="AH118">
        <v>0</v>
      </c>
      <c r="AI118">
        <v>8.3873929367329027E-5</v>
      </c>
      <c r="AJ118">
        <v>-0.46003059103014182</v>
      </c>
      <c r="AK118">
        <v>-1.145326932610309</v>
      </c>
      <c r="AL118">
        <v>-0.61530806039720554</v>
      </c>
      <c r="AM118">
        <v>-0.39934829475507311</v>
      </c>
      <c r="AN118">
        <v>0.5</v>
      </c>
      <c r="AO118">
        <v>-0.32050448082908978</v>
      </c>
      <c r="AP118">
        <v>-0.3211785746392406</v>
      </c>
      <c r="AQ118">
        <v>-0.62238180334162885</v>
      </c>
      <c r="AR118">
        <v>-0.60077377632992013</v>
      </c>
      <c r="AS118">
        <v>-0.65175083703520964</v>
      </c>
      <c r="AT118">
        <v>0.64519527720408543</v>
      </c>
      <c r="AU118">
        <v>0.65068881818545787</v>
      </c>
      <c r="AV118">
        <v>-0.39793318378436288</v>
      </c>
      <c r="AW118">
        <v>0.2780632070553411</v>
      </c>
      <c r="AX118">
        <v>162</v>
      </c>
      <c r="AY118">
        <v>1.4867714170180801E-2</v>
      </c>
      <c r="AZ118">
        <v>1.0204081632653E-2</v>
      </c>
      <c r="BA118">
        <v>-0.63863330956950648</v>
      </c>
      <c r="BB118">
        <v>4</v>
      </c>
      <c r="BC118">
        <v>29</v>
      </c>
      <c r="BD118">
        <v>2</v>
      </c>
      <c r="BE118">
        <v>0</v>
      </c>
      <c r="BF118">
        <v>-0.40745607863085398</v>
      </c>
      <c r="BG118">
        <v>837</v>
      </c>
      <c r="BH118">
        <v>0.90413073693946522</v>
      </c>
      <c r="BI118">
        <v>-0.4191321540890266</v>
      </c>
      <c r="BJ118">
        <v>2</v>
      </c>
      <c r="BK118">
        <v>3.3793103448275859</v>
      </c>
      <c r="BL118">
        <v>8236</v>
      </c>
      <c r="BM118">
        <v>8517</v>
      </c>
      <c r="BN118">
        <v>1</v>
      </c>
      <c r="BO118">
        <v>2.373745819397993</v>
      </c>
      <c r="BP118">
        <v>1</v>
      </c>
      <c r="BQ118">
        <v>83</v>
      </c>
      <c r="BR118">
        <v>93</v>
      </c>
      <c r="BS118">
        <v>98</v>
      </c>
      <c r="BT118">
        <v>553951</v>
      </c>
      <c r="BU118">
        <v>1108806</v>
      </c>
      <c r="BV118">
        <v>582333</v>
      </c>
      <c r="BW118">
        <v>902581</v>
      </c>
      <c r="BX118">
        <v>6910255</v>
      </c>
      <c r="BY118">
        <v>35295869328</v>
      </c>
    </row>
    <row r="119" spans="1:77" x14ac:dyDescent="0.3">
      <c r="A119" t="s">
        <v>407</v>
      </c>
      <c r="B119" t="s">
        <v>408</v>
      </c>
      <c r="C119" t="s">
        <v>79</v>
      </c>
      <c r="D119" t="s">
        <v>409</v>
      </c>
      <c r="E119">
        <v>1</v>
      </c>
      <c r="F119">
        <v>1.2005E+19</v>
      </c>
      <c r="G119">
        <v>2</v>
      </c>
      <c r="H119">
        <v>0.9671060171919772</v>
      </c>
      <c r="I119">
        <v>94</v>
      </c>
      <c r="J119">
        <v>0.98529411764705876</v>
      </c>
      <c r="K119">
        <v>19</v>
      </c>
      <c r="L119">
        <v>1</v>
      </c>
      <c r="M119">
        <v>3644</v>
      </c>
      <c r="N119">
        <v>93</v>
      </c>
      <c r="O119">
        <v>131</v>
      </c>
      <c r="P119">
        <v>6</v>
      </c>
      <c r="Q119">
        <v>1</v>
      </c>
      <c r="R119">
        <v>4</v>
      </c>
      <c r="S119">
        <v>-0.52547278532233677</v>
      </c>
      <c r="T119">
        <v>-0.12353070813014461</v>
      </c>
      <c r="U119">
        <v>-1.0062500635937881</v>
      </c>
      <c r="V119">
        <v>-0.5197417488684043</v>
      </c>
      <c r="W119">
        <v>-2.6715797869533001E-2</v>
      </c>
      <c r="X119">
        <v>-0.1388306255198084</v>
      </c>
      <c r="Y119">
        <v>-0.64489402298194354</v>
      </c>
      <c r="Z119">
        <v>0.98426661134034699</v>
      </c>
      <c r="AA119">
        <v>-0.81132513071612622</v>
      </c>
      <c r="AB119">
        <v>0.89027961011549661</v>
      </c>
      <c r="AC119">
        <v>0</v>
      </c>
      <c r="AD119">
        <v>1</v>
      </c>
      <c r="AE119">
        <v>0.14393939393939389</v>
      </c>
      <c r="AF119">
        <v>1.146131805157E-4</v>
      </c>
      <c r="AG119">
        <v>1.0638297872340399E-2</v>
      </c>
      <c r="AH119">
        <v>0</v>
      </c>
      <c r="AI119">
        <v>8.2414777584656577E-5</v>
      </c>
      <c r="AJ119">
        <v>-0.65573652412995587</v>
      </c>
      <c r="AK119">
        <v>-0.42460980357431599</v>
      </c>
      <c r="AL119">
        <v>-0.69292741898905086</v>
      </c>
      <c r="AM119">
        <v>-0.18133307970400939</v>
      </c>
      <c r="AN119">
        <v>0.1666666666666666</v>
      </c>
      <c r="AO119">
        <v>-6.8826631777622396E-2</v>
      </c>
      <c r="AP119">
        <v>-6.8641364086209494E-2</v>
      </c>
      <c r="AQ119">
        <v>-0.6620997662905459</v>
      </c>
      <c r="AR119">
        <v>-0.65126391763200175</v>
      </c>
      <c r="AS119">
        <v>-0.68972603741106275</v>
      </c>
      <c r="AT119">
        <v>-0.59097439007564245</v>
      </c>
      <c r="AU119">
        <v>-0.43777765512216787</v>
      </c>
      <c r="AV119">
        <v>0.3164890492216747</v>
      </c>
      <c r="AW119">
        <v>-0.90686563636728124</v>
      </c>
      <c r="AX119">
        <v>370</v>
      </c>
      <c r="AY119">
        <v>1.4839983890228401E-2</v>
      </c>
      <c r="AZ119">
        <v>1.47058823529411E-2</v>
      </c>
      <c r="BA119">
        <v>0.84311450845719049</v>
      </c>
      <c r="BB119">
        <v>6</v>
      </c>
      <c r="BC119">
        <v>21</v>
      </c>
      <c r="BD119">
        <v>1</v>
      </c>
      <c r="BE119">
        <v>0</v>
      </c>
      <c r="BF119">
        <v>-2.4516442355872501E-2</v>
      </c>
      <c r="BG119">
        <v>627</v>
      </c>
      <c r="BH119">
        <v>-0.73675989271473685</v>
      </c>
      <c r="BI119">
        <v>-0.4191321540890266</v>
      </c>
      <c r="BJ119">
        <v>5</v>
      </c>
      <c r="BK119">
        <v>3.2380952380952381</v>
      </c>
      <c r="BL119">
        <v>8438</v>
      </c>
      <c r="BM119">
        <v>8725</v>
      </c>
      <c r="BN119">
        <v>1</v>
      </c>
      <c r="BO119">
        <v>2.394346871569704</v>
      </c>
      <c r="BP119">
        <v>1</v>
      </c>
      <c r="BQ119">
        <v>47</v>
      </c>
      <c r="BR119">
        <v>67</v>
      </c>
      <c r="BS119">
        <v>68</v>
      </c>
      <c r="BT119">
        <v>568598</v>
      </c>
      <c r="BU119">
        <v>812960</v>
      </c>
      <c r="BV119">
        <v>266497</v>
      </c>
      <c r="BW119">
        <v>485530</v>
      </c>
      <c r="BX119">
        <v>9792111</v>
      </c>
      <c r="BY119">
        <v>10803454236</v>
      </c>
    </row>
    <row r="120" spans="1:77" x14ac:dyDescent="0.3">
      <c r="A120" t="s">
        <v>410</v>
      </c>
      <c r="B120" t="s">
        <v>411</v>
      </c>
      <c r="C120" t="s">
        <v>79</v>
      </c>
      <c r="D120" t="s">
        <v>412</v>
      </c>
      <c r="E120">
        <v>3</v>
      </c>
      <c r="F120">
        <v>5000000000000000</v>
      </c>
      <c r="G120">
        <v>2</v>
      </c>
      <c r="H120">
        <v>0.96682516863872603</v>
      </c>
      <c r="I120">
        <v>97</v>
      </c>
      <c r="J120">
        <v>0.99470899470899476</v>
      </c>
      <c r="K120">
        <v>41</v>
      </c>
      <c r="L120">
        <v>2</v>
      </c>
      <c r="M120">
        <v>3739</v>
      </c>
      <c r="N120">
        <v>96</v>
      </c>
      <c r="O120">
        <v>224</v>
      </c>
      <c r="P120">
        <v>5</v>
      </c>
      <c r="Q120">
        <v>2</v>
      </c>
      <c r="R120">
        <v>2</v>
      </c>
      <c r="S120">
        <v>1.2927721465888631</v>
      </c>
      <c r="T120">
        <v>0.30391118851395221</v>
      </c>
      <c r="U120">
        <v>-0.75540587423758876</v>
      </c>
      <c r="V120">
        <v>-0.4019399018900715</v>
      </c>
      <c r="W120">
        <v>0.2543785423238043</v>
      </c>
      <c r="X120">
        <v>0.14449718166347419</v>
      </c>
      <c r="Y120">
        <v>-0.25621985954593129</v>
      </c>
      <c r="Z120">
        <v>0.24310199436719429</v>
      </c>
      <c r="AA120">
        <v>0.90033126319975199</v>
      </c>
      <c r="AB120">
        <v>-0.60850761230116412</v>
      </c>
      <c r="AC120">
        <v>0</v>
      </c>
      <c r="AD120">
        <v>1</v>
      </c>
      <c r="AE120">
        <v>0.1822222222222222</v>
      </c>
      <c r="AF120">
        <v>3.3174831361269997E-4</v>
      </c>
      <c r="AG120">
        <v>2.06185567010309E-2</v>
      </c>
      <c r="AH120">
        <v>0</v>
      </c>
      <c r="AI120">
        <v>1.3295991400029999E-4</v>
      </c>
      <c r="AJ120">
        <v>-0.25816795775739998</v>
      </c>
      <c r="AK120">
        <v>0.6772558071634045</v>
      </c>
      <c r="AL120">
        <v>-0.48917660268545698</v>
      </c>
      <c r="AM120">
        <v>0.1856475393363384</v>
      </c>
      <c r="AN120">
        <v>0.375</v>
      </c>
      <c r="AO120">
        <v>0.31595007975298628</v>
      </c>
      <c r="AP120">
        <v>0.31266482016465408</v>
      </c>
      <c r="AQ120">
        <v>-0.50190398239658029</v>
      </c>
      <c r="AR120">
        <v>-0.45912087989907968</v>
      </c>
      <c r="AS120">
        <v>-0.51299529720036152</v>
      </c>
      <c r="AT120">
        <v>1.231968425861117</v>
      </c>
      <c r="AU120">
        <v>1.218806665907161</v>
      </c>
      <c r="AV120">
        <v>1.030911282227712</v>
      </c>
      <c r="AW120">
        <v>0.61768511584369945</v>
      </c>
      <c r="AX120">
        <v>688</v>
      </c>
      <c r="AY120">
        <v>1.4737363759873501E-2</v>
      </c>
      <c r="AZ120">
        <v>1.5873015873015799E-2</v>
      </c>
      <c r="BA120">
        <v>-0.1447173702272741</v>
      </c>
      <c r="BB120">
        <v>8</v>
      </c>
      <c r="BC120">
        <v>42</v>
      </c>
      <c r="BD120">
        <v>2</v>
      </c>
      <c r="BE120">
        <v>0</v>
      </c>
      <c r="BF120">
        <v>1.600109604693505</v>
      </c>
      <c r="BG120">
        <v>308</v>
      </c>
      <c r="BH120">
        <v>0.90413073693946522</v>
      </c>
      <c r="BI120">
        <v>-0.30745292305011729</v>
      </c>
      <c r="BJ120">
        <v>3</v>
      </c>
      <c r="BK120">
        <v>4.5</v>
      </c>
      <c r="BL120">
        <v>8743</v>
      </c>
      <c r="BM120">
        <v>9043</v>
      </c>
      <c r="BN120">
        <v>3</v>
      </c>
      <c r="BO120">
        <v>2.4185611125969508</v>
      </c>
      <c r="BP120">
        <v>1.5</v>
      </c>
      <c r="BQ120">
        <v>184</v>
      </c>
      <c r="BR120">
        <v>188</v>
      </c>
      <c r="BS120">
        <v>189</v>
      </c>
      <c r="BT120">
        <v>593253</v>
      </c>
      <c r="BU120">
        <v>1413959</v>
      </c>
      <c r="BV120">
        <v>732251</v>
      </c>
      <c r="BW120">
        <v>1120258</v>
      </c>
      <c r="BX120">
        <v>22018420</v>
      </c>
      <c r="BY120">
        <v>42315835810</v>
      </c>
    </row>
    <row r="121" spans="1:77" x14ac:dyDescent="0.3">
      <c r="A121" t="s">
        <v>413</v>
      </c>
      <c r="B121" t="s">
        <v>414</v>
      </c>
      <c r="C121" t="s">
        <v>79</v>
      </c>
      <c r="D121" t="s">
        <v>415</v>
      </c>
      <c r="E121">
        <v>2</v>
      </c>
      <c r="F121">
        <v>5000000000000000</v>
      </c>
      <c r="G121">
        <v>2</v>
      </c>
      <c r="H121">
        <v>0.96713615023474175</v>
      </c>
      <c r="I121">
        <v>94</v>
      </c>
      <c r="J121">
        <v>0.99603174603174605</v>
      </c>
      <c r="K121">
        <v>202</v>
      </c>
      <c r="L121">
        <v>1</v>
      </c>
      <c r="M121">
        <v>3648</v>
      </c>
      <c r="N121">
        <v>93</v>
      </c>
      <c r="O121">
        <v>466</v>
      </c>
      <c r="P121">
        <v>4</v>
      </c>
      <c r="Q121">
        <v>2</v>
      </c>
      <c r="R121">
        <v>2</v>
      </c>
      <c r="S121">
        <v>0.3836496806332631</v>
      </c>
      <c r="T121">
        <v>-0.12353070813014461</v>
      </c>
      <c r="U121">
        <v>1.0803175115055099</v>
      </c>
      <c r="V121">
        <v>-0.5197417488684043</v>
      </c>
      <c r="W121">
        <v>-1.48802467034978E-2</v>
      </c>
      <c r="X121">
        <v>-0.1388306255198084</v>
      </c>
      <c r="Y121">
        <v>0.75516882380369199</v>
      </c>
      <c r="Z121">
        <v>-0.4980626226059584</v>
      </c>
      <c r="AA121">
        <v>0.90033126319975199</v>
      </c>
      <c r="AB121">
        <v>-0.60850761230116412</v>
      </c>
      <c r="AC121">
        <v>0</v>
      </c>
      <c r="AD121">
        <v>1</v>
      </c>
      <c r="AE121">
        <v>0.43254817987152028</v>
      </c>
      <c r="AF121">
        <v>1.145081873353E-4</v>
      </c>
      <c r="AG121">
        <v>1.0638297872340399E-2</v>
      </c>
      <c r="AH121">
        <v>0</v>
      </c>
      <c r="AI121">
        <v>1.691748580548E-4</v>
      </c>
      <c r="AJ121">
        <v>0.76941553224186199</v>
      </c>
      <c r="AK121">
        <v>-0.39688991399600848</v>
      </c>
      <c r="AL121">
        <v>0.1899927849931892</v>
      </c>
      <c r="AM121">
        <v>-0.17011006665365769</v>
      </c>
      <c r="AN121">
        <v>0.5</v>
      </c>
      <c r="AO121">
        <v>-5.9146714506412103E-2</v>
      </c>
      <c r="AP121">
        <v>-5.8639890400941003E-2</v>
      </c>
      <c r="AQ121">
        <v>-8.4865371432951101E-2</v>
      </c>
      <c r="AR121">
        <v>-6.7822284807946304E-2</v>
      </c>
      <c r="AS121">
        <v>-5.4371723430442602E-2</v>
      </c>
      <c r="AT121">
        <v>0.16467050361504951</v>
      </c>
      <c r="AU121">
        <v>0.15126124841773009</v>
      </c>
      <c r="AV121">
        <v>-0.39793318378436288</v>
      </c>
      <c r="AW121">
        <v>-1.086954678377213</v>
      </c>
      <c r="AX121">
        <v>378</v>
      </c>
      <c r="AY121">
        <v>1.48343821846903E-2</v>
      </c>
      <c r="AZ121">
        <v>1.9841269841268999E-3</v>
      </c>
      <c r="BA121">
        <v>-0.63863330956950648</v>
      </c>
      <c r="BB121">
        <v>4</v>
      </c>
      <c r="BC121">
        <v>112</v>
      </c>
      <c r="BD121">
        <v>2</v>
      </c>
      <c r="BE121">
        <v>0</v>
      </c>
      <c r="BF121">
        <v>1.092644187060509</v>
      </c>
      <c r="BG121">
        <v>619</v>
      </c>
      <c r="BH121">
        <v>0.90413073693946522</v>
      </c>
      <c r="BI121">
        <v>-0.4191321540890266</v>
      </c>
      <c r="BJ121">
        <v>2</v>
      </c>
      <c r="BK121">
        <v>4.5</v>
      </c>
      <c r="BL121">
        <v>8446</v>
      </c>
      <c r="BM121">
        <v>8733</v>
      </c>
      <c r="BN121">
        <v>1</v>
      </c>
      <c r="BO121">
        <v>2.3939144736842111</v>
      </c>
      <c r="BP121">
        <v>1</v>
      </c>
      <c r="BQ121">
        <v>463</v>
      </c>
      <c r="BR121">
        <v>502</v>
      </c>
      <c r="BS121">
        <v>504</v>
      </c>
      <c r="BT121">
        <v>569352</v>
      </c>
      <c r="BU121">
        <v>2967343</v>
      </c>
      <c r="BV121">
        <v>459561</v>
      </c>
      <c r="BW121">
        <v>711223</v>
      </c>
      <c r="BX121">
        <v>18199431</v>
      </c>
      <c r="BY121">
        <v>7081023480</v>
      </c>
    </row>
    <row r="122" spans="1:77" x14ac:dyDescent="0.3">
      <c r="A122" t="s">
        <v>416</v>
      </c>
      <c r="B122" t="s">
        <v>417</v>
      </c>
      <c r="C122" t="s">
        <v>79</v>
      </c>
      <c r="D122" t="s">
        <v>418</v>
      </c>
      <c r="E122">
        <v>2</v>
      </c>
      <c r="F122">
        <v>5000000000000000</v>
      </c>
      <c r="G122">
        <v>2</v>
      </c>
      <c r="H122">
        <v>0.96708683473389356</v>
      </c>
      <c r="I122">
        <v>92</v>
      </c>
      <c r="J122">
        <v>0.94689468946894695</v>
      </c>
      <c r="K122">
        <v>210</v>
      </c>
      <c r="L122">
        <v>4</v>
      </c>
      <c r="M122">
        <v>3601</v>
      </c>
      <c r="N122">
        <v>91</v>
      </c>
      <c r="O122">
        <v>679</v>
      </c>
      <c r="P122">
        <v>4</v>
      </c>
      <c r="Q122">
        <v>2</v>
      </c>
      <c r="R122">
        <v>2</v>
      </c>
      <c r="S122">
        <v>0.3836496806332631</v>
      </c>
      <c r="T122">
        <v>-0.4084919725595425</v>
      </c>
      <c r="U122">
        <v>1.1715335803623099</v>
      </c>
      <c r="V122">
        <v>-0.16633620793340589</v>
      </c>
      <c r="W122">
        <v>-0.15394797290441209</v>
      </c>
      <c r="X122">
        <v>-0.32771583030866352</v>
      </c>
      <c r="Y122">
        <v>1.6453580368345591</v>
      </c>
      <c r="Z122">
        <v>-0.4980626226059584</v>
      </c>
      <c r="AA122">
        <v>0.90033126319975199</v>
      </c>
      <c r="AB122">
        <v>-0.60850761230116412</v>
      </c>
      <c r="AC122">
        <v>0</v>
      </c>
      <c r="AD122">
        <v>1</v>
      </c>
      <c r="AE122">
        <v>0.30882352941176472</v>
      </c>
      <c r="AF122">
        <v>7.0028011204480004E-4</v>
      </c>
      <c r="AG122">
        <v>4.3478260869565202E-2</v>
      </c>
      <c r="AH122">
        <v>0</v>
      </c>
      <c r="AI122">
        <v>2.4167346469E-4</v>
      </c>
      <c r="AJ122">
        <v>1.6860322247867241</v>
      </c>
      <c r="AK122">
        <v>-0.96861263654859919</v>
      </c>
      <c r="AL122">
        <v>0.27731456340901511</v>
      </c>
      <c r="AM122">
        <v>-0.36286606002508359</v>
      </c>
      <c r="AN122">
        <v>0.5</v>
      </c>
      <c r="AO122">
        <v>-0.25879500822512419</v>
      </c>
      <c r="AP122">
        <v>-0.25866936410631208</v>
      </c>
      <c r="AQ122">
        <v>0.71876141223347101</v>
      </c>
      <c r="AR122">
        <v>0.66288226014718077</v>
      </c>
      <c r="AS122">
        <v>0.74894982298183554</v>
      </c>
      <c r="AT122">
        <v>0.60892851807271986</v>
      </c>
      <c r="AU122">
        <v>0.59562228166997755</v>
      </c>
      <c r="AV122">
        <v>-0.39793318378436288</v>
      </c>
      <c r="AW122">
        <v>-0.89553153055473034</v>
      </c>
      <c r="AX122">
        <v>213</v>
      </c>
      <c r="AY122">
        <v>1.48920836156526E-2</v>
      </c>
      <c r="AZ122">
        <v>5.4005400540053997E-3</v>
      </c>
      <c r="BA122">
        <v>-0.63863330956950648</v>
      </c>
      <c r="BB122">
        <v>4</v>
      </c>
      <c r="BC122">
        <v>121</v>
      </c>
      <c r="BD122">
        <v>2</v>
      </c>
      <c r="BE122">
        <v>0</v>
      </c>
      <c r="BF122">
        <v>0.49442591212778703</v>
      </c>
      <c r="BG122">
        <v>785</v>
      </c>
      <c r="BH122">
        <v>0.90413073693946522</v>
      </c>
      <c r="BI122">
        <v>-0.1399340764917533</v>
      </c>
      <c r="BJ122">
        <v>2</v>
      </c>
      <c r="BK122">
        <v>9.1818181818181817</v>
      </c>
      <c r="BL122">
        <v>8286</v>
      </c>
      <c r="BM122">
        <v>8568</v>
      </c>
      <c r="BN122">
        <v>6</v>
      </c>
      <c r="BO122">
        <v>2.3793390724798669</v>
      </c>
      <c r="BP122">
        <v>1.5</v>
      </c>
      <c r="BQ122">
        <v>984</v>
      </c>
      <c r="BR122">
        <v>1052</v>
      </c>
      <c r="BS122">
        <v>1111</v>
      </c>
      <c r="BT122">
        <v>556402</v>
      </c>
      <c r="BU122">
        <v>4352980</v>
      </c>
      <c r="BV122">
        <v>573067</v>
      </c>
      <c r="BW122">
        <v>881482</v>
      </c>
      <c r="BX122">
        <v>13697471</v>
      </c>
      <c r="BY122">
        <v>11037729590</v>
      </c>
    </row>
    <row r="123" spans="1:77" x14ac:dyDescent="0.3">
      <c r="A123" t="s">
        <v>419</v>
      </c>
      <c r="B123" t="s">
        <v>420</v>
      </c>
      <c r="C123" t="s">
        <v>79</v>
      </c>
      <c r="D123" t="s">
        <v>421</v>
      </c>
      <c r="E123">
        <v>1</v>
      </c>
      <c r="F123">
        <v>5000000000000000</v>
      </c>
      <c r="G123">
        <v>2</v>
      </c>
      <c r="H123">
        <v>0.96702934388394324</v>
      </c>
      <c r="I123">
        <v>98</v>
      </c>
      <c r="J123">
        <v>0.99095022624434403</v>
      </c>
      <c r="K123">
        <v>198</v>
      </c>
      <c r="L123">
        <v>2</v>
      </c>
      <c r="M123">
        <v>3756</v>
      </c>
      <c r="N123">
        <v>97</v>
      </c>
      <c r="O123">
        <v>442</v>
      </c>
      <c r="P123">
        <v>5</v>
      </c>
      <c r="Q123">
        <v>1</v>
      </c>
      <c r="R123">
        <v>4</v>
      </c>
      <c r="S123">
        <v>-0.52547278532233677</v>
      </c>
      <c r="T123">
        <v>0.44639182072865119</v>
      </c>
      <c r="U123">
        <v>1.0347094770771099</v>
      </c>
      <c r="V123">
        <v>-0.4019399018900715</v>
      </c>
      <c r="W123">
        <v>0.3046796347794542</v>
      </c>
      <c r="X123">
        <v>0.23893978405790181</v>
      </c>
      <c r="Y123">
        <v>0.65486581388472109</v>
      </c>
      <c r="Z123">
        <v>0.24310199436719429</v>
      </c>
      <c r="AA123">
        <v>-0.81132513071612622</v>
      </c>
      <c r="AB123">
        <v>0.89027961011549661</v>
      </c>
      <c r="AC123">
        <v>0</v>
      </c>
      <c r="AD123">
        <v>1</v>
      </c>
      <c r="AE123">
        <v>0.44695259593679459</v>
      </c>
      <c r="AF123">
        <v>2.19804374107E-4</v>
      </c>
      <c r="AG123">
        <v>2.04081632653061E-2</v>
      </c>
      <c r="AH123">
        <v>0</v>
      </c>
      <c r="AI123">
        <v>2.336083060731E-4</v>
      </c>
      <c r="AJ123">
        <v>0.66691808391328022</v>
      </c>
      <c r="AK123">
        <v>0.87129503421155652</v>
      </c>
      <c r="AL123">
        <v>0.24820730393707319</v>
      </c>
      <c r="AM123">
        <v>0.25654304485202201</v>
      </c>
      <c r="AN123">
        <v>0.2</v>
      </c>
      <c r="AO123">
        <v>0.3837095006514582</v>
      </c>
      <c r="AP123">
        <v>0.38267513596153391</v>
      </c>
      <c r="AQ123">
        <v>0.12563983219630931</v>
      </c>
      <c r="AR123">
        <v>0.11730823329968661</v>
      </c>
      <c r="AS123">
        <v>0.17201889419483571</v>
      </c>
      <c r="AT123">
        <v>-0.9329527855368912</v>
      </c>
      <c r="AU123">
        <v>-0.96540010587841341</v>
      </c>
      <c r="AV123">
        <v>-4.0722067281344101E-2</v>
      </c>
      <c r="AW123">
        <v>2.138241477532858</v>
      </c>
      <c r="AX123">
        <v>744</v>
      </c>
      <c r="AY123">
        <v>1.4713628542332401E-2</v>
      </c>
      <c r="AZ123">
        <v>3.0165912518852998E-3</v>
      </c>
      <c r="BA123">
        <v>0.34919856911495811</v>
      </c>
      <c r="BB123">
        <v>5</v>
      </c>
      <c r="BC123">
        <v>118</v>
      </c>
      <c r="BD123">
        <v>1</v>
      </c>
      <c r="BE123">
        <v>0</v>
      </c>
      <c r="BF123">
        <v>1.099774501997312</v>
      </c>
      <c r="BG123">
        <v>252</v>
      </c>
      <c r="BH123">
        <v>-0.73675989271473685</v>
      </c>
      <c r="BI123">
        <v>-0.363292538569572</v>
      </c>
      <c r="BJ123">
        <v>4</v>
      </c>
      <c r="BK123">
        <v>5.6186440677966099</v>
      </c>
      <c r="BL123">
        <v>8799</v>
      </c>
      <c r="BM123">
        <v>9099</v>
      </c>
      <c r="BN123">
        <v>2</v>
      </c>
      <c r="BO123">
        <v>2.4225239616613421</v>
      </c>
      <c r="BP123">
        <v>1</v>
      </c>
      <c r="BQ123">
        <v>595</v>
      </c>
      <c r="BR123">
        <v>657</v>
      </c>
      <c r="BS123">
        <v>663</v>
      </c>
      <c r="BT123">
        <v>598016</v>
      </c>
      <c r="BU123">
        <v>2812399</v>
      </c>
      <c r="BV123">
        <v>179123</v>
      </c>
      <c r="BW123">
        <v>283369</v>
      </c>
      <c r="BX123">
        <v>18253091</v>
      </c>
      <c r="BY123">
        <v>73745653548</v>
      </c>
    </row>
    <row r="124" spans="1:77" x14ac:dyDescent="0.3">
      <c r="A124" t="s">
        <v>422</v>
      </c>
      <c r="B124" t="s">
        <v>423</v>
      </c>
      <c r="C124" t="s">
        <v>79</v>
      </c>
      <c r="D124" t="s">
        <v>424</v>
      </c>
      <c r="E124">
        <v>1</v>
      </c>
      <c r="F124">
        <v>5000000000000000</v>
      </c>
      <c r="G124">
        <v>2</v>
      </c>
      <c r="H124">
        <v>0.96696768060836502</v>
      </c>
      <c r="I124">
        <v>91</v>
      </c>
      <c r="J124">
        <v>0.98314606741573041</v>
      </c>
      <c r="K124">
        <v>65</v>
      </c>
      <c r="L124">
        <v>6</v>
      </c>
      <c r="M124">
        <v>3554</v>
      </c>
      <c r="N124">
        <v>90</v>
      </c>
      <c r="O124">
        <v>282</v>
      </c>
      <c r="P124">
        <v>5</v>
      </c>
      <c r="Q124">
        <v>1</v>
      </c>
      <c r="R124">
        <v>4</v>
      </c>
      <c r="S124">
        <v>-0.52547278532233677</v>
      </c>
      <c r="T124">
        <v>-0.55097260477424148</v>
      </c>
      <c r="U124">
        <v>-0.48175766766718892</v>
      </c>
      <c r="V124">
        <v>6.9267486023259606E-2</v>
      </c>
      <c r="W124">
        <v>-0.29301569910532638</v>
      </c>
      <c r="X124">
        <v>-0.42215843270309111</v>
      </c>
      <c r="Y124">
        <v>-1.38209189084182E-2</v>
      </c>
      <c r="Z124">
        <v>0.24310199436719429</v>
      </c>
      <c r="AA124">
        <v>-0.81132513071612622</v>
      </c>
      <c r="AB124">
        <v>0.89027961011549661</v>
      </c>
      <c r="AC124">
        <v>0</v>
      </c>
      <c r="AD124">
        <v>1</v>
      </c>
      <c r="AE124">
        <v>0.22968197879858651</v>
      </c>
      <c r="AF124">
        <v>9.5057034220529999E-4</v>
      </c>
      <c r="AG124">
        <v>6.5934065934065894E-2</v>
      </c>
      <c r="AH124">
        <v>0</v>
      </c>
      <c r="AI124">
        <v>9.824853735998882E-5</v>
      </c>
      <c r="AJ124">
        <v>-1.52359601850939E-2</v>
      </c>
      <c r="AK124">
        <v>-1.495290538536441</v>
      </c>
      <c r="AL124">
        <v>-0.48917660268545698</v>
      </c>
      <c r="AM124">
        <v>-0.47119641676309421</v>
      </c>
      <c r="AN124">
        <v>0.14285714285714279</v>
      </c>
      <c r="AO124">
        <v>-0.44271343637811961</v>
      </c>
      <c r="AP124">
        <v>-0.4436966272837804</v>
      </c>
      <c r="AQ124">
        <v>-0.5164672354778499</v>
      </c>
      <c r="AR124">
        <v>-0.51522103690139276</v>
      </c>
      <c r="AS124">
        <v>-0.53198289738828808</v>
      </c>
      <c r="AT124">
        <v>-0.34905639793765719</v>
      </c>
      <c r="AU124">
        <v>-0.2439551389941223</v>
      </c>
      <c r="AV124">
        <v>0.6737001657246936</v>
      </c>
      <c r="AW124">
        <v>-0.48686545330441749</v>
      </c>
      <c r="AX124">
        <v>61</v>
      </c>
      <c r="AY124">
        <v>1.48199408149328E-2</v>
      </c>
      <c r="AZ124">
        <v>4.49438202247191E-2</v>
      </c>
      <c r="BA124">
        <v>1.337030447799423</v>
      </c>
      <c r="BB124">
        <v>7</v>
      </c>
      <c r="BC124">
        <v>42</v>
      </c>
      <c r="BD124">
        <v>1</v>
      </c>
      <c r="BE124">
        <v>0</v>
      </c>
      <c r="BF124">
        <v>2.6033212637474881</v>
      </c>
      <c r="BG124">
        <v>938</v>
      </c>
      <c r="BH124">
        <v>-0.73675989271473685</v>
      </c>
      <c r="BI124">
        <v>-2.8254845452843999E-2</v>
      </c>
      <c r="BJ124">
        <v>6</v>
      </c>
      <c r="BK124">
        <v>4.2380952380952381</v>
      </c>
      <c r="BL124">
        <v>8138</v>
      </c>
      <c r="BM124">
        <v>8416</v>
      </c>
      <c r="BN124">
        <v>8</v>
      </c>
      <c r="BO124">
        <v>2.368036015756894</v>
      </c>
      <c r="BP124">
        <v>1.333333333333333</v>
      </c>
      <c r="BQ124">
        <v>144</v>
      </c>
      <c r="BR124">
        <v>175</v>
      </c>
      <c r="BS124">
        <v>178</v>
      </c>
      <c r="BT124">
        <v>549124</v>
      </c>
      <c r="BU124">
        <v>1781196</v>
      </c>
      <c r="BV124">
        <v>328306</v>
      </c>
      <c r="BW124">
        <v>559794</v>
      </c>
      <c r="BX124">
        <v>29568204</v>
      </c>
      <c r="BY124">
        <v>19484835299</v>
      </c>
    </row>
    <row r="125" spans="1:77" x14ac:dyDescent="0.3">
      <c r="A125" t="s">
        <v>425</v>
      </c>
      <c r="B125" t="s">
        <v>153</v>
      </c>
      <c r="C125" t="s">
        <v>79</v>
      </c>
      <c r="D125" t="s">
        <v>426</v>
      </c>
      <c r="E125">
        <v>1</v>
      </c>
      <c r="F125">
        <v>1.9505E+19</v>
      </c>
      <c r="G125">
        <v>2</v>
      </c>
      <c r="H125">
        <v>0.96730186227804238</v>
      </c>
      <c r="I125">
        <v>100</v>
      </c>
      <c r="J125">
        <v>0.92788461538461542</v>
      </c>
      <c r="K125">
        <v>56</v>
      </c>
      <c r="L125">
        <v>4</v>
      </c>
      <c r="M125">
        <v>3790</v>
      </c>
      <c r="N125">
        <v>99</v>
      </c>
      <c r="O125">
        <v>219</v>
      </c>
      <c r="P125">
        <v>6</v>
      </c>
      <c r="Q125">
        <v>1</v>
      </c>
      <c r="R125">
        <v>4</v>
      </c>
      <c r="S125">
        <v>-0.52547278532233677</v>
      </c>
      <c r="T125">
        <v>0.73135308515804909</v>
      </c>
      <c r="U125">
        <v>-0.58437574513108881</v>
      </c>
      <c r="V125">
        <v>-0.16633620793340589</v>
      </c>
      <c r="W125">
        <v>0.40528181969075389</v>
      </c>
      <c r="X125">
        <v>0.4278249888467569</v>
      </c>
      <c r="Y125">
        <v>-0.27711631994571689</v>
      </c>
      <c r="Z125">
        <v>0.98426661134034699</v>
      </c>
      <c r="AA125">
        <v>-0.81132513071612622</v>
      </c>
      <c r="AB125">
        <v>0.89027961011549661</v>
      </c>
      <c r="AC125">
        <v>0</v>
      </c>
      <c r="AD125">
        <v>1</v>
      </c>
      <c r="AE125">
        <v>0.25454545454545452</v>
      </c>
      <c r="AF125">
        <v>5.4135989605889998E-4</v>
      </c>
      <c r="AG125">
        <v>0.04</v>
      </c>
      <c r="AH125">
        <v>0</v>
      </c>
      <c r="AI125">
        <v>1.3949390455000001E-4</v>
      </c>
      <c r="AJ125">
        <v>-0.27826934898494421</v>
      </c>
      <c r="AK125">
        <v>1.3459981432400709</v>
      </c>
      <c r="AL125">
        <v>-0.49887902250943761</v>
      </c>
      <c r="AM125">
        <v>0.46656521214706598</v>
      </c>
      <c r="AN125">
        <v>0.2</v>
      </c>
      <c r="AO125">
        <v>0.54947808392093433</v>
      </c>
      <c r="AP125">
        <v>0.5514500044004409</v>
      </c>
      <c r="AQ125">
        <v>-0.47674927252893279</v>
      </c>
      <c r="AR125">
        <v>-0.46613339952436877</v>
      </c>
      <c r="AS125">
        <v>-0.50569237405115897</v>
      </c>
      <c r="AT125">
        <v>-0.77278177496783529</v>
      </c>
      <c r="AU125">
        <v>-0.78639928086707545</v>
      </c>
      <c r="AV125">
        <v>-4.0722067281344101E-2</v>
      </c>
      <c r="AW125">
        <v>-0.71866571052679484</v>
      </c>
      <c r="AX125">
        <v>881</v>
      </c>
      <c r="AY125">
        <v>1.4595010512524299E-2</v>
      </c>
      <c r="AZ125">
        <v>2.4038461538461502E-2</v>
      </c>
      <c r="BA125">
        <v>0.34919856911495811</v>
      </c>
      <c r="BB125">
        <v>5</v>
      </c>
      <c r="BC125">
        <v>41</v>
      </c>
      <c r="BD125">
        <v>1</v>
      </c>
      <c r="BE125">
        <v>0</v>
      </c>
      <c r="BF125">
        <v>1.514169909295398</v>
      </c>
      <c r="BG125">
        <v>115</v>
      </c>
      <c r="BH125">
        <v>-0.73675989271473685</v>
      </c>
      <c r="BI125">
        <v>-0.19577369201120801</v>
      </c>
      <c r="BJ125">
        <v>4</v>
      </c>
      <c r="BK125">
        <v>5.0731707317073171</v>
      </c>
      <c r="BL125">
        <v>8934</v>
      </c>
      <c r="BM125">
        <v>9236</v>
      </c>
      <c r="BN125">
        <v>5</v>
      </c>
      <c r="BO125">
        <v>2.4369393139841691</v>
      </c>
      <c r="BP125">
        <v>1.25</v>
      </c>
      <c r="BQ125">
        <v>179</v>
      </c>
      <c r="BR125">
        <v>193</v>
      </c>
      <c r="BS125">
        <v>208</v>
      </c>
      <c r="BT125">
        <v>612126</v>
      </c>
      <c r="BU125">
        <v>1383572</v>
      </c>
      <c r="BV125">
        <v>220046</v>
      </c>
      <c r="BW125">
        <v>351954</v>
      </c>
      <c r="BX125">
        <v>21371671</v>
      </c>
      <c r="BY125">
        <v>14693536522</v>
      </c>
    </row>
    <row r="126" spans="1:77" x14ac:dyDescent="0.3">
      <c r="A126" t="s">
        <v>427</v>
      </c>
      <c r="B126" t="s">
        <v>428</v>
      </c>
      <c r="C126" t="s">
        <v>79</v>
      </c>
      <c r="D126" t="s">
        <v>429</v>
      </c>
      <c r="E126">
        <v>1</v>
      </c>
      <c r="F126">
        <v>5010000000000000</v>
      </c>
      <c r="G126">
        <v>2</v>
      </c>
      <c r="H126">
        <v>0.96727549467275498</v>
      </c>
      <c r="I126">
        <v>100</v>
      </c>
      <c r="J126">
        <v>0.96778523489932877</v>
      </c>
      <c r="K126">
        <v>189</v>
      </c>
      <c r="L126">
        <v>1</v>
      </c>
      <c r="M126">
        <v>3781</v>
      </c>
      <c r="N126">
        <v>99</v>
      </c>
      <c r="O126">
        <v>413</v>
      </c>
      <c r="P126">
        <v>3</v>
      </c>
      <c r="Q126">
        <v>1</v>
      </c>
      <c r="R126">
        <v>1</v>
      </c>
      <c r="S126">
        <v>-0.52547278532233677</v>
      </c>
      <c r="T126">
        <v>0.73135308515804909</v>
      </c>
      <c r="U126">
        <v>0.93209139961321041</v>
      </c>
      <c r="V126">
        <v>-0.5197417488684043</v>
      </c>
      <c r="W126">
        <v>0.37865182956717452</v>
      </c>
      <c r="X126">
        <v>0.4278249888467569</v>
      </c>
      <c r="Y126">
        <v>0.53366634356596465</v>
      </c>
      <c r="Z126">
        <v>-1.2392272395791111</v>
      </c>
      <c r="AA126">
        <v>-0.81132513071612622</v>
      </c>
      <c r="AB126">
        <v>-1.357901223509494</v>
      </c>
      <c r="AC126">
        <v>0</v>
      </c>
      <c r="AD126">
        <v>1</v>
      </c>
      <c r="AE126">
        <v>0.4565217391304347</v>
      </c>
      <c r="AF126">
        <v>1.087192868014E-4</v>
      </c>
      <c r="AG126">
        <v>0.01</v>
      </c>
      <c r="AH126">
        <v>0</v>
      </c>
      <c r="AI126">
        <v>2.7496771703570001E-4</v>
      </c>
      <c r="AJ126">
        <v>0.54104938629818988</v>
      </c>
      <c r="AK126">
        <v>1.2143286677431111</v>
      </c>
      <c r="AL126">
        <v>0.62660167707231895</v>
      </c>
      <c r="AM126">
        <v>0.39625020730640059</v>
      </c>
      <c r="AN126">
        <v>0.5</v>
      </c>
      <c r="AO126">
        <v>0.50349847688268556</v>
      </c>
      <c r="AP126">
        <v>0.50519318860607376</v>
      </c>
      <c r="AQ126">
        <v>0.2342022642566827</v>
      </c>
      <c r="AR126">
        <v>0.1131007215245131</v>
      </c>
      <c r="AS126">
        <v>0.26549631050462807</v>
      </c>
      <c r="AT126">
        <v>-0.14278284519200371</v>
      </c>
      <c r="AU126">
        <v>-0.19384482565712899</v>
      </c>
      <c r="AV126">
        <v>-1.1123554167904011</v>
      </c>
      <c r="AW126">
        <v>-1.0241226633289611</v>
      </c>
      <c r="AX126">
        <v>843</v>
      </c>
      <c r="AY126">
        <v>1.4647606284460201E-2</v>
      </c>
      <c r="AZ126">
        <v>1.3422818791946E-3</v>
      </c>
      <c r="BA126">
        <v>-1.132549248911739</v>
      </c>
      <c r="BB126">
        <v>2</v>
      </c>
      <c r="BC126">
        <v>157</v>
      </c>
      <c r="BD126">
        <v>1</v>
      </c>
      <c r="BE126">
        <v>0</v>
      </c>
      <c r="BF126">
        <v>6.0893861042454103E-2</v>
      </c>
      <c r="BG126">
        <v>153</v>
      </c>
      <c r="BH126">
        <v>-0.73675989271473685</v>
      </c>
      <c r="BI126">
        <v>-0.4191321540890266</v>
      </c>
      <c r="BJ126">
        <v>1</v>
      </c>
      <c r="BK126">
        <v>4.7452229299363058</v>
      </c>
      <c r="BL126">
        <v>8897</v>
      </c>
      <c r="BM126">
        <v>9198</v>
      </c>
      <c r="BN126">
        <v>1</v>
      </c>
      <c r="BO126">
        <v>2.4326897646125358</v>
      </c>
      <c r="BP126">
        <v>1</v>
      </c>
      <c r="BQ126">
        <v>592</v>
      </c>
      <c r="BR126">
        <v>721</v>
      </c>
      <c r="BS126">
        <v>745</v>
      </c>
      <c r="BT126">
        <v>607402</v>
      </c>
      <c r="BU126">
        <v>2622125</v>
      </c>
      <c r="BV126">
        <v>381008</v>
      </c>
      <c r="BW126">
        <v>578994</v>
      </c>
      <c r="BX126">
        <v>10434876</v>
      </c>
      <c r="BY126">
        <v>8379757832</v>
      </c>
    </row>
    <row r="127" spans="1:77" x14ac:dyDescent="0.3">
      <c r="A127" t="s">
        <v>430</v>
      </c>
      <c r="B127" t="s">
        <v>275</v>
      </c>
      <c r="C127" t="s">
        <v>79</v>
      </c>
      <c r="D127" t="s">
        <v>431</v>
      </c>
      <c r="E127">
        <v>1</v>
      </c>
      <c r="F127">
        <v>5000000000000000</v>
      </c>
      <c r="G127">
        <v>2</v>
      </c>
      <c r="H127">
        <v>0.96731813246471243</v>
      </c>
      <c r="I127">
        <v>100</v>
      </c>
      <c r="J127">
        <v>0.95683453237410077</v>
      </c>
      <c r="K127">
        <v>148</v>
      </c>
      <c r="L127">
        <v>3</v>
      </c>
      <c r="M127">
        <v>3785</v>
      </c>
      <c r="N127">
        <v>99</v>
      </c>
      <c r="O127">
        <v>424</v>
      </c>
      <c r="P127">
        <v>6</v>
      </c>
      <c r="Q127">
        <v>1</v>
      </c>
      <c r="R127">
        <v>5</v>
      </c>
      <c r="S127">
        <v>-0.52547278532233677</v>
      </c>
      <c r="T127">
        <v>0.73135308515804909</v>
      </c>
      <c r="U127">
        <v>0.46460904672211062</v>
      </c>
      <c r="V127">
        <v>-0.28413805491173871</v>
      </c>
      <c r="W127">
        <v>0.39048738073320982</v>
      </c>
      <c r="X127">
        <v>0.4278249888467569</v>
      </c>
      <c r="Y127">
        <v>0.57963855644549289</v>
      </c>
      <c r="Z127">
        <v>0.98426661134034699</v>
      </c>
      <c r="AA127">
        <v>-0.81132513071612622</v>
      </c>
      <c r="AB127">
        <v>1.639673221323827</v>
      </c>
      <c r="AC127">
        <v>0</v>
      </c>
      <c r="AD127">
        <v>1</v>
      </c>
      <c r="AE127">
        <v>0.34823529411764698</v>
      </c>
      <c r="AF127">
        <v>3.2573289902280002E-4</v>
      </c>
      <c r="AG127">
        <v>0.03</v>
      </c>
      <c r="AH127">
        <v>0</v>
      </c>
      <c r="AI127">
        <v>1.479941232609E-4</v>
      </c>
      <c r="AJ127">
        <v>0.58995304737952936</v>
      </c>
      <c r="AK127">
        <v>1.255908502110572</v>
      </c>
      <c r="AL127">
        <v>0.38404118147280242</v>
      </c>
      <c r="AM127">
        <v>0.43623033071919221</v>
      </c>
      <c r="AN127">
        <v>0.1666666666666666</v>
      </c>
      <c r="AO127">
        <v>0.51801835278950092</v>
      </c>
      <c r="AP127">
        <v>0.52019539913397661</v>
      </c>
      <c r="AQ127">
        <v>-0.2000474639848106</v>
      </c>
      <c r="AR127">
        <v>-0.16880256741210969</v>
      </c>
      <c r="AS127">
        <v>-0.2048119403040147</v>
      </c>
      <c r="AT127">
        <v>-0.4322045774095683</v>
      </c>
      <c r="AU127">
        <v>-0.42695173951165488</v>
      </c>
      <c r="AV127">
        <v>0.3164890492216747</v>
      </c>
      <c r="AW127">
        <v>-0.54125588467257524</v>
      </c>
      <c r="AX127">
        <v>855</v>
      </c>
      <c r="AY127">
        <v>1.46027874621571E-2</v>
      </c>
      <c r="AZ127">
        <v>7.1942446043165003E-3</v>
      </c>
      <c r="BA127">
        <v>0.84311450845719049</v>
      </c>
      <c r="BB127">
        <v>6</v>
      </c>
      <c r="BC127">
        <v>132</v>
      </c>
      <c r="BD127">
        <v>1</v>
      </c>
      <c r="BE127">
        <v>0</v>
      </c>
      <c r="BF127">
        <v>-0.59220033284342199</v>
      </c>
      <c r="BG127">
        <v>141</v>
      </c>
      <c r="BH127">
        <v>-0.73675989271473685</v>
      </c>
      <c r="BI127">
        <v>-0.30745292305011729</v>
      </c>
      <c r="BJ127">
        <v>5</v>
      </c>
      <c r="BK127">
        <v>3.1590909090909092</v>
      </c>
      <c r="BL127">
        <v>8909</v>
      </c>
      <c r="BM127">
        <v>9210</v>
      </c>
      <c r="BN127">
        <v>3</v>
      </c>
      <c r="BO127">
        <v>2.4332892998679001</v>
      </c>
      <c r="BP127">
        <v>1</v>
      </c>
      <c r="BQ127">
        <v>391</v>
      </c>
      <c r="BR127">
        <v>399</v>
      </c>
      <c r="BS127">
        <v>417</v>
      </c>
      <c r="BT127">
        <v>610088</v>
      </c>
      <c r="BU127">
        <v>2696052</v>
      </c>
      <c r="BV127">
        <v>307062</v>
      </c>
      <c r="BW127">
        <v>489678</v>
      </c>
      <c r="BX127">
        <v>5519941</v>
      </c>
      <c r="BY127">
        <v>18360588025</v>
      </c>
    </row>
    <row r="128" spans="1:77" x14ac:dyDescent="0.3">
      <c r="A128" t="s">
        <v>432</v>
      </c>
      <c r="B128" t="s">
        <v>433</v>
      </c>
      <c r="C128" t="s">
        <v>79</v>
      </c>
      <c r="D128" t="s">
        <v>434</v>
      </c>
      <c r="E128">
        <v>2</v>
      </c>
      <c r="F128">
        <v>5000000000000000</v>
      </c>
      <c r="G128">
        <v>2</v>
      </c>
      <c r="H128">
        <v>0.96688010598366081</v>
      </c>
      <c r="I128">
        <v>98</v>
      </c>
      <c r="J128">
        <v>0.91232876712328759</v>
      </c>
      <c r="K128">
        <v>167</v>
      </c>
      <c r="L128">
        <v>4</v>
      </c>
      <c r="M128">
        <v>3743</v>
      </c>
      <c r="N128">
        <v>97</v>
      </c>
      <c r="O128">
        <v>204</v>
      </c>
      <c r="P128">
        <v>5</v>
      </c>
      <c r="Q128">
        <v>3</v>
      </c>
      <c r="R128">
        <v>2</v>
      </c>
      <c r="S128">
        <v>0.3836496806332631</v>
      </c>
      <c r="T128">
        <v>0.44639182072865119</v>
      </c>
      <c r="U128">
        <v>0.68124721025701052</v>
      </c>
      <c r="V128">
        <v>-0.16633620793340589</v>
      </c>
      <c r="W128">
        <v>0.2662140934898396</v>
      </c>
      <c r="X128">
        <v>0.23893978405790181</v>
      </c>
      <c r="Y128">
        <v>-0.33980570114507369</v>
      </c>
      <c r="Z128">
        <v>0.24310199436719429</v>
      </c>
      <c r="AA128">
        <v>2.61198765711563</v>
      </c>
      <c r="AB128">
        <v>-0.60850761230116412</v>
      </c>
      <c r="AC128">
        <v>0</v>
      </c>
      <c r="AD128">
        <v>1</v>
      </c>
      <c r="AE128">
        <v>0.81463414634146336</v>
      </c>
      <c r="AF128">
        <v>4.4159858688450001E-4</v>
      </c>
      <c r="AG128">
        <v>4.08163265306122E-2</v>
      </c>
      <c r="AH128">
        <v>0</v>
      </c>
      <c r="AI128">
        <v>7.7920133033610004E-4</v>
      </c>
      <c r="AJ128">
        <v>-0.34540695049462572</v>
      </c>
      <c r="AK128">
        <v>0.72923060012273089</v>
      </c>
      <c r="AL128">
        <v>0.55868473830445431</v>
      </c>
      <c r="AM128">
        <v>0.197346860632859</v>
      </c>
      <c r="AN128">
        <v>0.4</v>
      </c>
      <c r="AO128">
        <v>0.33409992463650551</v>
      </c>
      <c r="AP128">
        <v>0.33141758332453258</v>
      </c>
      <c r="AQ128">
        <v>0.6975784986607152</v>
      </c>
      <c r="AR128">
        <v>0.74983750350076606</v>
      </c>
      <c r="AS128">
        <v>0.67153883760028876</v>
      </c>
      <c r="AT128">
        <v>0.46353270885493808</v>
      </c>
      <c r="AU128">
        <v>0.4314013891808996</v>
      </c>
      <c r="AV128">
        <v>-4.0722067281344101E-2</v>
      </c>
      <c r="AW128">
        <v>0.56426495048854852</v>
      </c>
      <c r="AX128">
        <v>703</v>
      </c>
      <c r="AY128">
        <v>1.47431149417547E-2</v>
      </c>
      <c r="AZ128">
        <v>3.6529680365296E-3</v>
      </c>
      <c r="BA128">
        <v>-0.63863330956950648</v>
      </c>
      <c r="BB128">
        <v>5</v>
      </c>
      <c r="BC128">
        <v>150</v>
      </c>
      <c r="BD128">
        <v>2</v>
      </c>
      <c r="BE128">
        <v>0</v>
      </c>
      <c r="BF128">
        <v>-0.92878242454726023</v>
      </c>
      <c r="BG128">
        <v>293</v>
      </c>
      <c r="BH128">
        <v>0.90413073693946522</v>
      </c>
      <c r="BI128">
        <v>-0.25161330753066269</v>
      </c>
      <c r="BJ128">
        <v>2</v>
      </c>
      <c r="BK128">
        <v>7.3</v>
      </c>
      <c r="BL128">
        <v>8758</v>
      </c>
      <c r="BM128">
        <v>9058</v>
      </c>
      <c r="BN128">
        <v>4</v>
      </c>
      <c r="BO128">
        <v>2.4199839700774781</v>
      </c>
      <c r="BP128">
        <v>1</v>
      </c>
      <c r="BQ128">
        <v>1046</v>
      </c>
      <c r="BR128">
        <v>999</v>
      </c>
      <c r="BS128">
        <v>1095</v>
      </c>
      <c r="BT128">
        <v>594039</v>
      </c>
      <c r="BU128">
        <v>1282081</v>
      </c>
      <c r="BV128">
        <v>535919</v>
      </c>
      <c r="BW128">
        <v>818560</v>
      </c>
      <c r="BX128">
        <v>2986954</v>
      </c>
      <c r="BY128">
        <v>41211643882</v>
      </c>
    </row>
    <row r="129" spans="1:77" x14ac:dyDescent="0.3">
      <c r="A129" t="s">
        <v>435</v>
      </c>
      <c r="B129" t="s">
        <v>436</v>
      </c>
      <c r="C129" t="s">
        <v>79</v>
      </c>
      <c r="D129" t="s">
        <v>437</v>
      </c>
      <c r="E129">
        <v>1</v>
      </c>
      <c r="F129">
        <v>0</v>
      </c>
      <c r="G129">
        <v>2</v>
      </c>
      <c r="H129">
        <v>0.96708889391540376</v>
      </c>
      <c r="I129">
        <v>95</v>
      </c>
      <c r="J129">
        <v>0.95804195804195802</v>
      </c>
      <c r="K129">
        <v>109</v>
      </c>
      <c r="L129">
        <v>3</v>
      </c>
      <c r="M129">
        <v>3680</v>
      </c>
      <c r="N129">
        <v>94</v>
      </c>
      <c r="O129">
        <v>446</v>
      </c>
      <c r="P129">
        <v>3</v>
      </c>
      <c r="Q129">
        <v>1</v>
      </c>
      <c r="R129">
        <v>2</v>
      </c>
      <c r="S129">
        <v>-0.52547278532233677</v>
      </c>
      <c r="T129">
        <v>1.8949924084554301E-2</v>
      </c>
      <c r="U129">
        <v>1.9930711045210801E-2</v>
      </c>
      <c r="V129">
        <v>-0.28413805491173871</v>
      </c>
      <c r="W129">
        <v>7.9804162624784195E-2</v>
      </c>
      <c r="X129">
        <v>-4.4388023125380802E-2</v>
      </c>
      <c r="Y129">
        <v>0.67158298220454959</v>
      </c>
      <c r="Z129">
        <v>-1.2392272395791111</v>
      </c>
      <c r="AA129">
        <v>-0.81132513071612622</v>
      </c>
      <c r="AB129">
        <v>-0.60850761230116412</v>
      </c>
      <c r="AC129">
        <v>0</v>
      </c>
      <c r="AD129">
        <v>1</v>
      </c>
      <c r="AE129">
        <v>0.2438478747203579</v>
      </c>
      <c r="AF129">
        <v>3.3928975344939998E-4</v>
      </c>
      <c r="AG129">
        <v>3.1578947368420998E-2</v>
      </c>
      <c r="AH129">
        <v>0</v>
      </c>
      <c r="AI129">
        <v>9.6588725910101985E-5</v>
      </c>
      <c r="AJ129">
        <v>0.68303915227196177</v>
      </c>
      <c r="AK129">
        <v>-1.9206418491569701E-2</v>
      </c>
      <c r="AL129">
        <v>-0.11078222955021121</v>
      </c>
      <c r="AM129">
        <v>-3.84108365879915E-2</v>
      </c>
      <c r="AN129">
        <v>0.33333333333333331</v>
      </c>
      <c r="AO129">
        <v>7.2742158313827895E-2</v>
      </c>
      <c r="AP129">
        <v>7.2629451718208698E-2</v>
      </c>
      <c r="AQ129">
        <v>-0.37348256886174841</v>
      </c>
      <c r="AR129">
        <v>-0.36094560514503188</v>
      </c>
      <c r="AS129">
        <v>-0.38738501903407802</v>
      </c>
      <c r="AT129">
        <v>-0.94001357050051981</v>
      </c>
      <c r="AU129">
        <v>-0.95366333092651445</v>
      </c>
      <c r="AV129">
        <v>-0.75514430028738178</v>
      </c>
      <c r="AW129">
        <v>1.39727855706104</v>
      </c>
      <c r="AX129">
        <v>487</v>
      </c>
      <c r="AY129">
        <v>1.47889747682899E-2</v>
      </c>
      <c r="AZ129">
        <v>1.04895104895104E-2</v>
      </c>
      <c r="BA129">
        <v>-0.63863330956950648</v>
      </c>
      <c r="BB129">
        <v>3</v>
      </c>
      <c r="BC129">
        <v>81</v>
      </c>
      <c r="BD129">
        <v>1</v>
      </c>
      <c r="BE129">
        <v>0</v>
      </c>
      <c r="BF129">
        <v>0.79929258623031552</v>
      </c>
      <c r="BG129">
        <v>509</v>
      </c>
      <c r="BH129">
        <v>-0.73675989271473685</v>
      </c>
      <c r="BI129">
        <v>-0.30745292305011729</v>
      </c>
      <c r="BJ129">
        <v>2</v>
      </c>
      <c r="BK129">
        <v>3.5308641975308639</v>
      </c>
      <c r="BL129">
        <v>8551</v>
      </c>
      <c r="BM129">
        <v>8842</v>
      </c>
      <c r="BN129">
        <v>3</v>
      </c>
      <c r="BO129">
        <v>2.402717391304348</v>
      </c>
      <c r="BP129">
        <v>1</v>
      </c>
      <c r="BQ129">
        <v>254</v>
      </c>
      <c r="BR129">
        <v>274</v>
      </c>
      <c r="BS129">
        <v>286</v>
      </c>
      <c r="BT129">
        <v>578200</v>
      </c>
      <c r="BU129">
        <v>2836769</v>
      </c>
      <c r="BV129">
        <v>177319</v>
      </c>
      <c r="BW129">
        <v>287866</v>
      </c>
      <c r="BX129">
        <v>15991780</v>
      </c>
      <c r="BY129">
        <v>58429990066</v>
      </c>
    </row>
    <row r="130" spans="1:77" x14ac:dyDescent="0.3">
      <c r="A130" t="s">
        <v>438</v>
      </c>
      <c r="B130" t="s">
        <v>439</v>
      </c>
      <c r="C130" t="s">
        <v>79</v>
      </c>
      <c r="D130" t="s">
        <v>440</v>
      </c>
      <c r="E130">
        <v>1</v>
      </c>
      <c r="F130">
        <v>0</v>
      </c>
      <c r="G130">
        <v>2</v>
      </c>
      <c r="H130">
        <v>0.96675249076458081</v>
      </c>
      <c r="I130">
        <v>96</v>
      </c>
      <c r="J130">
        <v>0.97709923664122122</v>
      </c>
      <c r="K130">
        <v>31</v>
      </c>
      <c r="L130">
        <v>3</v>
      </c>
      <c r="M130">
        <v>3709</v>
      </c>
      <c r="N130">
        <v>95</v>
      </c>
      <c r="O130">
        <v>87</v>
      </c>
      <c r="P130">
        <v>3</v>
      </c>
      <c r="Q130">
        <v>1</v>
      </c>
      <c r="R130">
        <v>2</v>
      </c>
      <c r="S130">
        <v>-0.52547278532233677</v>
      </c>
      <c r="T130">
        <v>0.16143055629925321</v>
      </c>
      <c r="U130">
        <v>-0.86942596030858876</v>
      </c>
      <c r="V130">
        <v>-0.28413805491173871</v>
      </c>
      <c r="W130">
        <v>0.1656119085785398</v>
      </c>
      <c r="X130">
        <v>5.0054579269046703E-2</v>
      </c>
      <c r="Y130">
        <v>-0.82878287450005694</v>
      </c>
      <c r="Z130">
        <v>-1.2392272395791111</v>
      </c>
      <c r="AA130">
        <v>-0.81132513071612622</v>
      </c>
      <c r="AB130">
        <v>-0.60850761230116412</v>
      </c>
      <c r="AC130">
        <v>0</v>
      </c>
      <c r="AD130">
        <v>1</v>
      </c>
      <c r="AE130">
        <v>0.35227272727272729</v>
      </c>
      <c r="AF130">
        <v>5.5972237770059998E-4</v>
      </c>
      <c r="AG130">
        <v>3.125E-2</v>
      </c>
      <c r="AH130">
        <v>0</v>
      </c>
      <c r="AI130">
        <v>2.3906510601969999E-4</v>
      </c>
      <c r="AJ130">
        <v>-0.83933412587001188</v>
      </c>
      <c r="AK130">
        <v>0.29610732546167728</v>
      </c>
      <c r="AL130">
        <v>-0.59590322074924429</v>
      </c>
      <c r="AM130">
        <v>6.0095662572788103E-2</v>
      </c>
      <c r="AN130">
        <v>0.33333333333333331</v>
      </c>
      <c r="AO130">
        <v>0.1828512172738449</v>
      </c>
      <c r="AP130">
        <v>0.17889510962418709</v>
      </c>
      <c r="AQ130">
        <v>-0.57869204409782005</v>
      </c>
      <c r="AR130">
        <v>-0.55449114680301181</v>
      </c>
      <c r="AS130">
        <v>-0.60063037499079186</v>
      </c>
      <c r="AT130">
        <v>-1.1014135647051519</v>
      </c>
      <c r="AU130">
        <v>-1.1526821821511199</v>
      </c>
      <c r="AV130">
        <v>-0.75514430028738178</v>
      </c>
      <c r="AW130">
        <v>-0.11410632934254621</v>
      </c>
      <c r="AX130">
        <v>578</v>
      </c>
      <c r="AY130">
        <v>1.4766962085705101E-2</v>
      </c>
      <c r="AZ130">
        <v>3.8167938931297697E-2</v>
      </c>
      <c r="BA130">
        <v>-0.63863330956950648</v>
      </c>
      <c r="BB130">
        <v>3</v>
      </c>
      <c r="BC130">
        <v>31</v>
      </c>
      <c r="BD130">
        <v>1</v>
      </c>
      <c r="BE130">
        <v>0</v>
      </c>
      <c r="BF130">
        <v>-0.53866902173308417</v>
      </c>
      <c r="BG130">
        <v>418</v>
      </c>
      <c r="BH130">
        <v>-0.73675989271473685</v>
      </c>
      <c r="BI130">
        <v>-0.19577369201120801</v>
      </c>
      <c r="BJ130">
        <v>2</v>
      </c>
      <c r="BK130">
        <v>4.225806451612903</v>
      </c>
      <c r="BL130">
        <v>8636</v>
      </c>
      <c r="BM130">
        <v>8933</v>
      </c>
      <c r="BN130">
        <v>5</v>
      </c>
      <c r="BO130">
        <v>2.4084658937719059</v>
      </c>
      <c r="BP130">
        <v>1.666666666666667</v>
      </c>
      <c r="BQ130">
        <v>116</v>
      </c>
      <c r="BR130">
        <v>128</v>
      </c>
      <c r="BS130">
        <v>131</v>
      </c>
      <c r="BT130">
        <v>584818</v>
      </c>
      <c r="BU130">
        <v>535418</v>
      </c>
      <c r="BV130">
        <v>136082</v>
      </c>
      <c r="BW130">
        <v>211611</v>
      </c>
      <c r="BX130">
        <v>5922797</v>
      </c>
      <c r="BY130">
        <v>27189746226</v>
      </c>
    </row>
    <row r="131" spans="1:77" x14ac:dyDescent="0.3">
      <c r="A131" t="s">
        <v>441</v>
      </c>
      <c r="B131" t="s">
        <v>442</v>
      </c>
      <c r="C131" t="s">
        <v>79</v>
      </c>
      <c r="D131" t="s">
        <v>443</v>
      </c>
      <c r="E131">
        <v>1</v>
      </c>
      <c r="F131">
        <v>0</v>
      </c>
      <c r="G131">
        <v>2</v>
      </c>
      <c r="H131">
        <v>0.96703801538991618</v>
      </c>
      <c r="I131">
        <v>93</v>
      </c>
      <c r="J131">
        <v>0.85507246376811596</v>
      </c>
      <c r="K131">
        <v>37</v>
      </c>
      <c r="L131">
        <v>1</v>
      </c>
      <c r="M131">
        <v>3641</v>
      </c>
      <c r="N131">
        <v>92</v>
      </c>
      <c r="O131">
        <v>272</v>
      </c>
      <c r="P131">
        <v>3</v>
      </c>
      <c r="Q131">
        <v>1</v>
      </c>
      <c r="R131">
        <v>2</v>
      </c>
      <c r="S131">
        <v>-0.52547278532233677</v>
      </c>
      <c r="T131">
        <v>-0.26601134034484358</v>
      </c>
      <c r="U131">
        <v>-0.80101390866598876</v>
      </c>
      <c r="V131">
        <v>-0.5197417488684043</v>
      </c>
      <c r="W131">
        <v>-3.5592461244059501E-2</v>
      </c>
      <c r="X131">
        <v>-0.23327322791423591</v>
      </c>
      <c r="Y131">
        <v>-5.5613839707989401E-2</v>
      </c>
      <c r="Z131">
        <v>-1.2392272395791111</v>
      </c>
      <c r="AA131">
        <v>-0.81132513071612622</v>
      </c>
      <c r="AB131">
        <v>-0.60850761230116412</v>
      </c>
      <c r="AC131">
        <v>0</v>
      </c>
      <c r="AD131">
        <v>1</v>
      </c>
      <c r="AE131">
        <v>0.13553113553113549</v>
      </c>
      <c r="AF131">
        <v>2.2970024118520001E-4</v>
      </c>
      <c r="AG131">
        <v>1.0752688172042999E-2</v>
      </c>
      <c r="AH131">
        <v>0</v>
      </c>
      <c r="AI131">
        <v>3.4313896546509872E-5</v>
      </c>
      <c r="AJ131">
        <v>-5.6102240037135903E-2</v>
      </c>
      <c r="AK131">
        <v>-0.48697955512550772</v>
      </c>
      <c r="AL131">
        <v>-0.65411773969312825</v>
      </c>
      <c r="AM131">
        <v>-0.20504429958359871</v>
      </c>
      <c r="AN131">
        <v>0.33333333333333331</v>
      </c>
      <c r="AO131">
        <v>-9.0606445637845506E-2</v>
      </c>
      <c r="AP131">
        <v>-9.1144679878063795E-2</v>
      </c>
      <c r="AQ131">
        <v>-0.66077583419224861</v>
      </c>
      <c r="AR131">
        <v>-0.63022635875613442</v>
      </c>
      <c r="AS131">
        <v>-0.70141071444978675</v>
      </c>
      <c r="AT131">
        <v>-0.84753450890372461</v>
      </c>
      <c r="AU131">
        <v>-0.84237145689963577</v>
      </c>
      <c r="AV131">
        <v>-0.75514430028738178</v>
      </c>
      <c r="AW131">
        <v>-0.66860787008180189</v>
      </c>
      <c r="AX131">
        <v>352</v>
      </c>
      <c r="AY131">
        <v>1.4849931041294E-2</v>
      </c>
      <c r="AZ131">
        <v>2.8985507246376802E-2</v>
      </c>
      <c r="BA131">
        <v>-0.63863330956950648</v>
      </c>
      <c r="BB131">
        <v>3</v>
      </c>
      <c r="BC131">
        <v>25</v>
      </c>
      <c r="BD131">
        <v>1</v>
      </c>
      <c r="BE131">
        <v>0</v>
      </c>
      <c r="BF131">
        <v>-1.0146248521381791</v>
      </c>
      <c r="BG131">
        <v>646</v>
      </c>
      <c r="BH131">
        <v>-0.73675989271473685</v>
      </c>
      <c r="BI131">
        <v>-0.363292538569572</v>
      </c>
      <c r="BJ131">
        <v>2</v>
      </c>
      <c r="BK131">
        <v>2.76</v>
      </c>
      <c r="BL131">
        <v>8420</v>
      </c>
      <c r="BM131">
        <v>8707</v>
      </c>
      <c r="BN131">
        <v>2</v>
      </c>
      <c r="BO131">
        <v>2.3913759956056029</v>
      </c>
      <c r="BP131">
        <v>2</v>
      </c>
      <c r="BQ131">
        <v>62</v>
      </c>
      <c r="BR131">
        <v>59</v>
      </c>
      <c r="BS131">
        <v>69</v>
      </c>
      <c r="BT131">
        <v>567005</v>
      </c>
      <c r="BU131">
        <v>1719419</v>
      </c>
      <c r="BV131">
        <v>200947</v>
      </c>
      <c r="BW131">
        <v>330508</v>
      </c>
      <c r="BX131">
        <v>2340937</v>
      </c>
      <c r="BY131">
        <v>15728229376</v>
      </c>
    </row>
    <row r="132" spans="1:77" x14ac:dyDescent="0.3">
      <c r="A132" t="s">
        <v>444</v>
      </c>
      <c r="B132" t="s">
        <v>445</v>
      </c>
      <c r="C132" t="s">
        <v>79</v>
      </c>
      <c r="D132" t="s">
        <v>446</v>
      </c>
      <c r="E132">
        <v>2</v>
      </c>
      <c r="F132">
        <v>5000000000000000</v>
      </c>
      <c r="G132">
        <v>2</v>
      </c>
      <c r="H132">
        <v>0.96721498743431578</v>
      </c>
      <c r="I132">
        <v>94</v>
      </c>
      <c r="J132">
        <v>0.95454545454545459</v>
      </c>
      <c r="K132">
        <v>30</v>
      </c>
      <c r="L132">
        <v>1</v>
      </c>
      <c r="M132">
        <v>3657</v>
      </c>
      <c r="N132">
        <v>93</v>
      </c>
      <c r="O132">
        <v>132</v>
      </c>
      <c r="P132">
        <v>4</v>
      </c>
      <c r="Q132">
        <v>2</v>
      </c>
      <c r="R132">
        <v>2</v>
      </c>
      <c r="S132">
        <v>0.3836496806332631</v>
      </c>
      <c r="T132">
        <v>-0.12353070813014461</v>
      </c>
      <c r="U132">
        <v>-0.88082796891568871</v>
      </c>
      <c r="V132">
        <v>-0.5197417488684043</v>
      </c>
      <c r="W132">
        <v>1.1749743420081501E-2</v>
      </c>
      <c r="X132">
        <v>-0.1388306255198084</v>
      </c>
      <c r="Y132">
        <v>-0.6407147309019865</v>
      </c>
      <c r="Z132">
        <v>-0.4980626226059584</v>
      </c>
      <c r="AA132">
        <v>0.90033126319975199</v>
      </c>
      <c r="AB132">
        <v>-0.60850761230116412</v>
      </c>
      <c r="AC132">
        <v>0</v>
      </c>
      <c r="AD132">
        <v>1</v>
      </c>
      <c r="AE132">
        <v>0.22556390977443599</v>
      </c>
      <c r="AF132">
        <v>1.1423349326019999E-4</v>
      </c>
      <c r="AG132">
        <v>1.0638297872340399E-2</v>
      </c>
      <c r="AH132">
        <v>0</v>
      </c>
      <c r="AI132">
        <v>1.0249627230809999E-4</v>
      </c>
      <c r="AJ132">
        <v>-0.6513831080089677</v>
      </c>
      <c r="AK132">
        <v>-0.32412520385295152</v>
      </c>
      <c r="AL132">
        <v>-0.68322499916507018</v>
      </c>
      <c r="AM132">
        <v>-0.1422758035181699</v>
      </c>
      <c r="AN132">
        <v>0.5</v>
      </c>
      <c r="AO132">
        <v>-3.3736931669485097E-2</v>
      </c>
      <c r="AP132">
        <v>-3.2386021977110997E-2</v>
      </c>
      <c r="AQ132">
        <v>-0.63562112432460116</v>
      </c>
      <c r="AR132">
        <v>-0.60778629595520917</v>
      </c>
      <c r="AS132">
        <v>-0.6648960987037742</v>
      </c>
      <c r="AT132">
        <v>0.54789813008055688</v>
      </c>
      <c r="AU132">
        <v>0.53457904632419961</v>
      </c>
      <c r="AV132">
        <v>-0.39793318378436288</v>
      </c>
      <c r="AW132">
        <v>-0.66616976457163646</v>
      </c>
      <c r="AX132">
        <v>399</v>
      </c>
      <c r="AY132">
        <v>1.4822582424027E-2</v>
      </c>
      <c r="AZ132">
        <v>1.13636363636363E-2</v>
      </c>
      <c r="BA132">
        <v>-0.63863330956950648</v>
      </c>
      <c r="BB132">
        <v>4</v>
      </c>
      <c r="BC132">
        <v>22</v>
      </c>
      <c r="BD132">
        <v>2</v>
      </c>
      <c r="BE132">
        <v>0</v>
      </c>
      <c r="BF132">
        <v>-6.2108058002938997E-2</v>
      </c>
      <c r="BG132">
        <v>598</v>
      </c>
      <c r="BH132">
        <v>0.90413073693946522</v>
      </c>
      <c r="BI132">
        <v>-0.4191321540890266</v>
      </c>
      <c r="BJ132">
        <v>2</v>
      </c>
      <c r="BK132">
        <v>4</v>
      </c>
      <c r="BL132">
        <v>8467</v>
      </c>
      <c r="BM132">
        <v>8754</v>
      </c>
      <c r="BN132">
        <v>1</v>
      </c>
      <c r="BO132">
        <v>2.3937653814602129</v>
      </c>
      <c r="BP132">
        <v>1</v>
      </c>
      <c r="BQ132">
        <v>78</v>
      </c>
      <c r="BR132">
        <v>84</v>
      </c>
      <c r="BS132">
        <v>88</v>
      </c>
      <c r="BT132">
        <v>571222</v>
      </c>
      <c r="BU132">
        <v>819541</v>
      </c>
      <c r="BV132">
        <v>557474</v>
      </c>
      <c r="BW132">
        <v>858093</v>
      </c>
      <c r="BX132">
        <v>9509211</v>
      </c>
      <c r="BY132">
        <v>15778624885</v>
      </c>
    </row>
    <row r="133" spans="1:77" x14ac:dyDescent="0.3">
      <c r="A133" t="s">
        <v>447</v>
      </c>
      <c r="B133" t="s">
        <v>448</v>
      </c>
      <c r="C133" t="s">
        <v>79</v>
      </c>
      <c r="D133" t="s">
        <v>449</v>
      </c>
      <c r="E133">
        <v>1</v>
      </c>
      <c r="F133">
        <v>5000000000000000</v>
      </c>
      <c r="G133">
        <v>2</v>
      </c>
      <c r="H133">
        <v>0.96704394141145145</v>
      </c>
      <c r="I133">
        <v>97</v>
      </c>
      <c r="J133">
        <v>1</v>
      </c>
      <c r="K133">
        <v>11</v>
      </c>
      <c r="L133">
        <v>1</v>
      </c>
      <c r="M133">
        <v>3731</v>
      </c>
      <c r="N133">
        <v>96</v>
      </c>
      <c r="O133">
        <v>100</v>
      </c>
      <c r="P133">
        <v>7</v>
      </c>
      <c r="Q133">
        <v>1</v>
      </c>
      <c r="R133">
        <v>5</v>
      </c>
      <c r="S133">
        <v>-0.52547278532233677</v>
      </c>
      <c r="T133">
        <v>0.30391118851395221</v>
      </c>
      <c r="U133">
        <v>-1.0974661324505881</v>
      </c>
      <c r="V133">
        <v>-0.5197417488684043</v>
      </c>
      <c r="W133">
        <v>0.23070743999173379</v>
      </c>
      <c r="X133">
        <v>0.14449718166347419</v>
      </c>
      <c r="Y133">
        <v>-0.77445207746061429</v>
      </c>
      <c r="Z133">
        <v>1.7254312283135</v>
      </c>
      <c r="AA133">
        <v>-0.81132513071612622</v>
      </c>
      <c r="AB133">
        <v>1.639673221323827</v>
      </c>
      <c r="AC133">
        <v>0</v>
      </c>
      <c r="AD133">
        <v>1</v>
      </c>
      <c r="AE133">
        <v>0.1089108910891089</v>
      </c>
      <c r="AF133">
        <v>1.109631602308E-4</v>
      </c>
      <c r="AG133">
        <v>1.03092783505154E-2</v>
      </c>
      <c r="AH133">
        <v>0</v>
      </c>
      <c r="AI133">
        <v>5.0185118331652401E-5</v>
      </c>
      <c r="AJ133">
        <v>-0.7848955867026205</v>
      </c>
      <c r="AK133">
        <v>0.5698412350474632</v>
      </c>
      <c r="AL133">
        <v>-0.81905887670079947</v>
      </c>
      <c r="AM133">
        <v>0.1463372243947218</v>
      </c>
      <c r="AN133">
        <v>0.14285714285714279</v>
      </c>
      <c r="AO133">
        <v>0.27844040032704648</v>
      </c>
      <c r="AP133">
        <v>0.27765966226621408</v>
      </c>
      <c r="AQ133">
        <v>-0.71108525392754363</v>
      </c>
      <c r="AR133">
        <v>-0.67931399613315835</v>
      </c>
      <c r="AS133">
        <v>-0.74230708408532098</v>
      </c>
      <c r="AT133">
        <v>0.22174779137812989</v>
      </c>
      <c r="AU133">
        <v>0.40997662031718202</v>
      </c>
      <c r="AV133">
        <v>0.6737001657246936</v>
      </c>
      <c r="AW133">
        <v>1.4409232971706709</v>
      </c>
      <c r="AX133">
        <v>657</v>
      </c>
      <c r="AY133">
        <v>1.47558553570612E-2</v>
      </c>
      <c r="AZ133">
        <v>3.2258064516128997E-2</v>
      </c>
      <c r="BA133">
        <v>1.337030447799423</v>
      </c>
      <c r="BB133">
        <v>7</v>
      </c>
      <c r="BC133">
        <v>8</v>
      </c>
      <c r="BD133">
        <v>1</v>
      </c>
      <c r="BE133">
        <v>0</v>
      </c>
      <c r="BF133">
        <v>-0.81522584740156578</v>
      </c>
      <c r="BG133">
        <v>339</v>
      </c>
      <c r="BH133">
        <v>-0.73675989271473685</v>
      </c>
      <c r="BI133">
        <v>-0.4191321540890266</v>
      </c>
      <c r="BJ133">
        <v>6</v>
      </c>
      <c r="BK133">
        <v>3.875</v>
      </c>
      <c r="BL133">
        <v>8715</v>
      </c>
      <c r="BM133">
        <v>9012</v>
      </c>
      <c r="BN133">
        <v>1</v>
      </c>
      <c r="BO133">
        <v>2.4154382203162692</v>
      </c>
      <c r="BP133">
        <v>1</v>
      </c>
      <c r="BQ133">
        <v>27</v>
      </c>
      <c r="BR133">
        <v>31</v>
      </c>
      <c r="BS133">
        <v>31</v>
      </c>
      <c r="BT133">
        <v>590612</v>
      </c>
      <c r="BU133">
        <v>617712</v>
      </c>
      <c r="BV133">
        <v>474144</v>
      </c>
      <c r="BW133">
        <v>810351</v>
      </c>
      <c r="BX133">
        <v>3841537</v>
      </c>
      <c r="BY133">
        <v>59332124483</v>
      </c>
    </row>
    <row r="134" spans="1:77" x14ac:dyDescent="0.3">
      <c r="A134" t="s">
        <v>450</v>
      </c>
      <c r="B134" t="s">
        <v>451</v>
      </c>
      <c r="C134" t="s">
        <v>79</v>
      </c>
      <c r="D134" t="s">
        <v>452</v>
      </c>
      <c r="E134">
        <v>1</v>
      </c>
      <c r="F134">
        <v>5000000000000000</v>
      </c>
      <c r="G134">
        <v>2</v>
      </c>
      <c r="H134">
        <v>0.96700328792860502</v>
      </c>
      <c r="I134">
        <v>91</v>
      </c>
      <c r="J134">
        <v>0.97591743119266039</v>
      </c>
      <c r="K134">
        <v>237</v>
      </c>
      <c r="L134">
        <v>1</v>
      </c>
      <c r="M134">
        <v>3587</v>
      </c>
      <c r="N134">
        <v>90</v>
      </c>
      <c r="O134">
        <v>401</v>
      </c>
      <c r="P134">
        <v>6</v>
      </c>
      <c r="Q134">
        <v>1</v>
      </c>
      <c r="R134">
        <v>4</v>
      </c>
      <c r="S134">
        <v>-0.52547278532233677</v>
      </c>
      <c r="T134">
        <v>-0.55097260477424148</v>
      </c>
      <c r="U134">
        <v>1.4793878127540101</v>
      </c>
      <c r="V134">
        <v>-0.5197417488684043</v>
      </c>
      <c r="W134">
        <v>-0.19537240198553549</v>
      </c>
      <c r="X134">
        <v>-0.42215843270309111</v>
      </c>
      <c r="Y134">
        <v>0.48351483860647909</v>
      </c>
      <c r="Z134">
        <v>0.98426661134034699</v>
      </c>
      <c r="AA134">
        <v>-0.81132513071612622</v>
      </c>
      <c r="AB134">
        <v>0.89027961011549661</v>
      </c>
      <c r="AC134">
        <v>0</v>
      </c>
      <c r="AD134">
        <v>1</v>
      </c>
      <c r="AE134">
        <v>0.58955223880597019</v>
      </c>
      <c r="AF134">
        <v>1.174260216063E-4</v>
      </c>
      <c r="AG134">
        <v>1.09890109890109E-2</v>
      </c>
      <c r="AH134">
        <v>0</v>
      </c>
      <c r="AI134">
        <v>3.3395519898780002E-4</v>
      </c>
      <c r="AJ134">
        <v>0.4921768163211942</v>
      </c>
      <c r="AK134">
        <v>-1.1487919188075979</v>
      </c>
      <c r="AL134">
        <v>1.422200102638733</v>
      </c>
      <c r="AM134">
        <v>-0.4009409504532</v>
      </c>
      <c r="AN134">
        <v>0.2</v>
      </c>
      <c r="AO134">
        <v>-0.32171447048799101</v>
      </c>
      <c r="AP134">
        <v>-0.32242875884989908</v>
      </c>
      <c r="AQ134">
        <v>0.40234164074043161</v>
      </c>
      <c r="AR134">
        <v>0.43006660858758178</v>
      </c>
      <c r="AS134">
        <v>0.45537231238389392</v>
      </c>
      <c r="AT134">
        <v>-0.63520605907451588</v>
      </c>
      <c r="AU134">
        <v>-0.63000029510044386</v>
      </c>
      <c r="AV134">
        <v>-4.0722067281344101E-2</v>
      </c>
      <c r="AW134">
        <v>1.3081210721947449</v>
      </c>
      <c r="AX134">
        <v>161</v>
      </c>
      <c r="AY134">
        <v>1.4868780976627E-2</v>
      </c>
      <c r="AZ134">
        <v>1.1467889908256001E-3</v>
      </c>
      <c r="BA134">
        <v>0.34919856911495811</v>
      </c>
      <c r="BB134">
        <v>5</v>
      </c>
      <c r="BC134">
        <v>239</v>
      </c>
      <c r="BD134">
        <v>1</v>
      </c>
      <c r="BE134">
        <v>0</v>
      </c>
      <c r="BF134">
        <v>-0.21492880528898239</v>
      </c>
      <c r="BG134">
        <v>838</v>
      </c>
      <c r="BH134">
        <v>-0.73675989271473685</v>
      </c>
      <c r="BI134">
        <v>-0.4191321540890266</v>
      </c>
      <c r="BJ134">
        <v>4</v>
      </c>
      <c r="BK134">
        <v>3.6485355648535571</v>
      </c>
      <c r="BL134">
        <v>8235</v>
      </c>
      <c r="BM134">
        <v>8516</v>
      </c>
      <c r="BN134">
        <v>1</v>
      </c>
      <c r="BO134">
        <v>2.3741287984388069</v>
      </c>
      <c r="BP134">
        <v>1</v>
      </c>
      <c r="BQ134">
        <v>818</v>
      </c>
      <c r="BR134">
        <v>851</v>
      </c>
      <c r="BS134">
        <v>872</v>
      </c>
      <c r="BT134">
        <v>553844</v>
      </c>
      <c r="BU134">
        <v>2548245</v>
      </c>
      <c r="BV134">
        <v>255196</v>
      </c>
      <c r="BW134">
        <v>411879</v>
      </c>
      <c r="BX134">
        <v>8359141</v>
      </c>
      <c r="BY134">
        <v>56587109677</v>
      </c>
    </row>
    <row r="135" spans="1:77" x14ac:dyDescent="0.3">
      <c r="A135" t="s">
        <v>453</v>
      </c>
      <c r="B135" t="s">
        <v>454</v>
      </c>
      <c r="C135" t="s">
        <v>79</v>
      </c>
      <c r="D135" t="s">
        <v>455</v>
      </c>
      <c r="E135">
        <v>1</v>
      </c>
      <c r="F135">
        <v>4.325E+18</v>
      </c>
      <c r="G135">
        <v>2</v>
      </c>
      <c r="H135">
        <v>0.96702055568104817</v>
      </c>
      <c r="I135">
        <v>95</v>
      </c>
      <c r="J135">
        <v>0.73710317460317465</v>
      </c>
      <c r="K135">
        <v>100</v>
      </c>
      <c r="L135">
        <v>1</v>
      </c>
      <c r="M135">
        <v>3685</v>
      </c>
      <c r="N135">
        <v>94</v>
      </c>
      <c r="O135">
        <v>174</v>
      </c>
      <c r="P135">
        <v>6</v>
      </c>
      <c r="Q135">
        <v>1</v>
      </c>
      <c r="R135">
        <v>4</v>
      </c>
      <c r="S135">
        <v>-0.52547278532233677</v>
      </c>
      <c r="T135">
        <v>1.8949924084554301E-2</v>
      </c>
      <c r="U135">
        <v>-8.2687366418689096E-2</v>
      </c>
      <c r="V135">
        <v>-0.5197417488684043</v>
      </c>
      <c r="W135">
        <v>9.4598601582328301E-2</v>
      </c>
      <c r="X135">
        <v>-4.4388023125380802E-2</v>
      </c>
      <c r="Y135">
        <v>-0.46518446354378729</v>
      </c>
      <c r="Z135">
        <v>0.98426661134034699</v>
      </c>
      <c r="AA135">
        <v>-0.81132513071612622</v>
      </c>
      <c r="AB135">
        <v>0.89027961011549661</v>
      </c>
      <c r="AC135">
        <v>0</v>
      </c>
      <c r="AD135">
        <v>1</v>
      </c>
      <c r="AE135">
        <v>0.5714285714285714</v>
      </c>
      <c r="AF135">
        <v>3.3882990738639998E-4</v>
      </c>
      <c r="AG135">
        <v>1.0526315789473601E-2</v>
      </c>
      <c r="AH135">
        <v>0</v>
      </c>
      <c r="AI135">
        <v>6.8125949568449999E-4</v>
      </c>
      <c r="AJ135">
        <v>-0.47205689479546098</v>
      </c>
      <c r="AK135">
        <v>2.2373415875891301E-2</v>
      </c>
      <c r="AL135">
        <v>1.004996050207565</v>
      </c>
      <c r="AM135">
        <v>-3.1221558997381601E-2</v>
      </c>
      <c r="AN135">
        <v>0.2</v>
      </c>
      <c r="AO135">
        <v>8.7262034220643298E-2</v>
      </c>
      <c r="AP135">
        <v>8.6381478035452999E-2</v>
      </c>
      <c r="AQ135">
        <v>0.58239640610885568</v>
      </c>
      <c r="AR135">
        <v>0.653064732671776</v>
      </c>
      <c r="AS135">
        <v>0.29762917236111919</v>
      </c>
      <c r="AT135">
        <v>-0.95817043382993961</v>
      </c>
      <c r="AU135">
        <v>-0.99062229692470005</v>
      </c>
      <c r="AV135">
        <v>-4.0722067281344101E-2</v>
      </c>
      <c r="AW135">
        <v>1.281576373017258</v>
      </c>
      <c r="AX135">
        <v>499</v>
      </c>
      <c r="AY135">
        <v>1.47956397619426E-2</v>
      </c>
      <c r="AZ135">
        <v>2.9761904761904001E-3</v>
      </c>
      <c r="BA135">
        <v>0.34919856911495811</v>
      </c>
      <c r="BB135">
        <v>5</v>
      </c>
      <c r="BC135">
        <v>196</v>
      </c>
      <c r="BD135">
        <v>1</v>
      </c>
      <c r="BE135">
        <v>0</v>
      </c>
      <c r="BF135">
        <v>1.4215330861892239</v>
      </c>
      <c r="BG135">
        <v>497</v>
      </c>
      <c r="BH135">
        <v>-0.73675989271473685</v>
      </c>
      <c r="BI135">
        <v>-0.30745292305011729</v>
      </c>
      <c r="BJ135">
        <v>4</v>
      </c>
      <c r="BK135">
        <v>5.1428571428571432</v>
      </c>
      <c r="BL135">
        <v>8562</v>
      </c>
      <c r="BM135">
        <v>8854</v>
      </c>
      <c r="BN135">
        <v>3</v>
      </c>
      <c r="BO135">
        <v>2.4027137042062421</v>
      </c>
      <c r="BP135">
        <v>3</v>
      </c>
      <c r="BQ135">
        <v>977</v>
      </c>
      <c r="BR135">
        <v>743</v>
      </c>
      <c r="BS135">
        <v>1008</v>
      </c>
      <c r="BT135">
        <v>578683</v>
      </c>
      <c r="BU135">
        <v>1090626</v>
      </c>
      <c r="BV135">
        <v>172680</v>
      </c>
      <c r="BW135">
        <v>273705</v>
      </c>
      <c r="BX135">
        <v>20674522</v>
      </c>
      <c r="BY135">
        <v>56038432181</v>
      </c>
    </row>
    <row r="136" spans="1:77" x14ac:dyDescent="0.3">
      <c r="A136" t="s">
        <v>456</v>
      </c>
      <c r="B136" t="s">
        <v>457</v>
      </c>
      <c r="C136" t="s">
        <v>79</v>
      </c>
      <c r="D136" t="s">
        <v>458</v>
      </c>
      <c r="E136">
        <v>1</v>
      </c>
      <c r="F136">
        <v>0</v>
      </c>
      <c r="G136">
        <v>2</v>
      </c>
      <c r="H136">
        <v>0.96699006152389955</v>
      </c>
      <c r="I136">
        <v>91</v>
      </c>
      <c r="J136">
        <v>0.97179487179487178</v>
      </c>
      <c r="K136">
        <v>124</v>
      </c>
      <c r="L136">
        <v>1</v>
      </c>
      <c r="M136">
        <v>3566</v>
      </c>
      <c r="N136">
        <v>90</v>
      </c>
      <c r="O136">
        <v>370</v>
      </c>
      <c r="P136">
        <v>3</v>
      </c>
      <c r="Q136">
        <v>1</v>
      </c>
      <c r="R136">
        <v>2</v>
      </c>
      <c r="S136">
        <v>-0.52547278532233677</v>
      </c>
      <c r="T136">
        <v>-0.55097260477424148</v>
      </c>
      <c r="U136">
        <v>0.19096084015171069</v>
      </c>
      <c r="V136">
        <v>-0.5197417488684043</v>
      </c>
      <c r="W136">
        <v>-0.2575090456072206</v>
      </c>
      <c r="X136">
        <v>-0.42215843270309111</v>
      </c>
      <c r="Y136">
        <v>0.3539567841278084</v>
      </c>
      <c r="Z136">
        <v>-1.2392272395791111</v>
      </c>
      <c r="AA136">
        <v>-0.81132513071612622</v>
      </c>
      <c r="AB136">
        <v>-0.60850761230116412</v>
      </c>
      <c r="AC136">
        <v>0</v>
      </c>
      <c r="AD136">
        <v>1</v>
      </c>
      <c r="AE136">
        <v>0.33423180592991908</v>
      </c>
      <c r="AF136">
        <v>2.366303833412E-4</v>
      </c>
      <c r="AG136">
        <v>1.09890109890109E-2</v>
      </c>
      <c r="AH136">
        <v>0</v>
      </c>
      <c r="AI136">
        <v>1.6129533345779999E-4</v>
      </c>
      <c r="AJ136">
        <v>0.36085394518877389</v>
      </c>
      <c r="AK136">
        <v>-1.3705510354340571</v>
      </c>
      <c r="AL136">
        <v>0.36463634182484111</v>
      </c>
      <c r="AM136">
        <v>-0.44444873181417899</v>
      </c>
      <c r="AN136">
        <v>0.125</v>
      </c>
      <c r="AO136">
        <v>-0.3991538086576733</v>
      </c>
      <c r="AP136">
        <v>-0.39994017991073039</v>
      </c>
      <c r="AQ136">
        <v>-0.2357936306388359</v>
      </c>
      <c r="AR136">
        <v>-0.2178902047891336</v>
      </c>
      <c r="AS136">
        <v>-0.2340236329008249</v>
      </c>
      <c r="AT136">
        <v>0.119366409405514</v>
      </c>
      <c r="AU136">
        <v>0.2547286058100095</v>
      </c>
      <c r="AV136">
        <v>1.030911282227712</v>
      </c>
      <c r="AW136">
        <v>-0.60151187280470253</v>
      </c>
      <c r="AX136">
        <v>97</v>
      </c>
      <c r="AY136">
        <v>1.4835130925975E-2</v>
      </c>
      <c r="AZ136">
        <v>5.1282051282050996E-3</v>
      </c>
      <c r="BA136">
        <v>1.8309463871416549</v>
      </c>
      <c r="BB136">
        <v>8</v>
      </c>
      <c r="BC136">
        <v>130</v>
      </c>
      <c r="BD136">
        <v>1</v>
      </c>
      <c r="BE136">
        <v>0</v>
      </c>
      <c r="BF136">
        <v>2.3609866277877098</v>
      </c>
      <c r="BG136">
        <v>902</v>
      </c>
      <c r="BH136">
        <v>-0.73675989271473685</v>
      </c>
      <c r="BI136">
        <v>-0.363292538569572</v>
      </c>
      <c r="BJ136">
        <v>7</v>
      </c>
      <c r="BK136">
        <v>3</v>
      </c>
      <c r="BL136">
        <v>8173</v>
      </c>
      <c r="BM136">
        <v>8452</v>
      </c>
      <c r="BN136">
        <v>2</v>
      </c>
      <c r="BO136">
        <v>2.37016264722378</v>
      </c>
      <c r="BP136">
        <v>2</v>
      </c>
      <c r="BQ136">
        <v>356</v>
      </c>
      <c r="BR136">
        <v>379</v>
      </c>
      <c r="BS136">
        <v>390</v>
      </c>
      <c r="BT136">
        <v>550921</v>
      </c>
      <c r="BU136">
        <v>2349726</v>
      </c>
      <c r="BV136">
        <v>447986</v>
      </c>
      <c r="BW136">
        <v>750867</v>
      </c>
      <c r="BX136">
        <v>27744487</v>
      </c>
      <c r="BY136">
        <v>17115100010</v>
      </c>
    </row>
    <row r="137" spans="1:77" x14ac:dyDescent="0.3">
      <c r="A137" t="s">
        <v>459</v>
      </c>
      <c r="B137" t="s">
        <v>397</v>
      </c>
      <c r="C137" t="s">
        <v>79</v>
      </c>
      <c r="D137" t="s">
        <v>460</v>
      </c>
      <c r="E137">
        <v>2</v>
      </c>
      <c r="F137">
        <v>5000000000000000</v>
      </c>
      <c r="G137">
        <v>2</v>
      </c>
      <c r="H137">
        <v>0.96724700761697502</v>
      </c>
      <c r="I137">
        <v>99</v>
      </c>
      <c r="J137">
        <v>1</v>
      </c>
      <c r="K137">
        <v>11</v>
      </c>
      <c r="L137">
        <v>1</v>
      </c>
      <c r="M137">
        <v>3779</v>
      </c>
      <c r="N137">
        <v>98</v>
      </c>
      <c r="O137">
        <v>22</v>
      </c>
      <c r="P137">
        <v>4</v>
      </c>
      <c r="Q137">
        <v>2</v>
      </c>
      <c r="R137">
        <v>2</v>
      </c>
      <c r="S137">
        <v>0.3836496806332631</v>
      </c>
      <c r="T137">
        <v>0.58887245294335011</v>
      </c>
      <c r="U137">
        <v>-1.0974661324505881</v>
      </c>
      <c r="V137">
        <v>-0.5197417488684043</v>
      </c>
      <c r="W137">
        <v>0.37273405398415688</v>
      </c>
      <c r="X137">
        <v>0.33338238645232932</v>
      </c>
      <c r="Y137">
        <v>-1.10043685969727</v>
      </c>
      <c r="Z137">
        <v>-0.4980626226059584</v>
      </c>
      <c r="AA137">
        <v>0.90033126319975199</v>
      </c>
      <c r="AB137">
        <v>-0.60850761230116412</v>
      </c>
      <c r="AC137">
        <v>0</v>
      </c>
      <c r="AD137">
        <v>1</v>
      </c>
      <c r="AE137">
        <v>0.47826086956521741</v>
      </c>
      <c r="AF137">
        <v>1.088139281828E-4</v>
      </c>
      <c r="AG137">
        <v>1.01010101010101E-2</v>
      </c>
      <c r="AH137">
        <v>0</v>
      </c>
      <c r="AI137">
        <v>2.16600566149E-4</v>
      </c>
      <c r="AJ137">
        <v>-1.104952706920405</v>
      </c>
      <c r="AK137">
        <v>1.186608778164804</v>
      </c>
      <c r="AL137">
        <v>-0.77054677758089607</v>
      </c>
      <c r="AM137">
        <v>0.3659599797766051</v>
      </c>
      <c r="AN137">
        <v>0.5</v>
      </c>
      <c r="AO137">
        <v>0.49381855961147519</v>
      </c>
      <c r="AP137">
        <v>0.49519171492080521</v>
      </c>
      <c r="AQ137">
        <v>-0.71373311812413809</v>
      </c>
      <c r="AR137">
        <v>-0.69193653145867873</v>
      </c>
      <c r="AS137">
        <v>-0.74522825334500198</v>
      </c>
      <c r="AT137">
        <v>5.5290960048770502E-2</v>
      </c>
      <c r="AU137">
        <v>2.3064973376075E-2</v>
      </c>
      <c r="AV137">
        <v>-0.39793318378436288</v>
      </c>
      <c r="AW137">
        <v>-0.1427474187188349</v>
      </c>
      <c r="AX137">
        <v>835</v>
      </c>
      <c r="AY137">
        <v>1.4683630452881499E-2</v>
      </c>
      <c r="AZ137">
        <v>3.4482758620689599E-2</v>
      </c>
      <c r="BA137">
        <v>-0.63863330956950648</v>
      </c>
      <c r="BB137">
        <v>4</v>
      </c>
      <c r="BC137">
        <v>13</v>
      </c>
      <c r="BD137">
        <v>2</v>
      </c>
      <c r="BE137">
        <v>0</v>
      </c>
      <c r="BF137">
        <v>1.4303728961253179</v>
      </c>
      <c r="BG137">
        <v>161</v>
      </c>
      <c r="BH137">
        <v>0.90413073693946522</v>
      </c>
      <c r="BI137">
        <v>-0.4191321540890266</v>
      </c>
      <c r="BJ137">
        <v>2</v>
      </c>
      <c r="BK137">
        <v>2.2307692307692308</v>
      </c>
      <c r="BL137">
        <v>8889</v>
      </c>
      <c r="BM137">
        <v>9190</v>
      </c>
      <c r="BN137">
        <v>1</v>
      </c>
      <c r="BO137">
        <v>2.431860280497486</v>
      </c>
      <c r="BP137">
        <v>1</v>
      </c>
      <c r="BQ137">
        <v>18</v>
      </c>
      <c r="BR137">
        <v>29</v>
      </c>
      <c r="BS137">
        <v>29</v>
      </c>
      <c r="BT137">
        <v>605367</v>
      </c>
      <c r="BU137">
        <v>133886</v>
      </c>
      <c r="BV137">
        <v>431615</v>
      </c>
      <c r="BW137">
        <v>662104</v>
      </c>
      <c r="BX137">
        <v>20741047</v>
      </c>
      <c r="BY137">
        <v>26597736458</v>
      </c>
    </row>
    <row r="138" spans="1:77" x14ac:dyDescent="0.3">
      <c r="A138" t="s">
        <v>461</v>
      </c>
      <c r="B138" t="s">
        <v>445</v>
      </c>
      <c r="C138" t="s">
        <v>79</v>
      </c>
      <c r="D138" t="s">
        <v>462</v>
      </c>
      <c r="E138">
        <v>1</v>
      </c>
      <c r="F138">
        <v>0</v>
      </c>
      <c r="G138">
        <v>2</v>
      </c>
      <c r="H138">
        <v>0.96711645311259775</v>
      </c>
      <c r="I138">
        <v>95</v>
      </c>
      <c r="J138">
        <v>0.95505617977528079</v>
      </c>
      <c r="K138">
        <v>31</v>
      </c>
      <c r="L138">
        <v>2</v>
      </c>
      <c r="M138">
        <v>3672</v>
      </c>
      <c r="N138">
        <v>94</v>
      </c>
      <c r="O138">
        <v>133</v>
      </c>
      <c r="P138">
        <v>3</v>
      </c>
      <c r="Q138">
        <v>1</v>
      </c>
      <c r="R138">
        <v>2</v>
      </c>
      <c r="S138">
        <v>-0.52547278532233677</v>
      </c>
      <c r="T138">
        <v>1.8949924084554301E-2</v>
      </c>
      <c r="U138">
        <v>-0.86942596030858876</v>
      </c>
      <c r="V138">
        <v>-0.4019399018900715</v>
      </c>
      <c r="W138">
        <v>5.6133060292713699E-2</v>
      </c>
      <c r="X138">
        <v>-4.4388023125380802E-2</v>
      </c>
      <c r="Y138">
        <v>-0.63653543882202934</v>
      </c>
      <c r="Z138">
        <v>-1.2392272395791111</v>
      </c>
      <c r="AA138">
        <v>-0.81132513071612622</v>
      </c>
      <c r="AB138">
        <v>-0.60850761230116412</v>
      </c>
      <c r="AC138">
        <v>0</v>
      </c>
      <c r="AD138">
        <v>1</v>
      </c>
      <c r="AE138">
        <v>0.2313432835820895</v>
      </c>
      <c r="AF138">
        <v>2.2678308198200001E-4</v>
      </c>
      <c r="AG138">
        <v>2.1052631578947299E-2</v>
      </c>
      <c r="AH138">
        <v>0</v>
      </c>
      <c r="AI138">
        <v>1.032038105275E-4</v>
      </c>
      <c r="AJ138">
        <v>-0.64869008916250925</v>
      </c>
      <c r="AK138">
        <v>-9.8901101029203603E-2</v>
      </c>
      <c r="AL138">
        <v>-0.68322499916507018</v>
      </c>
      <c r="AM138">
        <v>-8.1680463825886104E-2</v>
      </c>
      <c r="AN138">
        <v>0.33333333333333331</v>
      </c>
      <c r="AO138">
        <v>4.4912396159098297E-2</v>
      </c>
      <c r="AP138">
        <v>4.5125399083720201E-2</v>
      </c>
      <c r="AQ138">
        <v>-0.63429719222630387</v>
      </c>
      <c r="AR138">
        <v>-0.60638379203015136</v>
      </c>
      <c r="AS138">
        <v>-0.66343551407393364</v>
      </c>
      <c r="AT138">
        <v>-0.93995094713055416</v>
      </c>
      <c r="AU138">
        <v>-0.95360069303484318</v>
      </c>
      <c r="AV138">
        <v>-0.75514430028738178</v>
      </c>
      <c r="AW138">
        <v>0.40728404002623958</v>
      </c>
      <c r="AX138">
        <v>464</v>
      </c>
      <c r="AY138">
        <v>1.4825463154491399E-2</v>
      </c>
      <c r="AZ138">
        <v>2.2471910112359501E-2</v>
      </c>
      <c r="BA138">
        <v>-0.63863330956950648</v>
      </c>
      <c r="BB138">
        <v>3</v>
      </c>
      <c r="BC138">
        <v>22</v>
      </c>
      <c r="BD138">
        <v>1</v>
      </c>
      <c r="BE138">
        <v>0</v>
      </c>
      <c r="BF138">
        <v>-1.189962698149827</v>
      </c>
      <c r="BG138">
        <v>532</v>
      </c>
      <c r="BH138">
        <v>-0.73675989271473685</v>
      </c>
      <c r="BI138">
        <v>-0.363292538569572</v>
      </c>
      <c r="BJ138">
        <v>2</v>
      </c>
      <c r="BK138">
        <v>4.0454545454545459</v>
      </c>
      <c r="BL138">
        <v>8529</v>
      </c>
      <c r="BM138">
        <v>8819</v>
      </c>
      <c r="BN138">
        <v>2</v>
      </c>
      <c r="BO138">
        <v>2.401688453159041</v>
      </c>
      <c r="BP138">
        <v>1</v>
      </c>
      <c r="BQ138">
        <v>79</v>
      </c>
      <c r="BR138">
        <v>85</v>
      </c>
      <c r="BS138">
        <v>89</v>
      </c>
      <c r="BT138">
        <v>575293</v>
      </c>
      <c r="BU138">
        <v>823612</v>
      </c>
      <c r="BV138">
        <v>177335</v>
      </c>
      <c r="BW138">
        <v>287890</v>
      </c>
      <c r="BX138">
        <v>1021412</v>
      </c>
      <c r="BY138">
        <v>37966856955</v>
      </c>
    </row>
    <row r="139" spans="1:77" x14ac:dyDescent="0.3">
      <c r="A139" t="s">
        <v>463</v>
      </c>
      <c r="B139" t="s">
        <v>464</v>
      </c>
      <c r="C139" t="s">
        <v>79</v>
      </c>
      <c r="D139" t="s">
        <v>465</v>
      </c>
      <c r="E139">
        <v>4</v>
      </c>
      <c r="F139">
        <v>4.1005E+19</v>
      </c>
      <c r="G139">
        <v>2</v>
      </c>
      <c r="H139">
        <v>0.96674557547063478</v>
      </c>
      <c r="I139">
        <v>95</v>
      </c>
      <c r="J139">
        <v>0.8</v>
      </c>
      <c r="K139">
        <v>1</v>
      </c>
      <c r="L139">
        <v>1</v>
      </c>
      <c r="M139">
        <v>3693</v>
      </c>
      <c r="N139">
        <v>94</v>
      </c>
      <c r="O139">
        <v>0</v>
      </c>
      <c r="P139">
        <v>5</v>
      </c>
      <c r="Q139">
        <v>2</v>
      </c>
      <c r="R139">
        <v>3</v>
      </c>
      <c r="S139">
        <v>2.2018946125444629</v>
      </c>
      <c r="T139">
        <v>1.8949924084554301E-2</v>
      </c>
      <c r="U139">
        <v>-1.211486218521588</v>
      </c>
      <c r="V139">
        <v>-0.5197417488684043</v>
      </c>
      <c r="W139">
        <v>0.1182697039143988</v>
      </c>
      <c r="X139">
        <v>-4.4388023125380802E-2</v>
      </c>
      <c r="Y139">
        <v>-1.192381285456326</v>
      </c>
      <c r="Z139">
        <v>0.24310199436719429</v>
      </c>
      <c r="AA139">
        <v>0.90033126319975199</v>
      </c>
      <c r="AB139">
        <v>0.14088599890716619</v>
      </c>
      <c r="AC139">
        <v>0</v>
      </c>
      <c r="AD139">
        <v>1</v>
      </c>
      <c r="AE139">
        <v>1</v>
      </c>
      <c r="AF139">
        <v>1.1272686281139999E-4</v>
      </c>
      <c r="AG139">
        <v>1.0526315789473601E-2</v>
      </c>
      <c r="AH139">
        <v>0</v>
      </c>
      <c r="AI139">
        <v>0.17391304347826081</v>
      </c>
      <c r="AJ139">
        <v>-1.1935054641943701</v>
      </c>
      <c r="AK139">
        <v>8.1278181229794605E-2</v>
      </c>
      <c r="AL139">
        <v>-0.85786855599672207</v>
      </c>
      <c r="AM139">
        <v>-1.68578884488545E-2</v>
      </c>
      <c r="AN139">
        <v>0.5</v>
      </c>
      <c r="AO139">
        <v>0.1078318584219652</v>
      </c>
      <c r="AP139">
        <v>0.103884056984673</v>
      </c>
      <c r="AQ139">
        <v>-0.74550748848327175</v>
      </c>
      <c r="AR139">
        <v>-0.71297409033454617</v>
      </c>
      <c r="AS139">
        <v>-0.78174286909101465</v>
      </c>
      <c r="AT139">
        <v>1.4866263598264919</v>
      </c>
      <c r="AU139">
        <v>1.473523652388266</v>
      </c>
      <c r="AV139">
        <v>1.030911282227712</v>
      </c>
      <c r="AW139">
        <v>-0.25152159237136412</v>
      </c>
      <c r="AX139">
        <v>516</v>
      </c>
      <c r="AY139">
        <v>1.4795160519555799E-2</v>
      </c>
      <c r="AZ139">
        <v>0.2</v>
      </c>
      <c r="BA139">
        <v>0.34919856911495811</v>
      </c>
      <c r="BB139">
        <v>8</v>
      </c>
      <c r="BC139">
        <v>4</v>
      </c>
      <c r="BD139">
        <v>3</v>
      </c>
      <c r="BE139">
        <v>0</v>
      </c>
      <c r="BF139">
        <v>-0.86634140887435085</v>
      </c>
      <c r="BG139">
        <v>480</v>
      </c>
      <c r="BH139">
        <v>2.5450213665936681</v>
      </c>
      <c r="BI139">
        <v>-0.4191321540890266</v>
      </c>
      <c r="BJ139">
        <v>4</v>
      </c>
      <c r="BK139">
        <v>1.25</v>
      </c>
      <c r="BL139">
        <v>8576</v>
      </c>
      <c r="BM139">
        <v>8871</v>
      </c>
      <c r="BN139">
        <v>1</v>
      </c>
      <c r="BO139">
        <v>2.402112103980504</v>
      </c>
      <c r="BP139">
        <v>1</v>
      </c>
      <c r="BQ139">
        <v>3</v>
      </c>
      <c r="BR139">
        <v>4</v>
      </c>
      <c r="BS139">
        <v>5</v>
      </c>
      <c r="BT139">
        <v>579648</v>
      </c>
      <c r="BU139">
        <v>22</v>
      </c>
      <c r="BV139">
        <v>797315</v>
      </c>
      <c r="BW139">
        <v>1217854</v>
      </c>
      <c r="BX139">
        <v>3456861</v>
      </c>
      <c r="BY139">
        <v>24349380173</v>
      </c>
    </row>
    <row r="140" spans="1:77" x14ac:dyDescent="0.3">
      <c r="A140" t="s">
        <v>466</v>
      </c>
      <c r="B140" t="s">
        <v>467</v>
      </c>
      <c r="C140" t="s">
        <v>79</v>
      </c>
      <c r="D140" t="s">
        <v>468</v>
      </c>
      <c r="E140">
        <v>1</v>
      </c>
      <c r="F140">
        <v>5000000000000000</v>
      </c>
      <c r="G140">
        <v>2</v>
      </c>
      <c r="H140">
        <v>0.96695594125500683</v>
      </c>
      <c r="I140">
        <v>97</v>
      </c>
      <c r="J140">
        <v>0.9591836734693876</v>
      </c>
      <c r="K140">
        <v>57</v>
      </c>
      <c r="L140">
        <v>1</v>
      </c>
      <c r="M140">
        <v>3724</v>
      </c>
      <c r="N140">
        <v>96</v>
      </c>
      <c r="O140">
        <v>398</v>
      </c>
      <c r="P140">
        <v>6</v>
      </c>
      <c r="Q140">
        <v>1</v>
      </c>
      <c r="R140">
        <v>4</v>
      </c>
      <c r="S140">
        <v>-0.52547278532233677</v>
      </c>
      <c r="T140">
        <v>0.30391118851395221</v>
      </c>
      <c r="U140">
        <v>-0.57297373652398886</v>
      </c>
      <c r="V140">
        <v>-0.5197417488684043</v>
      </c>
      <c r="W140">
        <v>0.20999522545117211</v>
      </c>
      <c r="X140">
        <v>0.14449718166347419</v>
      </c>
      <c r="Y140">
        <v>0.4709769623666078</v>
      </c>
      <c r="Z140">
        <v>0.98426661134034699</v>
      </c>
      <c r="AA140">
        <v>-0.81132513071612622</v>
      </c>
      <c r="AB140">
        <v>0.89027961011549661</v>
      </c>
      <c r="AC140">
        <v>0</v>
      </c>
      <c r="AD140">
        <v>1</v>
      </c>
      <c r="AE140">
        <v>0.14285714285714279</v>
      </c>
      <c r="AF140">
        <v>1.112594570538E-4</v>
      </c>
      <c r="AG140">
        <v>1.03092783505154E-2</v>
      </c>
      <c r="AH140">
        <v>0</v>
      </c>
      <c r="AI140">
        <v>5.5783392690555682E-5</v>
      </c>
      <c r="AJ140">
        <v>0.47854171328429868</v>
      </c>
      <c r="AK140">
        <v>0.48668156631254078</v>
      </c>
      <c r="AL140">
        <v>-0.51828386215739897</v>
      </c>
      <c r="AM140">
        <v>0.108024179843521</v>
      </c>
      <c r="AN140">
        <v>0.1666666666666666</v>
      </c>
      <c r="AO140">
        <v>0.24940064851341559</v>
      </c>
      <c r="AP140">
        <v>0.24765524121040849</v>
      </c>
      <c r="AQ140">
        <v>-0.55750913052506423</v>
      </c>
      <c r="AR140">
        <v>-0.57833371352899487</v>
      </c>
      <c r="AS140">
        <v>-0.5816427748028653</v>
      </c>
      <c r="AT140">
        <v>-0.38745626560847818</v>
      </c>
      <c r="AU140">
        <v>-0.3634029884990273</v>
      </c>
      <c r="AV140">
        <v>0.3164890492216747</v>
      </c>
      <c r="AW140">
        <v>-0.78124981921747183</v>
      </c>
      <c r="AX140">
        <v>633</v>
      </c>
      <c r="AY140">
        <v>1.47796319631861E-2</v>
      </c>
      <c r="AZ140">
        <v>6.8027210884353002E-3</v>
      </c>
      <c r="BA140">
        <v>0.84311450845719049</v>
      </c>
      <c r="BB140">
        <v>6</v>
      </c>
      <c r="BC140">
        <v>39</v>
      </c>
      <c r="BD140">
        <v>1</v>
      </c>
      <c r="BE140">
        <v>0</v>
      </c>
      <c r="BF140">
        <v>-0.90950346679621641</v>
      </c>
      <c r="BG140">
        <v>363</v>
      </c>
      <c r="BH140">
        <v>-0.73675989271473685</v>
      </c>
      <c r="BI140">
        <v>-0.4191321540890266</v>
      </c>
      <c r="BJ140">
        <v>5</v>
      </c>
      <c r="BK140">
        <v>3.7692307692307692</v>
      </c>
      <c r="BL140">
        <v>8691</v>
      </c>
      <c r="BM140">
        <v>8988</v>
      </c>
      <c r="BN140">
        <v>1</v>
      </c>
      <c r="BO140">
        <v>2.4135338345864659</v>
      </c>
      <c r="BP140">
        <v>1</v>
      </c>
      <c r="BQ140">
        <v>99</v>
      </c>
      <c r="BR140">
        <v>141</v>
      </c>
      <c r="BS140">
        <v>147</v>
      </c>
      <c r="BT140">
        <v>588038</v>
      </c>
      <c r="BU140">
        <v>2527633</v>
      </c>
      <c r="BV140">
        <v>318495</v>
      </c>
      <c r="BW140">
        <v>514027</v>
      </c>
      <c r="BX140">
        <v>3132040</v>
      </c>
      <c r="BY140">
        <v>13399926381</v>
      </c>
    </row>
    <row r="141" spans="1:77" x14ac:dyDescent="0.3">
      <c r="A141" t="s">
        <v>469</v>
      </c>
      <c r="B141" t="s">
        <v>470</v>
      </c>
      <c r="C141" t="s">
        <v>79</v>
      </c>
      <c r="D141" t="s">
        <v>471</v>
      </c>
      <c r="E141">
        <v>3</v>
      </c>
      <c r="F141">
        <v>5000000000000000</v>
      </c>
      <c r="G141">
        <v>2</v>
      </c>
      <c r="H141">
        <v>0.96708481988721362</v>
      </c>
      <c r="I141">
        <v>93</v>
      </c>
      <c r="J141">
        <v>0.94063926940639264</v>
      </c>
      <c r="K141">
        <v>25</v>
      </c>
      <c r="L141">
        <v>1</v>
      </c>
      <c r="M141">
        <v>3637</v>
      </c>
      <c r="N141">
        <v>92</v>
      </c>
      <c r="O141">
        <v>86</v>
      </c>
      <c r="P141">
        <v>4</v>
      </c>
      <c r="Q141">
        <v>2</v>
      </c>
      <c r="R141">
        <v>2</v>
      </c>
      <c r="S141">
        <v>1.2927721465888631</v>
      </c>
      <c r="T141">
        <v>-0.26601134034484358</v>
      </c>
      <c r="U141">
        <v>-0.93783801195118877</v>
      </c>
      <c r="V141">
        <v>-0.5197417488684043</v>
      </c>
      <c r="W141">
        <v>-4.74280124100947E-2</v>
      </c>
      <c r="X141">
        <v>-0.23327322791423591</v>
      </c>
      <c r="Y141">
        <v>-0.83296216658001399</v>
      </c>
      <c r="Z141">
        <v>-0.4980626226059584</v>
      </c>
      <c r="AA141">
        <v>0.90033126319975199</v>
      </c>
      <c r="AB141">
        <v>-0.60850761230116412</v>
      </c>
      <c r="AC141">
        <v>0</v>
      </c>
      <c r="AD141">
        <v>1</v>
      </c>
      <c r="AE141">
        <v>0.28735632183908039</v>
      </c>
      <c r="AF141">
        <v>1.150880423523E-4</v>
      </c>
      <c r="AG141">
        <v>1.0752688172042999E-2</v>
      </c>
      <c r="AH141">
        <v>0</v>
      </c>
      <c r="AI141">
        <v>3.9382798893450001E-4</v>
      </c>
      <c r="AJ141">
        <v>-0.84750248664526828</v>
      </c>
      <c r="AK141">
        <v>-0.54934930667669946</v>
      </c>
      <c r="AL141">
        <v>-0.68322499916507018</v>
      </c>
      <c r="AM141">
        <v>-0.22506413055537999</v>
      </c>
      <c r="AN141">
        <v>0.5</v>
      </c>
      <c r="AO141">
        <v>-0.1123862594980687</v>
      </c>
      <c r="AP141">
        <v>-0.11239781145925951</v>
      </c>
      <c r="AQ141">
        <v>-0.4621860194476633</v>
      </c>
      <c r="AR141">
        <v>-0.42826579354780753</v>
      </c>
      <c r="AS141">
        <v>-0.48670477386323241</v>
      </c>
      <c r="AT141">
        <v>1.126757250358178</v>
      </c>
      <c r="AU141">
        <v>1.1433253965311621</v>
      </c>
      <c r="AV141">
        <v>0.3164890492216747</v>
      </c>
      <c r="AW141">
        <v>-0.80546534132662972</v>
      </c>
      <c r="AX141">
        <v>334</v>
      </c>
      <c r="AY141">
        <v>1.4855187117372401E-2</v>
      </c>
      <c r="AZ141">
        <v>4.5662100456621002E-3</v>
      </c>
      <c r="BA141">
        <v>-0.1447173702272741</v>
      </c>
      <c r="BB141">
        <v>6</v>
      </c>
      <c r="BC141">
        <v>22</v>
      </c>
      <c r="BD141">
        <v>2</v>
      </c>
      <c r="BE141">
        <v>0</v>
      </c>
      <c r="BF141">
        <v>1.883528461551913</v>
      </c>
      <c r="BG141">
        <v>664</v>
      </c>
      <c r="BH141">
        <v>0.90413073693946522</v>
      </c>
      <c r="BI141">
        <v>-0.4191321540890266</v>
      </c>
      <c r="BJ141">
        <v>3</v>
      </c>
      <c r="BK141">
        <v>9.9545454545454568</v>
      </c>
      <c r="BL141">
        <v>8403</v>
      </c>
      <c r="BM141">
        <v>8689</v>
      </c>
      <c r="BN141">
        <v>1</v>
      </c>
      <c r="BO141">
        <v>2.3890569150398679</v>
      </c>
      <c r="BP141">
        <v>1</v>
      </c>
      <c r="BQ141">
        <v>206</v>
      </c>
      <c r="BR141">
        <v>206</v>
      </c>
      <c r="BS141">
        <v>219</v>
      </c>
      <c r="BT141">
        <v>565660</v>
      </c>
      <c r="BU141">
        <v>523070</v>
      </c>
      <c r="BV141">
        <v>705370</v>
      </c>
      <c r="BW141">
        <v>1091337</v>
      </c>
      <c r="BX141">
        <v>24151321</v>
      </c>
      <c r="BY141">
        <v>12899392849</v>
      </c>
    </row>
    <row r="142" spans="1:77" x14ac:dyDescent="0.3">
      <c r="A142" t="s">
        <v>476</v>
      </c>
      <c r="B142" t="s">
        <v>477</v>
      </c>
      <c r="C142" t="s">
        <v>79</v>
      </c>
      <c r="D142" t="s">
        <v>478</v>
      </c>
      <c r="E142">
        <v>1</v>
      </c>
      <c r="F142">
        <v>2.005E+18</v>
      </c>
      <c r="G142">
        <v>2</v>
      </c>
      <c r="H142">
        <v>0.96709996548947441</v>
      </c>
      <c r="I142">
        <v>93</v>
      </c>
      <c r="J142">
        <v>1</v>
      </c>
      <c r="K142">
        <v>64</v>
      </c>
      <c r="L142">
        <v>1</v>
      </c>
      <c r="M142">
        <v>3639</v>
      </c>
      <c r="N142">
        <v>92</v>
      </c>
      <c r="O142">
        <v>321</v>
      </c>
      <c r="P142">
        <v>8</v>
      </c>
      <c r="Q142">
        <v>1</v>
      </c>
      <c r="R142">
        <v>6</v>
      </c>
      <c r="S142">
        <v>-0.52547278532233677</v>
      </c>
      <c r="T142">
        <v>-0.26601134034484358</v>
      </c>
      <c r="U142">
        <v>-0.49315967627428892</v>
      </c>
      <c r="V142">
        <v>-0.5197417488684043</v>
      </c>
      <c r="W142">
        <v>-4.15102368270771E-2</v>
      </c>
      <c r="X142">
        <v>-0.23327322791423591</v>
      </c>
      <c r="Y142">
        <v>0.14917147220990939</v>
      </c>
      <c r="Z142">
        <v>2.466595845286653</v>
      </c>
      <c r="AA142">
        <v>-0.81132513071612622</v>
      </c>
      <c r="AB142">
        <v>2.389066832532158</v>
      </c>
      <c r="AC142">
        <v>0</v>
      </c>
      <c r="AD142">
        <v>1</v>
      </c>
      <c r="AE142">
        <v>0.19875776397515521</v>
      </c>
      <c r="AF142">
        <v>1.150350857011E-4</v>
      </c>
      <c r="AG142">
        <v>1.0752688172042999E-2</v>
      </c>
      <c r="AH142">
        <v>0</v>
      </c>
      <c r="AI142">
        <v>5.9457589540181528E-5</v>
      </c>
      <c r="AJ142">
        <v>0.15270032463285349</v>
      </c>
      <c r="AK142">
        <v>-0.5354893618875457</v>
      </c>
      <c r="AL142">
        <v>-0.47947418286147631</v>
      </c>
      <c r="AM142">
        <v>-0.22417105259381359</v>
      </c>
      <c r="AN142">
        <v>7.69230769230769E-2</v>
      </c>
      <c r="AO142">
        <v>-0.1075463008624635</v>
      </c>
      <c r="AP142">
        <v>-0.1073970746166252</v>
      </c>
      <c r="AQ142">
        <v>-0.59193136508079236</v>
      </c>
      <c r="AR142">
        <v>-0.55308864287795401</v>
      </c>
      <c r="AS142">
        <v>-0.61085446739967542</v>
      </c>
      <c r="AT142">
        <v>0.8261376767986276</v>
      </c>
      <c r="AU142">
        <v>0.83168100616951079</v>
      </c>
      <c r="AV142">
        <v>2.816966864742807</v>
      </c>
      <c r="AW142">
        <v>-0.16121650629160919</v>
      </c>
      <c r="AX142">
        <v>338</v>
      </c>
      <c r="AY142">
        <v>1.48606822090747E-2</v>
      </c>
      <c r="AZ142">
        <v>8.2644628099173001E-3</v>
      </c>
      <c r="BA142">
        <v>4.3005260838528168</v>
      </c>
      <c r="BB142">
        <v>13</v>
      </c>
      <c r="BC142">
        <v>43</v>
      </c>
      <c r="BD142">
        <v>1</v>
      </c>
      <c r="BE142">
        <v>0</v>
      </c>
      <c r="BF142">
        <v>-1.47124586370454E-2</v>
      </c>
      <c r="BG142">
        <v>660</v>
      </c>
      <c r="BH142">
        <v>-0.73675989271473685</v>
      </c>
      <c r="BI142">
        <v>-0.4191321540890266</v>
      </c>
      <c r="BJ142">
        <v>12</v>
      </c>
      <c r="BK142">
        <v>2.8139534883720931</v>
      </c>
      <c r="BL142">
        <v>8407</v>
      </c>
      <c r="BM142">
        <v>8693</v>
      </c>
      <c r="BN142">
        <v>1</v>
      </c>
      <c r="BO142">
        <v>2.3888430887606491</v>
      </c>
      <c r="BP142">
        <v>1</v>
      </c>
      <c r="BQ142">
        <v>117</v>
      </c>
      <c r="BR142">
        <v>121</v>
      </c>
      <c r="BS142">
        <v>121</v>
      </c>
      <c r="BT142">
        <v>565720</v>
      </c>
      <c r="BU142">
        <v>2035063</v>
      </c>
      <c r="BV142">
        <v>628563</v>
      </c>
      <c r="BW142">
        <v>971929</v>
      </c>
      <c r="BX142">
        <v>9865892</v>
      </c>
      <c r="BY142">
        <v>26215981417</v>
      </c>
    </row>
    <row r="143" spans="1:77" x14ac:dyDescent="0.3">
      <c r="A143" t="s">
        <v>479</v>
      </c>
      <c r="B143" t="s">
        <v>480</v>
      </c>
      <c r="C143" t="s">
        <v>79</v>
      </c>
      <c r="D143" t="s">
        <v>481</v>
      </c>
      <c r="E143">
        <v>2</v>
      </c>
      <c r="F143">
        <v>5000000000000000</v>
      </c>
      <c r="G143">
        <v>2</v>
      </c>
      <c r="H143">
        <v>0.96694510739856798</v>
      </c>
      <c r="I143">
        <v>90</v>
      </c>
      <c r="J143">
        <v>0.97288135593220337</v>
      </c>
      <c r="K143">
        <v>148</v>
      </c>
      <c r="L143">
        <v>2</v>
      </c>
      <c r="M143">
        <v>3538</v>
      </c>
      <c r="N143">
        <v>89</v>
      </c>
      <c r="O143">
        <v>459</v>
      </c>
      <c r="P143">
        <v>5</v>
      </c>
      <c r="Q143">
        <v>2</v>
      </c>
      <c r="R143">
        <v>2</v>
      </c>
      <c r="S143">
        <v>0.3836496806332631</v>
      </c>
      <c r="T143">
        <v>-0.69345323698894046</v>
      </c>
      <c r="U143">
        <v>0.46460904672211062</v>
      </c>
      <c r="V143">
        <v>-0.4019399018900715</v>
      </c>
      <c r="W143">
        <v>-0.3403579037694674</v>
      </c>
      <c r="X143">
        <v>-0.51660103509751865</v>
      </c>
      <c r="Y143">
        <v>0.72591377924399214</v>
      </c>
      <c r="Z143">
        <v>0.24310199436719429</v>
      </c>
      <c r="AA143">
        <v>0.90033126319975199</v>
      </c>
      <c r="AB143">
        <v>-0.60850761230116412</v>
      </c>
      <c r="AC143">
        <v>0</v>
      </c>
      <c r="AD143">
        <v>1</v>
      </c>
      <c r="AE143">
        <v>0.32173913043478258</v>
      </c>
      <c r="AF143">
        <v>2.386634844868E-4</v>
      </c>
      <c r="AG143">
        <v>2.2222222222222199E-2</v>
      </c>
      <c r="AH143">
        <v>0</v>
      </c>
      <c r="AI143">
        <v>1.9622428914839999E-4</v>
      </c>
      <c r="AJ143">
        <v>0.74155261064696409</v>
      </c>
      <c r="AK143">
        <v>-1.620030041638824</v>
      </c>
      <c r="AL143">
        <v>0.18029036516920849</v>
      </c>
      <c r="AM143">
        <v>-0.49667890793312369</v>
      </c>
      <c r="AN143">
        <v>0.4</v>
      </c>
      <c r="AO143">
        <v>-0.48627306409856591</v>
      </c>
      <c r="AP143">
        <v>-0.4874530746568303</v>
      </c>
      <c r="AQ143">
        <v>2.8992789020611101E-2</v>
      </c>
      <c r="AR143">
        <v>-6.7822284807946304E-2</v>
      </c>
      <c r="AS143">
        <v>5.0790369918073702E-2</v>
      </c>
      <c r="AT143">
        <v>0.57886147256795517</v>
      </c>
      <c r="AU143">
        <v>0.54675689642995018</v>
      </c>
      <c r="AV143">
        <v>-4.0722067281344101E-2</v>
      </c>
      <c r="AW143">
        <v>-0.1080283801020465</v>
      </c>
      <c r="AX143">
        <v>25</v>
      </c>
      <c r="AY143">
        <v>1.48023521545889E-2</v>
      </c>
      <c r="AZ143">
        <v>3.3898305084744998E-3</v>
      </c>
      <c r="BA143">
        <v>-0.63863330956950648</v>
      </c>
      <c r="BB143">
        <v>5</v>
      </c>
      <c r="BC143">
        <v>111</v>
      </c>
      <c r="BD143">
        <v>2</v>
      </c>
      <c r="BE143">
        <v>0</v>
      </c>
      <c r="BF143">
        <v>-0.52130592087281236</v>
      </c>
      <c r="BG143">
        <v>975</v>
      </c>
      <c r="BH143">
        <v>0.90413073693946522</v>
      </c>
      <c r="BI143">
        <v>-0.363292538569572</v>
      </c>
      <c r="BJ143">
        <v>2</v>
      </c>
      <c r="BK143">
        <v>5.3153153153153152</v>
      </c>
      <c r="BL143">
        <v>8103</v>
      </c>
      <c r="BM143">
        <v>8380</v>
      </c>
      <c r="BN143">
        <v>2</v>
      </c>
      <c r="BO143">
        <v>2.368569813453929</v>
      </c>
      <c r="BP143">
        <v>1</v>
      </c>
      <c r="BQ143">
        <v>463</v>
      </c>
      <c r="BR143">
        <v>574</v>
      </c>
      <c r="BS143">
        <v>590</v>
      </c>
      <c r="BT143">
        <v>547412</v>
      </c>
      <c r="BU143">
        <v>2925223</v>
      </c>
      <c r="BV143">
        <v>565385</v>
      </c>
      <c r="BW143">
        <v>862759</v>
      </c>
      <c r="BX143">
        <v>6053465</v>
      </c>
      <c r="BY143">
        <v>27315377108</v>
      </c>
    </row>
    <row r="144" spans="1:77" x14ac:dyDescent="0.3">
      <c r="A144" t="s">
        <v>482</v>
      </c>
      <c r="B144" t="s">
        <v>483</v>
      </c>
      <c r="C144" t="s">
        <v>79</v>
      </c>
      <c r="D144" t="s">
        <v>484</v>
      </c>
      <c r="E144">
        <v>1</v>
      </c>
      <c r="F144">
        <v>0</v>
      </c>
      <c r="G144">
        <v>2</v>
      </c>
      <c r="H144">
        <v>0.96710741995410343</v>
      </c>
      <c r="I144">
        <v>99</v>
      </c>
      <c r="J144">
        <v>0.86956521739130432</v>
      </c>
      <c r="K144">
        <v>26</v>
      </c>
      <c r="L144">
        <v>2</v>
      </c>
      <c r="M144">
        <v>3770</v>
      </c>
      <c r="N144">
        <v>98</v>
      </c>
      <c r="O144">
        <v>348</v>
      </c>
      <c r="P144">
        <v>2</v>
      </c>
      <c r="Q144">
        <v>0</v>
      </c>
      <c r="R144">
        <v>0</v>
      </c>
      <c r="S144">
        <v>-0.52547278532233677</v>
      </c>
      <c r="T144">
        <v>0.58887245294335011</v>
      </c>
      <c r="U144">
        <v>-0.92643600334408882</v>
      </c>
      <c r="V144">
        <v>-0.4019399018900715</v>
      </c>
      <c r="W144">
        <v>0.34610406386057752</v>
      </c>
      <c r="X144">
        <v>0.33338238645232932</v>
      </c>
      <c r="Y144">
        <v>0.2620123583687517</v>
      </c>
      <c r="Z144">
        <v>-1.980391856552264</v>
      </c>
      <c r="AA144">
        <v>-2.5229815246320042</v>
      </c>
      <c r="AB144">
        <v>-2.1072948347178251</v>
      </c>
      <c r="AC144">
        <v>0</v>
      </c>
      <c r="AD144">
        <v>1</v>
      </c>
      <c r="AE144">
        <v>7.4498567335243501E-2</v>
      </c>
      <c r="AF144">
        <v>3.278330237132E-4</v>
      </c>
      <c r="AG144">
        <v>2.02020202020202E-2</v>
      </c>
      <c r="AH144">
        <v>0</v>
      </c>
      <c r="AI144">
        <v>1.8120578861891749E-5</v>
      </c>
      <c r="AJ144">
        <v>0.2667259575443956</v>
      </c>
      <c r="AK144">
        <v>1.0514743164705549</v>
      </c>
      <c r="AL144">
        <v>-0.75114193793293482</v>
      </c>
      <c r="AM144">
        <v>0.31917757922321588</v>
      </c>
      <c r="AN144">
        <v>1</v>
      </c>
      <c r="AO144">
        <v>0.44662896291432508</v>
      </c>
      <c r="AP144">
        <v>0.44643453070512101</v>
      </c>
      <c r="AQ144">
        <v>-0.6912262724530851</v>
      </c>
      <c r="AR144">
        <v>-0.67510648435798482</v>
      </c>
      <c r="AS144">
        <v>-0.72916182241675642</v>
      </c>
      <c r="AT144">
        <v>-1.4851460920910069</v>
      </c>
      <c r="AU144">
        <v>-0.96442921855750918</v>
      </c>
      <c r="AV144">
        <v>-1.4695665332934189</v>
      </c>
      <c r="AW144">
        <v>-0.72652533695084875</v>
      </c>
      <c r="AX144">
        <v>796</v>
      </c>
      <c r="AY144">
        <v>1.46955041720287E-2</v>
      </c>
      <c r="AZ144">
        <v>6.5217391304347797E-2</v>
      </c>
      <c r="BA144">
        <v>-1.6264651882539709</v>
      </c>
      <c r="BB144">
        <v>1</v>
      </c>
      <c r="BC144">
        <v>15</v>
      </c>
      <c r="BD144">
        <v>1</v>
      </c>
      <c r="BE144">
        <v>0</v>
      </c>
      <c r="BF144">
        <v>6.2365900343048702E-2</v>
      </c>
      <c r="BG144">
        <v>200</v>
      </c>
      <c r="BH144">
        <v>-0.73675989271473685</v>
      </c>
      <c r="BI144">
        <v>-0.30745292305011729</v>
      </c>
      <c r="BJ144">
        <v>0</v>
      </c>
      <c r="BK144">
        <v>3.0666666666666669</v>
      </c>
      <c r="BL144">
        <v>8850</v>
      </c>
      <c r="BM144">
        <v>9151</v>
      </c>
      <c r="BN144">
        <v>3</v>
      </c>
      <c r="BO144">
        <v>2.4273209549071622</v>
      </c>
      <c r="BP144">
        <v>1.5</v>
      </c>
      <c r="BQ144">
        <v>30</v>
      </c>
      <c r="BR144">
        <v>40</v>
      </c>
      <c r="BS144">
        <v>46</v>
      </c>
      <c r="BT144">
        <v>602224</v>
      </c>
      <c r="BU144">
        <v>2207434</v>
      </c>
      <c r="BV144">
        <v>38040</v>
      </c>
      <c r="BW144">
        <v>283741</v>
      </c>
      <c r="BX144">
        <v>10445954</v>
      </c>
      <c r="BY144">
        <v>14531078469</v>
      </c>
    </row>
    <row r="145" spans="1:77" x14ac:dyDescent="0.3">
      <c r="A145" t="s">
        <v>485</v>
      </c>
      <c r="B145" t="s">
        <v>486</v>
      </c>
      <c r="C145" t="s">
        <v>79</v>
      </c>
      <c r="D145" t="s">
        <v>487</v>
      </c>
      <c r="E145">
        <v>1</v>
      </c>
      <c r="F145">
        <v>5000000000000000</v>
      </c>
      <c r="G145">
        <v>2</v>
      </c>
      <c r="H145">
        <v>0.96736773633998263</v>
      </c>
      <c r="I145">
        <v>100</v>
      </c>
      <c r="J145">
        <v>0.95713229859571325</v>
      </c>
      <c r="K145">
        <v>169</v>
      </c>
      <c r="L145">
        <v>3</v>
      </c>
      <c r="M145">
        <v>3788</v>
      </c>
      <c r="N145">
        <v>99</v>
      </c>
      <c r="O145">
        <v>437</v>
      </c>
      <c r="P145">
        <v>6</v>
      </c>
      <c r="Q145">
        <v>1</v>
      </c>
      <c r="R145">
        <v>5</v>
      </c>
      <c r="S145">
        <v>-0.52547278532233677</v>
      </c>
      <c r="T145">
        <v>0.73135308515804909</v>
      </c>
      <c r="U145">
        <v>0.70405122747121052</v>
      </c>
      <c r="V145">
        <v>-0.28413805491173871</v>
      </c>
      <c r="W145">
        <v>0.39936404410773618</v>
      </c>
      <c r="X145">
        <v>0.4278249888467569</v>
      </c>
      <c r="Y145">
        <v>0.63396935348493555</v>
      </c>
      <c r="Z145">
        <v>0.98426661134034699</v>
      </c>
      <c r="AA145">
        <v>-0.81132513071612622</v>
      </c>
      <c r="AB145">
        <v>1.639673221323827</v>
      </c>
      <c r="AC145">
        <v>0</v>
      </c>
      <c r="AD145">
        <v>1</v>
      </c>
      <c r="AE145">
        <v>0.38584474885844749</v>
      </c>
      <c r="AF145">
        <v>6.5047701647870002E-4</v>
      </c>
      <c r="AG145">
        <v>0.03</v>
      </c>
      <c r="AH145">
        <v>0</v>
      </c>
      <c r="AI145">
        <v>4.6610347929149998E-4</v>
      </c>
      <c r="AJ145">
        <v>0.64439555562407114</v>
      </c>
      <c r="AK145">
        <v>1.30441830887261</v>
      </c>
      <c r="AL145">
        <v>1.5774388198224241</v>
      </c>
      <c r="AM145">
        <v>0.4546575059928466</v>
      </c>
      <c r="AN145">
        <v>0.14285714285714279</v>
      </c>
      <c r="AO145">
        <v>0.53495820801411897</v>
      </c>
      <c r="AP145">
        <v>0.53769797808319664</v>
      </c>
      <c r="AQ145">
        <v>1.0391529800214021</v>
      </c>
      <c r="AR145">
        <v>0.92094298235782079</v>
      </c>
      <c r="AS145">
        <v>1.103871888033078</v>
      </c>
      <c r="AT145">
        <v>-0.32237884233228409</v>
      </c>
      <c r="AU145">
        <v>-0.29830916949184227</v>
      </c>
      <c r="AV145">
        <v>0.6737001657246936</v>
      </c>
      <c r="AW145">
        <v>0.27963798427794978</v>
      </c>
      <c r="AX145">
        <v>869</v>
      </c>
      <c r="AY145">
        <v>1.4596116317453601E-2</v>
      </c>
      <c r="AZ145">
        <v>4.4345898004434E-3</v>
      </c>
      <c r="BA145">
        <v>1.337030447799423</v>
      </c>
      <c r="BB145">
        <v>7</v>
      </c>
      <c r="BC145">
        <v>255</v>
      </c>
      <c r="BD145">
        <v>1</v>
      </c>
      <c r="BE145">
        <v>0</v>
      </c>
      <c r="BF145">
        <v>0.35476302759532491</v>
      </c>
      <c r="BG145">
        <v>127</v>
      </c>
      <c r="BH145">
        <v>-0.73675989271473685</v>
      </c>
      <c r="BI145">
        <v>-0.1399340764917533</v>
      </c>
      <c r="BJ145">
        <v>6</v>
      </c>
      <c r="BK145">
        <v>5.3058823529411763</v>
      </c>
      <c r="BL145">
        <v>8923</v>
      </c>
      <c r="BM145">
        <v>9224</v>
      </c>
      <c r="BN145">
        <v>6</v>
      </c>
      <c r="BO145">
        <v>2.4350580781415001</v>
      </c>
      <c r="BP145">
        <v>2</v>
      </c>
      <c r="BQ145">
        <v>1168</v>
      </c>
      <c r="BR145">
        <v>1295</v>
      </c>
      <c r="BS145">
        <v>1353</v>
      </c>
      <c r="BT145">
        <v>611326</v>
      </c>
      <c r="BU145">
        <v>2778352</v>
      </c>
      <c r="BV145">
        <v>335122</v>
      </c>
      <c r="BW145">
        <v>538968</v>
      </c>
      <c r="BX145">
        <v>12646422</v>
      </c>
      <c r="BY145">
        <v>35328419888</v>
      </c>
    </row>
    <row r="146" spans="1:77" x14ac:dyDescent="0.3">
      <c r="A146" t="s">
        <v>488</v>
      </c>
      <c r="B146" t="s">
        <v>489</v>
      </c>
      <c r="C146" t="s">
        <v>79</v>
      </c>
      <c r="D146" t="s">
        <v>490</v>
      </c>
      <c r="E146">
        <v>2</v>
      </c>
      <c r="F146">
        <v>7.5005E+19</v>
      </c>
      <c r="G146">
        <v>2</v>
      </c>
      <c r="H146">
        <v>0.96696344892221175</v>
      </c>
      <c r="I146">
        <v>91</v>
      </c>
      <c r="J146">
        <v>0.98442367601246117</v>
      </c>
      <c r="K146">
        <v>60</v>
      </c>
      <c r="L146">
        <v>3</v>
      </c>
      <c r="M146">
        <v>3592</v>
      </c>
      <c r="N146">
        <v>90</v>
      </c>
      <c r="O146">
        <v>137</v>
      </c>
      <c r="P146">
        <v>4</v>
      </c>
      <c r="Q146">
        <v>2</v>
      </c>
      <c r="R146">
        <v>2</v>
      </c>
      <c r="S146">
        <v>0.3836496806332631</v>
      </c>
      <c r="T146">
        <v>-0.55097260477424148</v>
      </c>
      <c r="U146">
        <v>-0.53876771070268892</v>
      </c>
      <c r="V146">
        <v>-0.28413805491173871</v>
      </c>
      <c r="W146">
        <v>-0.18057796302799139</v>
      </c>
      <c r="X146">
        <v>-0.42215843270309111</v>
      </c>
      <c r="Y146">
        <v>-0.61981827050220084</v>
      </c>
      <c r="Z146">
        <v>-0.4980626226059584</v>
      </c>
      <c r="AA146">
        <v>0.90033126319975199</v>
      </c>
      <c r="AB146">
        <v>-0.60850761230116412</v>
      </c>
      <c r="AC146">
        <v>0</v>
      </c>
      <c r="AD146">
        <v>1</v>
      </c>
      <c r="AE146">
        <v>0.43478260869565211</v>
      </c>
      <c r="AF146">
        <v>3.5145267104020001E-4</v>
      </c>
      <c r="AG146">
        <v>3.2967032967032898E-2</v>
      </c>
      <c r="AH146">
        <v>0</v>
      </c>
      <c r="AI146">
        <v>3.6932369351739999E-4</v>
      </c>
      <c r="AJ146">
        <v>-0.6275183701301088</v>
      </c>
      <c r="AK146">
        <v>-1.079492194861829</v>
      </c>
      <c r="AL146">
        <v>-0.28542578638186311</v>
      </c>
      <c r="AM146">
        <v>-0.39125105457020398</v>
      </c>
      <c r="AN146">
        <v>0.5</v>
      </c>
      <c r="AO146">
        <v>-0.29751467730996539</v>
      </c>
      <c r="AP146">
        <v>-0.29867525884738633</v>
      </c>
      <c r="AQ146">
        <v>-0.3271449454213452</v>
      </c>
      <c r="AR146">
        <v>-0.327285510943644</v>
      </c>
      <c r="AS146">
        <v>-0.32604046458077679</v>
      </c>
      <c r="AT146">
        <v>0.63519902177331622</v>
      </c>
      <c r="AU146">
        <v>0.62189887722606352</v>
      </c>
      <c r="AV146">
        <v>-0.39793318378436288</v>
      </c>
      <c r="AW146">
        <v>5.2416355149030799E-2</v>
      </c>
      <c r="AX146">
        <v>181</v>
      </c>
      <c r="AY146">
        <v>1.4885589796860501E-2</v>
      </c>
      <c r="AZ146">
        <v>9.3457943925232996E-3</v>
      </c>
      <c r="BA146">
        <v>-0.63863330956950648</v>
      </c>
      <c r="BB146">
        <v>4</v>
      </c>
      <c r="BC146">
        <v>63</v>
      </c>
      <c r="BD146">
        <v>2</v>
      </c>
      <c r="BE146">
        <v>0</v>
      </c>
      <c r="BF146">
        <v>-0.1319042207571364</v>
      </c>
      <c r="BG146">
        <v>817</v>
      </c>
      <c r="BH146">
        <v>0.90413073693946522</v>
      </c>
      <c r="BI146">
        <v>-0.30745292305011729</v>
      </c>
      <c r="BJ146">
        <v>2</v>
      </c>
      <c r="BK146">
        <v>5.0952380952380949</v>
      </c>
      <c r="BL146">
        <v>8254</v>
      </c>
      <c r="BM146">
        <v>8536</v>
      </c>
      <c r="BN146">
        <v>3</v>
      </c>
      <c r="BO146">
        <v>2.376391982182628</v>
      </c>
      <c r="BP146">
        <v>1</v>
      </c>
      <c r="BQ146">
        <v>278</v>
      </c>
      <c r="BR146">
        <v>316</v>
      </c>
      <c r="BS146">
        <v>321</v>
      </c>
      <c r="BT146">
        <v>554495</v>
      </c>
      <c r="BU146">
        <v>855617</v>
      </c>
      <c r="BV146">
        <v>579779</v>
      </c>
      <c r="BW146">
        <v>891550</v>
      </c>
      <c r="BX146">
        <v>8983952</v>
      </c>
      <c r="BY146">
        <v>30631761106</v>
      </c>
    </row>
    <row r="147" spans="1:77" x14ac:dyDescent="0.3">
      <c r="A147" t="s">
        <v>491</v>
      </c>
      <c r="B147" t="s">
        <v>492</v>
      </c>
      <c r="C147" t="s">
        <v>79</v>
      </c>
      <c r="D147" t="s">
        <v>493</v>
      </c>
      <c r="E147">
        <v>1</v>
      </c>
      <c r="F147">
        <v>2.005E+18</v>
      </c>
      <c r="G147">
        <v>2</v>
      </c>
      <c r="H147">
        <v>0.96704067321178122</v>
      </c>
      <c r="I147">
        <v>92</v>
      </c>
      <c r="J147">
        <v>0.98554216867469879</v>
      </c>
      <c r="K147">
        <v>99</v>
      </c>
      <c r="L147">
        <v>1</v>
      </c>
      <c r="M147">
        <v>3598</v>
      </c>
      <c r="N147">
        <v>91</v>
      </c>
      <c r="O147">
        <v>167</v>
      </c>
      <c r="P147">
        <v>8</v>
      </c>
      <c r="Q147">
        <v>1</v>
      </c>
      <c r="R147">
        <v>6</v>
      </c>
      <c r="S147">
        <v>-0.52547278532233677</v>
      </c>
      <c r="T147">
        <v>-0.4084919725595425</v>
      </c>
      <c r="U147">
        <v>-9.4089375025789096E-2</v>
      </c>
      <c r="V147">
        <v>-0.5197417488684043</v>
      </c>
      <c r="W147">
        <v>-0.16282463627893851</v>
      </c>
      <c r="X147">
        <v>-0.32771583030866352</v>
      </c>
      <c r="Y147">
        <v>-0.49443950810348719</v>
      </c>
      <c r="Z147">
        <v>2.466595845286653</v>
      </c>
      <c r="AA147">
        <v>-0.81132513071612622</v>
      </c>
      <c r="AB147">
        <v>2.389066832532158</v>
      </c>
      <c r="AC147">
        <v>0</v>
      </c>
      <c r="AD147">
        <v>1</v>
      </c>
      <c r="AE147">
        <v>0.5892857142857143</v>
      </c>
      <c r="AF147">
        <v>1.1687704534819999E-4</v>
      </c>
      <c r="AG147">
        <v>1.0869565217391301E-2</v>
      </c>
      <c r="AH147">
        <v>0</v>
      </c>
      <c r="AI147">
        <v>3.9056531703590003E-4</v>
      </c>
      <c r="AJ147">
        <v>-0.50078441369625948</v>
      </c>
      <c r="AK147">
        <v>-1.010192470916061</v>
      </c>
      <c r="AL147">
        <v>-0.29512820620584379</v>
      </c>
      <c r="AM147">
        <v>-0.37508634346585118</v>
      </c>
      <c r="AN147">
        <v>0.125</v>
      </c>
      <c r="AO147">
        <v>-0.27331488413193961</v>
      </c>
      <c r="AP147">
        <v>-0.27367157463421488</v>
      </c>
      <c r="AQ147">
        <v>-0.20269532818140509</v>
      </c>
      <c r="AR147">
        <v>-0.29362541674225628</v>
      </c>
      <c r="AS147">
        <v>-0.1902060940056097</v>
      </c>
      <c r="AT147">
        <v>1.60182791590531E-2</v>
      </c>
      <c r="AU147">
        <v>7.7747852805069004E-2</v>
      </c>
      <c r="AV147">
        <v>1.030911282227712</v>
      </c>
      <c r="AW147">
        <v>-0.35910368936747222</v>
      </c>
      <c r="AX147">
        <v>201</v>
      </c>
      <c r="AY147">
        <v>1.48924911174228E-2</v>
      </c>
      <c r="AZ147">
        <v>2.4096385542168E-3</v>
      </c>
      <c r="BA147">
        <v>1.8309463871416549</v>
      </c>
      <c r="BB147">
        <v>8</v>
      </c>
      <c r="BC147">
        <v>62</v>
      </c>
      <c r="BD147">
        <v>1</v>
      </c>
      <c r="BE147">
        <v>0</v>
      </c>
      <c r="BF147">
        <v>-0.75732638789544837</v>
      </c>
      <c r="BG147">
        <v>797</v>
      </c>
      <c r="BH147">
        <v>-0.73675989271473685</v>
      </c>
      <c r="BI147">
        <v>-0.4191321540890266</v>
      </c>
      <c r="BJ147">
        <v>7</v>
      </c>
      <c r="BK147">
        <v>6.693548387096774</v>
      </c>
      <c r="BL147">
        <v>8274</v>
      </c>
      <c r="BM147">
        <v>8556</v>
      </c>
      <c r="BN147">
        <v>1</v>
      </c>
      <c r="BO147">
        <v>2.3779877709838799</v>
      </c>
      <c r="BP147">
        <v>1</v>
      </c>
      <c r="BQ147">
        <v>302</v>
      </c>
      <c r="BR147">
        <v>409</v>
      </c>
      <c r="BS147">
        <v>415</v>
      </c>
      <c r="BT147">
        <v>555581</v>
      </c>
      <c r="BU147">
        <v>1047199</v>
      </c>
      <c r="BV147">
        <v>421581</v>
      </c>
      <c r="BW147">
        <v>683056</v>
      </c>
      <c r="BX147">
        <v>4277266</v>
      </c>
      <c r="BY147">
        <v>22125664048</v>
      </c>
    </row>
    <row r="148" spans="1:77" x14ac:dyDescent="0.3">
      <c r="A148" t="s">
        <v>494</v>
      </c>
      <c r="B148" t="s">
        <v>495</v>
      </c>
      <c r="C148" t="s">
        <v>79</v>
      </c>
      <c r="D148" t="s">
        <v>496</v>
      </c>
      <c r="E148">
        <v>2</v>
      </c>
      <c r="F148">
        <v>5000000000000000</v>
      </c>
      <c r="G148">
        <v>2</v>
      </c>
      <c r="H148">
        <v>0.96751640314079801</v>
      </c>
      <c r="I148">
        <v>101</v>
      </c>
      <c r="J148">
        <v>0.96428571428571441</v>
      </c>
      <c r="K148">
        <v>10</v>
      </c>
      <c r="L148">
        <v>1</v>
      </c>
      <c r="M148">
        <v>3808</v>
      </c>
      <c r="N148">
        <v>100</v>
      </c>
      <c r="O148">
        <v>324</v>
      </c>
      <c r="P148">
        <v>4</v>
      </c>
      <c r="Q148">
        <v>2</v>
      </c>
      <c r="R148">
        <v>2</v>
      </c>
      <c r="S148">
        <v>0.3836496806332631</v>
      </c>
      <c r="T148">
        <v>0.87383371737274806</v>
      </c>
      <c r="U148">
        <v>-1.108868141057689</v>
      </c>
      <c r="V148">
        <v>-0.5197417488684043</v>
      </c>
      <c r="W148">
        <v>0.4585417999379125</v>
      </c>
      <c r="X148">
        <v>0.52226759124118449</v>
      </c>
      <c r="Y148">
        <v>0.1617093484497808</v>
      </c>
      <c r="Z148">
        <v>-0.4980626226059584</v>
      </c>
      <c r="AA148">
        <v>0.90033126319975199</v>
      </c>
      <c r="AB148">
        <v>-0.60850761230116412</v>
      </c>
      <c r="AC148">
        <v>0</v>
      </c>
      <c r="AD148">
        <v>1</v>
      </c>
      <c r="AE148">
        <v>3.0769230769230702E-2</v>
      </c>
      <c r="AF148">
        <v>1.075615790039E-4</v>
      </c>
      <c r="AG148">
        <v>9.9009900990098994E-3</v>
      </c>
      <c r="AH148">
        <v>0</v>
      </c>
      <c r="AI148">
        <v>1.314094982785356E-5</v>
      </c>
      <c r="AJ148">
        <v>0.16565406942561919</v>
      </c>
      <c r="AK148">
        <v>1.5573623012746649</v>
      </c>
      <c r="AL148">
        <v>-0.7608443577569155</v>
      </c>
      <c r="AM148">
        <v>0.56181197674812811</v>
      </c>
      <c r="AN148">
        <v>0.5</v>
      </c>
      <c r="AO148">
        <v>0.62328745311391276</v>
      </c>
      <c r="AP148">
        <v>0.62771124125061362</v>
      </c>
      <c r="AQ148">
        <v>-0.71505705022243526</v>
      </c>
      <c r="AR148">
        <v>-0.69053402753362092</v>
      </c>
      <c r="AS148">
        <v>-0.74814942260468298</v>
      </c>
      <c r="AT148">
        <v>0.62606775164019768</v>
      </c>
      <c r="AU148">
        <v>0.61276679460282701</v>
      </c>
      <c r="AV148">
        <v>-0.39793318378436288</v>
      </c>
      <c r="AW148">
        <v>-0.58274938644759811</v>
      </c>
      <c r="AX148">
        <v>942</v>
      </c>
      <c r="AY148">
        <v>1.45426384662892E-2</v>
      </c>
      <c r="AZ148">
        <v>3.5714285714285698E-2</v>
      </c>
      <c r="BA148">
        <v>-0.63863330956950648</v>
      </c>
      <c r="BB148">
        <v>4</v>
      </c>
      <c r="BC148">
        <v>14</v>
      </c>
      <c r="BD148">
        <v>2</v>
      </c>
      <c r="BE148">
        <v>0</v>
      </c>
      <c r="BF148">
        <v>0.61442820893345984</v>
      </c>
      <c r="BG148">
        <v>54</v>
      </c>
      <c r="BH148">
        <v>0.90413073693946522</v>
      </c>
      <c r="BI148">
        <v>-0.4191321540890266</v>
      </c>
      <c r="BJ148">
        <v>2</v>
      </c>
      <c r="BK148">
        <v>2</v>
      </c>
      <c r="BL148">
        <v>8995</v>
      </c>
      <c r="BM148">
        <v>9297</v>
      </c>
      <c r="BN148">
        <v>1</v>
      </c>
      <c r="BO148">
        <v>2.4414390756302522</v>
      </c>
      <c r="BP148">
        <v>1</v>
      </c>
      <c r="BQ148">
        <v>19</v>
      </c>
      <c r="BR148">
        <v>27</v>
      </c>
      <c r="BS148">
        <v>28</v>
      </c>
      <c r="BT148">
        <v>618525</v>
      </c>
      <c r="BU148">
        <v>2054645</v>
      </c>
      <c r="BV148">
        <v>577446</v>
      </c>
      <c r="BW148">
        <v>888051</v>
      </c>
      <c r="BX148">
        <v>14600562</v>
      </c>
      <c r="BY148">
        <v>17502919588</v>
      </c>
    </row>
    <row r="149" spans="1:77" x14ac:dyDescent="0.3">
      <c r="A149" t="s">
        <v>497</v>
      </c>
      <c r="B149" t="s">
        <v>498</v>
      </c>
      <c r="C149" t="s">
        <v>79</v>
      </c>
      <c r="D149" t="s">
        <v>499</v>
      </c>
      <c r="E149">
        <v>1</v>
      </c>
      <c r="F149">
        <v>0</v>
      </c>
      <c r="G149">
        <v>2</v>
      </c>
      <c r="H149">
        <v>0.96710224667583677</v>
      </c>
      <c r="I149">
        <v>94</v>
      </c>
      <c r="J149">
        <v>0.95006934812760058</v>
      </c>
      <c r="K149">
        <v>120</v>
      </c>
      <c r="L149">
        <v>23</v>
      </c>
      <c r="M149">
        <v>3643</v>
      </c>
      <c r="N149">
        <v>93</v>
      </c>
      <c r="O149">
        <v>399</v>
      </c>
      <c r="P149">
        <v>3</v>
      </c>
      <c r="Q149">
        <v>1</v>
      </c>
      <c r="R149">
        <v>2</v>
      </c>
      <c r="S149">
        <v>-0.52547278532233677</v>
      </c>
      <c r="T149">
        <v>-0.12353070813014461</v>
      </c>
      <c r="U149">
        <v>0.14535280572331069</v>
      </c>
      <c r="V149">
        <v>2.0718988846549169</v>
      </c>
      <c r="W149">
        <v>-2.96746856610418E-2</v>
      </c>
      <c r="X149">
        <v>-0.1388306255198084</v>
      </c>
      <c r="Y149">
        <v>0.4751562544465649</v>
      </c>
      <c r="Z149">
        <v>-1.2392272395791111</v>
      </c>
      <c r="AA149">
        <v>-0.81132513071612622</v>
      </c>
      <c r="AB149">
        <v>-0.60850761230116412</v>
      </c>
      <c r="AC149">
        <v>0</v>
      </c>
      <c r="AD149">
        <v>1</v>
      </c>
      <c r="AE149">
        <v>0.3</v>
      </c>
      <c r="AF149">
        <v>4.355800091701E-3</v>
      </c>
      <c r="AG149">
        <v>0.2446808510638297</v>
      </c>
      <c r="AH149">
        <v>0</v>
      </c>
      <c r="AI149">
        <v>2.702670712124E-4</v>
      </c>
      <c r="AJ149">
        <v>0.48310350595567608</v>
      </c>
      <c r="AK149">
        <v>-0.4280747897716044</v>
      </c>
      <c r="AL149">
        <v>0.10267100657736319</v>
      </c>
      <c r="AM149">
        <v>-0.18402719822140151</v>
      </c>
      <c r="AN149">
        <v>0.33333333333333331</v>
      </c>
      <c r="AO149">
        <v>-7.0036621436523699E-2</v>
      </c>
      <c r="AP149">
        <v>-6.9891548296868097E-2</v>
      </c>
      <c r="AQ149">
        <v>0.202427893897549</v>
      </c>
      <c r="AR149">
        <v>0.19584845310292481</v>
      </c>
      <c r="AS149">
        <v>0.21291526383036991</v>
      </c>
      <c r="AT149">
        <v>-0.91454151476698575</v>
      </c>
      <c r="AU149">
        <v>-0.90939400098786438</v>
      </c>
      <c r="AV149">
        <v>-0.75514430028738178</v>
      </c>
      <c r="AW149">
        <v>-1.0804674370640659</v>
      </c>
      <c r="AX149">
        <v>369</v>
      </c>
      <c r="AY149">
        <v>1.4842950082509699E-2</v>
      </c>
      <c r="AZ149">
        <v>5.2704576976421599E-2</v>
      </c>
      <c r="BA149">
        <v>-0.63863330956950648</v>
      </c>
      <c r="BB149">
        <v>3</v>
      </c>
      <c r="BC149">
        <v>103</v>
      </c>
      <c r="BD149">
        <v>1</v>
      </c>
      <c r="BE149">
        <v>0</v>
      </c>
      <c r="BF149">
        <v>0.66497863381611788</v>
      </c>
      <c r="BG149">
        <v>628</v>
      </c>
      <c r="BH149">
        <v>-0.73675989271473685</v>
      </c>
      <c r="BI149">
        <v>1.646933620130796</v>
      </c>
      <c r="BJ149">
        <v>2</v>
      </c>
      <c r="BK149">
        <v>7</v>
      </c>
      <c r="BL149">
        <v>8437</v>
      </c>
      <c r="BM149">
        <v>8724</v>
      </c>
      <c r="BN149">
        <v>38</v>
      </c>
      <c r="BO149">
        <v>2.3947296184463358</v>
      </c>
      <c r="BP149">
        <v>1.652173913043478</v>
      </c>
      <c r="BQ149">
        <v>651</v>
      </c>
      <c r="BR149">
        <v>685</v>
      </c>
      <c r="BS149">
        <v>721</v>
      </c>
      <c r="BT149">
        <v>568417</v>
      </c>
      <c r="BU149">
        <v>2534529</v>
      </c>
      <c r="BV149">
        <v>183827</v>
      </c>
      <c r="BW149">
        <v>304828</v>
      </c>
      <c r="BX149">
        <v>14980985</v>
      </c>
      <c r="BY149">
        <v>7215114407</v>
      </c>
    </row>
    <row r="150" spans="1:77" x14ac:dyDescent="0.3">
      <c r="A150" t="s">
        <v>500</v>
      </c>
      <c r="B150" t="s">
        <v>213</v>
      </c>
      <c r="C150" t="s">
        <v>79</v>
      </c>
      <c r="D150" t="s">
        <v>501</v>
      </c>
      <c r="E150">
        <v>1</v>
      </c>
      <c r="F150">
        <v>2.13605E+19</v>
      </c>
      <c r="G150">
        <v>2</v>
      </c>
      <c r="H150">
        <v>0.96700366625930456</v>
      </c>
      <c r="I150">
        <v>97</v>
      </c>
      <c r="J150">
        <v>0.98354114713216956</v>
      </c>
      <c r="K150">
        <v>241</v>
      </c>
      <c r="L150">
        <v>44</v>
      </c>
      <c r="M150">
        <v>3726</v>
      </c>
      <c r="N150">
        <v>96</v>
      </c>
      <c r="O150">
        <v>319</v>
      </c>
      <c r="P150">
        <v>3</v>
      </c>
      <c r="Q150">
        <v>1</v>
      </c>
      <c r="R150">
        <v>1</v>
      </c>
      <c r="S150">
        <v>-0.52547278532233677</v>
      </c>
      <c r="T150">
        <v>0.30391118851395221</v>
      </c>
      <c r="U150">
        <v>1.5249958471824101</v>
      </c>
      <c r="V150">
        <v>4.5457376711999062</v>
      </c>
      <c r="W150">
        <v>0.2159130010341897</v>
      </c>
      <c r="X150">
        <v>0.14449718166347419</v>
      </c>
      <c r="Y150">
        <v>0.1408128880499952</v>
      </c>
      <c r="Z150">
        <v>-1.2392272395791111</v>
      </c>
      <c r="AA150">
        <v>-0.81132513071612622</v>
      </c>
      <c r="AB150">
        <v>-1.357901223509494</v>
      </c>
      <c r="AC150">
        <v>0</v>
      </c>
      <c r="AD150">
        <v>1</v>
      </c>
      <c r="AE150">
        <v>0.75312500000000004</v>
      </c>
      <c r="AF150">
        <v>8.1102099766692005E-3</v>
      </c>
      <c r="AG150">
        <v>0.45360824742268041</v>
      </c>
      <c r="AH150">
        <v>0</v>
      </c>
      <c r="AI150">
        <v>9.7744103755459995E-4</v>
      </c>
      <c r="AJ150">
        <v>0.14109011245545439</v>
      </c>
      <c r="AK150">
        <v>0.53172638687729046</v>
      </c>
      <c r="AL150">
        <v>1.732677537006114</v>
      </c>
      <c r="AM150">
        <v>0.1165977282745589</v>
      </c>
      <c r="AN150">
        <v>0.5</v>
      </c>
      <c r="AO150">
        <v>0.2651305140791323</v>
      </c>
      <c r="AP150">
        <v>0.26390763594896988</v>
      </c>
      <c r="AQ150">
        <v>1.9023567081112001</v>
      </c>
      <c r="AR150">
        <v>1.860620612146564</v>
      </c>
      <c r="AS150">
        <v>2.0926876824351011</v>
      </c>
      <c r="AT150">
        <v>-0.13172982039306391</v>
      </c>
      <c r="AU150">
        <v>-0.18278923777715481</v>
      </c>
      <c r="AV150">
        <v>-1.1123554167904011</v>
      </c>
      <c r="AW150">
        <v>-0.90472536526021496</v>
      </c>
      <c r="AX150">
        <v>646</v>
      </c>
      <c r="AY150">
        <v>1.47872548270091E-2</v>
      </c>
      <c r="AZ150">
        <v>3.6408977556109702E-2</v>
      </c>
      <c r="BA150">
        <v>-1.132549248911739</v>
      </c>
      <c r="BB150">
        <v>2</v>
      </c>
      <c r="BC150">
        <v>271</v>
      </c>
      <c r="BD150">
        <v>1</v>
      </c>
      <c r="BE150">
        <v>0</v>
      </c>
      <c r="BF150">
        <v>0.80084727659111676</v>
      </c>
      <c r="BG150">
        <v>350</v>
      </c>
      <c r="BH150">
        <v>-0.73675989271473685</v>
      </c>
      <c r="BI150">
        <v>3.6013201633117089</v>
      </c>
      <c r="BJ150">
        <v>1</v>
      </c>
      <c r="BK150">
        <v>7.3985239852398523</v>
      </c>
      <c r="BL150">
        <v>8704</v>
      </c>
      <c r="BM150">
        <v>9001</v>
      </c>
      <c r="BN150">
        <v>73</v>
      </c>
      <c r="BO150">
        <v>2.415727321524423</v>
      </c>
      <c r="BP150">
        <v>1.6590909090909089</v>
      </c>
      <c r="BQ150">
        <v>1838</v>
      </c>
      <c r="BR150">
        <v>1972</v>
      </c>
      <c r="BS150">
        <v>2005</v>
      </c>
      <c r="BT150">
        <v>588614</v>
      </c>
      <c r="BU150">
        <v>2017512</v>
      </c>
      <c r="BV150">
        <v>383832</v>
      </c>
      <c r="BW150">
        <v>583230</v>
      </c>
      <c r="BX150">
        <v>16003480</v>
      </c>
      <c r="BY150">
        <v>10847693524</v>
      </c>
    </row>
    <row r="151" spans="1:77" x14ac:dyDescent="0.3">
      <c r="A151" t="s">
        <v>502</v>
      </c>
      <c r="B151" t="s">
        <v>150</v>
      </c>
      <c r="C151" t="s">
        <v>79</v>
      </c>
      <c r="D151" t="s">
        <v>503</v>
      </c>
      <c r="E151">
        <v>2</v>
      </c>
      <c r="F151">
        <v>5000000000000000</v>
      </c>
      <c r="G151">
        <v>2</v>
      </c>
      <c r="H151">
        <v>0.96719404374127504</v>
      </c>
      <c r="I151">
        <v>92</v>
      </c>
      <c r="J151">
        <v>0.95870206489675525</v>
      </c>
      <c r="K151">
        <v>147</v>
      </c>
      <c r="L151">
        <v>2</v>
      </c>
      <c r="M151">
        <v>3607</v>
      </c>
      <c r="N151">
        <v>91</v>
      </c>
      <c r="O151">
        <v>488</v>
      </c>
      <c r="P151">
        <v>5</v>
      </c>
      <c r="Q151">
        <v>2</v>
      </c>
      <c r="R151">
        <v>2</v>
      </c>
      <c r="S151">
        <v>0.3836496806332631</v>
      </c>
      <c r="T151">
        <v>-0.4084919725595425</v>
      </c>
      <c r="U151">
        <v>0.45320703811501062</v>
      </c>
      <c r="V151">
        <v>-0.4019399018900715</v>
      </c>
      <c r="W151">
        <v>-0.1361946461553592</v>
      </c>
      <c r="X151">
        <v>-0.32771583030866352</v>
      </c>
      <c r="Y151">
        <v>0.84711324956274869</v>
      </c>
      <c r="Z151">
        <v>0.24310199436719429</v>
      </c>
      <c r="AA151">
        <v>0.90033126319975199</v>
      </c>
      <c r="AB151">
        <v>-0.60850761230116412</v>
      </c>
      <c r="AC151">
        <v>0</v>
      </c>
      <c r="AD151">
        <v>1</v>
      </c>
      <c r="AE151">
        <v>0.30061349693251532</v>
      </c>
      <c r="AF151">
        <v>1.7449976733364E-3</v>
      </c>
      <c r="AG151">
        <v>2.1739130434782601E-2</v>
      </c>
      <c r="AH151">
        <v>0</v>
      </c>
      <c r="AI151">
        <v>2.090637834305E-4</v>
      </c>
      <c r="AJ151">
        <v>0.86318828748129117</v>
      </c>
      <c r="AK151">
        <v>-0.87159302302452335</v>
      </c>
      <c r="AL151">
        <v>-3.3162870958365898E-2</v>
      </c>
      <c r="AM151">
        <v>-0.3288397896894017</v>
      </c>
      <c r="AN151">
        <v>0.4</v>
      </c>
      <c r="AO151">
        <v>-0.2249152977758882</v>
      </c>
      <c r="AP151">
        <v>-0.22366420620787211</v>
      </c>
      <c r="AQ151">
        <v>0.14549881367076789</v>
      </c>
      <c r="AR151">
        <v>6.1208076297373598E-2</v>
      </c>
      <c r="AS151">
        <v>0.16179480178595221</v>
      </c>
      <c r="AT151">
        <v>0.81442710661504825</v>
      </c>
      <c r="AU151">
        <v>0.76358578818641221</v>
      </c>
      <c r="AV151">
        <v>-4.0722067281344101E-2</v>
      </c>
      <c r="AW151">
        <v>1.065488408247413</v>
      </c>
      <c r="AX151">
        <v>241</v>
      </c>
      <c r="AY151">
        <v>1.4881266679673299E-2</v>
      </c>
      <c r="AZ151">
        <v>2.21238938053097E-2</v>
      </c>
      <c r="BA151">
        <v>-0.63863330956950648</v>
      </c>
      <c r="BB151">
        <v>5</v>
      </c>
      <c r="BC151">
        <v>89</v>
      </c>
      <c r="BD151">
        <v>2</v>
      </c>
      <c r="BE151">
        <v>0</v>
      </c>
      <c r="BF151">
        <v>0.77349615387956405</v>
      </c>
      <c r="BG151">
        <v>757</v>
      </c>
      <c r="BH151">
        <v>0.90413073693946522</v>
      </c>
      <c r="BI151">
        <v>0.36262246318333852</v>
      </c>
      <c r="BJ151">
        <v>2</v>
      </c>
      <c r="BK151">
        <v>7.617977528089888</v>
      </c>
      <c r="BL151">
        <v>8314</v>
      </c>
      <c r="BM151">
        <v>8596</v>
      </c>
      <c r="BN151">
        <v>15</v>
      </c>
      <c r="BO151">
        <v>2.3831438868866091</v>
      </c>
      <c r="BP151">
        <v>7.5</v>
      </c>
      <c r="BQ151">
        <v>555</v>
      </c>
      <c r="BR151">
        <v>650</v>
      </c>
      <c r="BS151">
        <v>678</v>
      </c>
      <c r="BT151">
        <v>558688</v>
      </c>
      <c r="BU151">
        <v>3109098</v>
      </c>
      <c r="BV151">
        <v>625571</v>
      </c>
      <c r="BW151">
        <v>945838</v>
      </c>
      <c r="BX151">
        <v>15797646</v>
      </c>
      <c r="BY151">
        <v>51571905639</v>
      </c>
    </row>
    <row r="152" spans="1:77" x14ac:dyDescent="0.3">
      <c r="A152" t="s">
        <v>504</v>
      </c>
      <c r="B152" t="s">
        <v>505</v>
      </c>
      <c r="C152" t="s">
        <v>79</v>
      </c>
      <c r="D152" t="s">
        <v>506</v>
      </c>
      <c r="E152">
        <v>1</v>
      </c>
      <c r="F152">
        <v>1.1505E+19</v>
      </c>
      <c r="G152">
        <v>2</v>
      </c>
      <c r="H152">
        <v>0.96720361571445124</v>
      </c>
      <c r="I152">
        <v>92</v>
      </c>
      <c r="J152">
        <v>0.98582677165354315</v>
      </c>
      <c r="K152">
        <v>261</v>
      </c>
      <c r="L152">
        <v>3</v>
      </c>
      <c r="M152">
        <v>3616</v>
      </c>
      <c r="N152">
        <v>91</v>
      </c>
      <c r="O152">
        <v>505</v>
      </c>
      <c r="P152">
        <v>6</v>
      </c>
      <c r="Q152">
        <v>1</v>
      </c>
      <c r="R152">
        <v>4</v>
      </c>
      <c r="S152">
        <v>-0.52547278532233677</v>
      </c>
      <c r="T152">
        <v>-0.4084919725595425</v>
      </c>
      <c r="U152">
        <v>1.7530360193244101</v>
      </c>
      <c r="V152">
        <v>-0.28413805491173871</v>
      </c>
      <c r="W152">
        <v>-0.10956465603177989</v>
      </c>
      <c r="X152">
        <v>-0.32771583030866352</v>
      </c>
      <c r="Y152">
        <v>0.91816121492201963</v>
      </c>
      <c r="Z152">
        <v>0.98426661134034699</v>
      </c>
      <c r="AA152">
        <v>-0.81132513071612622</v>
      </c>
      <c r="AB152">
        <v>0.89027961011549661</v>
      </c>
      <c r="AC152">
        <v>0</v>
      </c>
      <c r="AD152">
        <v>1</v>
      </c>
      <c r="AE152">
        <v>0.51581027667984192</v>
      </c>
      <c r="AF152">
        <v>3.4766485108349998E-4</v>
      </c>
      <c r="AG152">
        <v>3.2608695652173898E-2</v>
      </c>
      <c r="AH152">
        <v>0</v>
      </c>
      <c r="AI152">
        <v>3.8880405797150002E-4</v>
      </c>
      <c r="AJ152">
        <v>0.9366373831727608</v>
      </c>
      <c r="AK152">
        <v>-0.75724847851400512</v>
      </c>
      <c r="AL152">
        <v>1.9849404524296119</v>
      </c>
      <c r="AM152">
        <v>-0.31248157836004292</v>
      </c>
      <c r="AN152">
        <v>0.2</v>
      </c>
      <c r="AO152">
        <v>-0.18498563903214579</v>
      </c>
      <c r="AP152">
        <v>-0.1836583114667979</v>
      </c>
      <c r="AQ152">
        <v>0.9292666158627314</v>
      </c>
      <c r="AR152">
        <v>0.81856019582859951</v>
      </c>
      <c r="AS152">
        <v>1.041066748949937</v>
      </c>
      <c r="AT152">
        <v>-0.77278177496783529</v>
      </c>
      <c r="AU152">
        <v>-0.78639928086707545</v>
      </c>
      <c r="AV152">
        <v>-4.0722067281344101E-2</v>
      </c>
      <c r="AW152">
        <v>0.96239150557337838</v>
      </c>
      <c r="AX152">
        <v>274</v>
      </c>
      <c r="AY152">
        <v>1.49092156316319E-2</v>
      </c>
      <c r="AZ152">
        <v>2.3622047244094002E-3</v>
      </c>
      <c r="BA152">
        <v>0.34919856911495811</v>
      </c>
      <c r="BB152">
        <v>5</v>
      </c>
      <c r="BC152">
        <v>297</v>
      </c>
      <c r="BD152">
        <v>1</v>
      </c>
      <c r="BE152">
        <v>0</v>
      </c>
      <c r="BF152">
        <v>-1.102628432210129</v>
      </c>
      <c r="BG152">
        <v>724</v>
      </c>
      <c r="BH152">
        <v>-0.73675989271473685</v>
      </c>
      <c r="BI152">
        <v>-0.30745292305011729</v>
      </c>
      <c r="BJ152">
        <v>4</v>
      </c>
      <c r="BK152">
        <v>4.2760942760942759</v>
      </c>
      <c r="BL152">
        <v>8346</v>
      </c>
      <c r="BM152">
        <v>8629</v>
      </c>
      <c r="BN152">
        <v>3</v>
      </c>
      <c r="BO152">
        <v>2.3863384955752212</v>
      </c>
      <c r="BP152">
        <v>1</v>
      </c>
      <c r="BQ152">
        <v>1095</v>
      </c>
      <c r="BR152">
        <v>1252</v>
      </c>
      <c r="BS152">
        <v>1270</v>
      </c>
      <c r="BT152">
        <v>559787</v>
      </c>
      <c r="BU152">
        <v>3220130</v>
      </c>
      <c r="BV152">
        <v>220046</v>
      </c>
      <c r="BW152">
        <v>351954</v>
      </c>
      <c r="BX152">
        <v>1678656</v>
      </c>
      <c r="BY152">
        <v>49440898238</v>
      </c>
    </row>
    <row r="153" spans="1:77" x14ac:dyDescent="0.3">
      <c r="A153" t="s">
        <v>507</v>
      </c>
      <c r="B153" t="s">
        <v>508</v>
      </c>
      <c r="C153" t="s">
        <v>79</v>
      </c>
      <c r="D153" t="s">
        <v>509</v>
      </c>
      <c r="E153">
        <v>1</v>
      </c>
      <c r="F153">
        <v>2.2005E+19</v>
      </c>
      <c r="G153">
        <v>2</v>
      </c>
      <c r="H153">
        <v>0.96702127659574477</v>
      </c>
      <c r="I153">
        <v>91</v>
      </c>
      <c r="J153">
        <v>0.96453900709219842</v>
      </c>
      <c r="K153">
        <v>91</v>
      </c>
      <c r="L153">
        <v>20</v>
      </c>
      <c r="M153">
        <v>3568</v>
      </c>
      <c r="N153">
        <v>90</v>
      </c>
      <c r="O153">
        <v>141</v>
      </c>
      <c r="P153">
        <v>3</v>
      </c>
      <c r="Q153">
        <v>1</v>
      </c>
      <c r="R153">
        <v>1</v>
      </c>
      <c r="S153">
        <v>-0.52547278532233677</v>
      </c>
      <c r="T153">
        <v>-0.55097260477424148</v>
      </c>
      <c r="U153">
        <v>-0.18530544388258899</v>
      </c>
      <c r="V153">
        <v>1.718493343719919</v>
      </c>
      <c r="W153">
        <v>-0.25159127002420301</v>
      </c>
      <c r="X153">
        <v>-0.42215843270309111</v>
      </c>
      <c r="Y153">
        <v>-0.60310110218237234</v>
      </c>
      <c r="Z153">
        <v>-1.2392272395791111</v>
      </c>
      <c r="AA153">
        <v>-0.81132513071612622</v>
      </c>
      <c r="AB153">
        <v>-1.357901223509494</v>
      </c>
      <c r="AC153">
        <v>0</v>
      </c>
      <c r="AD153">
        <v>1</v>
      </c>
      <c r="AE153">
        <v>0.64084507042253525</v>
      </c>
      <c r="AF153">
        <v>3.1914893617021002E-3</v>
      </c>
      <c r="AG153">
        <v>0.21978021978021969</v>
      </c>
      <c r="AH153">
        <v>0</v>
      </c>
      <c r="AI153">
        <v>4.6478512231929998E-4</v>
      </c>
      <c r="AJ153">
        <v>-0.61282815408409985</v>
      </c>
      <c r="AK153">
        <v>-1.34283114585575</v>
      </c>
      <c r="AL153">
        <v>-0.20780642779001779</v>
      </c>
      <c r="AM153">
        <v>-0.43402948892923698</v>
      </c>
      <c r="AN153">
        <v>0.5</v>
      </c>
      <c r="AO153">
        <v>-0.38947389138646299</v>
      </c>
      <c r="AP153">
        <v>-0.3899387062254619</v>
      </c>
      <c r="AQ153">
        <v>-0.19210387139502719</v>
      </c>
      <c r="AR153">
        <v>-0.17160757526222539</v>
      </c>
      <c r="AS153">
        <v>-0.1916666786354502</v>
      </c>
      <c r="AT153">
        <v>-0.13172982039306391</v>
      </c>
      <c r="AU153">
        <v>-0.18278923777715481</v>
      </c>
      <c r="AV153">
        <v>-1.1123554167904011</v>
      </c>
      <c r="AW153">
        <v>-0.4411977028203517</v>
      </c>
      <c r="AX153">
        <v>105</v>
      </c>
      <c r="AY153">
        <v>1.48308080533408E-2</v>
      </c>
      <c r="AZ153">
        <v>6.3829787234042507E-2</v>
      </c>
      <c r="BA153">
        <v>-1.132549248911739</v>
      </c>
      <c r="BB153">
        <v>2</v>
      </c>
      <c r="BC153">
        <v>71</v>
      </c>
      <c r="BD153">
        <v>1</v>
      </c>
      <c r="BE153">
        <v>0</v>
      </c>
      <c r="BF153">
        <v>-1.52983244319832E-2</v>
      </c>
      <c r="BG153">
        <v>894</v>
      </c>
      <c r="BH153">
        <v>-0.73675989271473685</v>
      </c>
      <c r="BI153">
        <v>1.032697849416794</v>
      </c>
      <c r="BJ153">
        <v>1</v>
      </c>
      <c r="BK153">
        <v>5.957746478873239</v>
      </c>
      <c r="BL153">
        <v>8181</v>
      </c>
      <c r="BM153">
        <v>8460</v>
      </c>
      <c r="BN153">
        <v>27</v>
      </c>
      <c r="BO153">
        <v>2.3710762331838571</v>
      </c>
      <c r="BP153">
        <v>1.35</v>
      </c>
      <c r="BQ153">
        <v>389</v>
      </c>
      <c r="BR153">
        <v>408</v>
      </c>
      <c r="BS153">
        <v>423</v>
      </c>
      <c r="BT153">
        <v>551621</v>
      </c>
      <c r="BU153">
        <v>877824</v>
      </c>
      <c r="BV153">
        <v>383832</v>
      </c>
      <c r="BW153">
        <v>583230</v>
      </c>
      <c r="BX153">
        <v>9861483</v>
      </c>
      <c r="BY153">
        <v>20428785231</v>
      </c>
    </row>
    <row r="154" spans="1:77" x14ac:dyDescent="0.3">
      <c r="A154" t="s">
        <v>510</v>
      </c>
      <c r="B154" t="s">
        <v>213</v>
      </c>
      <c r="C154" t="s">
        <v>79</v>
      </c>
      <c r="D154" t="s">
        <v>511</v>
      </c>
      <c r="E154">
        <v>1</v>
      </c>
      <c r="F154">
        <v>1.43005E+20</v>
      </c>
      <c r="G154">
        <v>2</v>
      </c>
      <c r="H154">
        <v>0.96706221581457241</v>
      </c>
      <c r="I154">
        <v>97</v>
      </c>
      <c r="J154">
        <v>0.98357391737182676</v>
      </c>
      <c r="K154">
        <v>241</v>
      </c>
      <c r="L154">
        <v>44</v>
      </c>
      <c r="M154">
        <v>3732</v>
      </c>
      <c r="N154">
        <v>96</v>
      </c>
      <c r="O154">
        <v>319</v>
      </c>
      <c r="P154">
        <v>7</v>
      </c>
      <c r="Q154">
        <v>1</v>
      </c>
      <c r="R154">
        <v>5</v>
      </c>
      <c r="S154">
        <v>-0.52547278532233677</v>
      </c>
      <c r="T154">
        <v>0.30391118851395221</v>
      </c>
      <c r="U154">
        <v>1.5249958471824101</v>
      </c>
      <c r="V154">
        <v>4.5457376711999062</v>
      </c>
      <c r="W154">
        <v>0.23366632778324259</v>
      </c>
      <c r="X154">
        <v>0.14449718166347419</v>
      </c>
      <c r="Y154">
        <v>0.1408128880499952</v>
      </c>
      <c r="Z154">
        <v>1.7254312283135</v>
      </c>
      <c r="AA154">
        <v>-0.81132513071612622</v>
      </c>
      <c r="AB154">
        <v>1.639673221323827</v>
      </c>
      <c r="AC154">
        <v>0</v>
      </c>
      <c r="AD154">
        <v>1</v>
      </c>
      <c r="AE154">
        <v>0.75312500000000004</v>
      </c>
      <c r="AF154">
        <v>8.2067206387933002E-3</v>
      </c>
      <c r="AG154">
        <v>0.45360824742268041</v>
      </c>
      <c r="AH154">
        <v>0</v>
      </c>
      <c r="AI154">
        <v>9.780391601732E-4</v>
      </c>
      <c r="AJ154">
        <v>0.14297939317898309</v>
      </c>
      <c r="AK154">
        <v>0.58716616603390526</v>
      </c>
      <c r="AL154">
        <v>1.732677537006114</v>
      </c>
      <c r="AM154">
        <v>0.1591082392451221</v>
      </c>
      <c r="AN154">
        <v>0.1666666666666666</v>
      </c>
      <c r="AO154">
        <v>0.28449034862155281</v>
      </c>
      <c r="AP154">
        <v>0.28391058331950692</v>
      </c>
      <c r="AQ154">
        <v>1.9076524365043881</v>
      </c>
      <c r="AR154">
        <v>1.8634256199966801</v>
      </c>
      <c r="AS154">
        <v>2.0985300209544628</v>
      </c>
      <c r="AT154">
        <v>-0.34908770962264002</v>
      </c>
      <c r="AU154">
        <v>-0.3062328627882544</v>
      </c>
      <c r="AV154">
        <v>0.3164890492216747</v>
      </c>
      <c r="AW154">
        <v>-0.5263047185952211</v>
      </c>
      <c r="AX154">
        <v>662</v>
      </c>
      <c r="AY154">
        <v>1.47429037095647E-2</v>
      </c>
      <c r="AZ154">
        <v>3.6834245893479299E-2</v>
      </c>
      <c r="BA154">
        <v>0.84311450845719049</v>
      </c>
      <c r="BB154">
        <v>6</v>
      </c>
      <c r="BC154">
        <v>271</v>
      </c>
      <c r="BD154">
        <v>1</v>
      </c>
      <c r="BE154">
        <v>0</v>
      </c>
      <c r="BF154">
        <v>1.387655054432184</v>
      </c>
      <c r="BG154">
        <v>334</v>
      </c>
      <c r="BH154">
        <v>-0.73675989271473685</v>
      </c>
      <c r="BI154">
        <v>3.6571597788311641</v>
      </c>
      <c r="BJ154">
        <v>5</v>
      </c>
      <c r="BK154">
        <v>7.4132841328413281</v>
      </c>
      <c r="BL154">
        <v>8720</v>
      </c>
      <c r="BM154">
        <v>9017</v>
      </c>
      <c r="BN154">
        <v>74</v>
      </c>
      <c r="BO154">
        <v>2.4161307609860661</v>
      </c>
      <c r="BP154">
        <v>1.6818181818181821</v>
      </c>
      <c r="BQ154">
        <v>1840</v>
      </c>
      <c r="BR154">
        <v>1976</v>
      </c>
      <c r="BS154">
        <v>2009</v>
      </c>
      <c r="BT154">
        <v>591470</v>
      </c>
      <c r="BU154">
        <v>2020368</v>
      </c>
      <c r="BV154">
        <v>328298</v>
      </c>
      <c r="BW154">
        <v>535932</v>
      </c>
      <c r="BX154">
        <v>20419569</v>
      </c>
      <c r="BY154">
        <v>18669627819</v>
      </c>
    </row>
    <row r="155" spans="1:77" x14ac:dyDescent="0.3">
      <c r="A155" t="s">
        <v>512</v>
      </c>
      <c r="B155" t="s">
        <v>513</v>
      </c>
      <c r="C155" t="s">
        <v>79</v>
      </c>
      <c r="D155" t="s">
        <v>514</v>
      </c>
      <c r="E155">
        <v>2</v>
      </c>
      <c r="F155">
        <v>5000000000000000</v>
      </c>
      <c r="G155">
        <v>2</v>
      </c>
      <c r="H155">
        <v>0.96693231830617343</v>
      </c>
      <c r="I155">
        <v>91</v>
      </c>
      <c r="J155">
        <v>0.99354838709677418</v>
      </c>
      <c r="K155">
        <v>109</v>
      </c>
      <c r="L155">
        <v>1</v>
      </c>
      <c r="M155">
        <v>3553</v>
      </c>
      <c r="N155">
        <v>90</v>
      </c>
      <c r="O155">
        <v>269</v>
      </c>
      <c r="P155">
        <v>4</v>
      </c>
      <c r="Q155">
        <v>2</v>
      </c>
      <c r="R155">
        <v>2</v>
      </c>
      <c r="S155">
        <v>0.3836496806332631</v>
      </c>
      <c r="T155">
        <v>-0.55097260477424148</v>
      </c>
      <c r="U155">
        <v>1.9930711045210801E-2</v>
      </c>
      <c r="V155">
        <v>-0.5197417488684043</v>
      </c>
      <c r="W155">
        <v>-0.2959745868968352</v>
      </c>
      <c r="X155">
        <v>-0.42215843270309111</v>
      </c>
      <c r="Y155">
        <v>-6.8151715947860805E-2</v>
      </c>
      <c r="Z155">
        <v>-0.4980626226059584</v>
      </c>
      <c r="AA155">
        <v>0.90033126319975199</v>
      </c>
      <c r="AB155">
        <v>-0.60850761230116412</v>
      </c>
      <c r="AC155">
        <v>0</v>
      </c>
      <c r="AD155">
        <v>1</v>
      </c>
      <c r="AE155">
        <v>0.40370370370370368</v>
      </c>
      <c r="AF155">
        <v>1.189484953015E-4</v>
      </c>
      <c r="AG155">
        <v>1.09890109890109E-2</v>
      </c>
      <c r="AH155">
        <v>0</v>
      </c>
      <c r="AI155">
        <v>1.8149044906509999E-4</v>
      </c>
      <c r="AJ155">
        <v>-7.0894329063335204E-2</v>
      </c>
      <c r="AK155">
        <v>-1.526475414312036</v>
      </c>
      <c r="AL155">
        <v>-0.1592943286701145</v>
      </c>
      <c r="AM155">
        <v>-0.4759446145920892</v>
      </c>
      <c r="AN155">
        <v>0.5</v>
      </c>
      <c r="AO155">
        <v>-0.4536033433082311</v>
      </c>
      <c r="AP155">
        <v>-0.45494828517970748</v>
      </c>
      <c r="AQ155">
        <v>-0.3417081985026148</v>
      </c>
      <c r="AR155">
        <v>-0.32588300701858619</v>
      </c>
      <c r="AS155">
        <v>-0.33772514161950079</v>
      </c>
      <c r="AT155">
        <v>1.009076196310825</v>
      </c>
      <c r="AU155">
        <v>0.9958627499762942</v>
      </c>
      <c r="AV155">
        <v>-0.39793318378436288</v>
      </c>
      <c r="AW155">
        <v>-0.27286491247865452</v>
      </c>
      <c r="AX155">
        <v>52</v>
      </c>
      <c r="AY155">
        <v>1.48121558437772E-2</v>
      </c>
      <c r="AZ155">
        <v>3.2258064516129002E-3</v>
      </c>
      <c r="BA155">
        <v>-0.63863330956950648</v>
      </c>
      <c r="BB155">
        <v>4</v>
      </c>
      <c r="BC155">
        <v>76</v>
      </c>
      <c r="BD155">
        <v>2</v>
      </c>
      <c r="BE155">
        <v>0</v>
      </c>
      <c r="BF155">
        <v>1.5799064698946521</v>
      </c>
      <c r="BG155">
        <v>947</v>
      </c>
      <c r="BH155">
        <v>0.90413073693946522</v>
      </c>
      <c r="BI155">
        <v>-0.4191321540890266</v>
      </c>
      <c r="BJ155">
        <v>2</v>
      </c>
      <c r="BK155">
        <v>4.0789473684210522</v>
      </c>
      <c r="BL155">
        <v>8129</v>
      </c>
      <c r="BM155">
        <v>8407</v>
      </c>
      <c r="BN155">
        <v>1</v>
      </c>
      <c r="BO155">
        <v>2.3661694342808892</v>
      </c>
      <c r="BP155">
        <v>1</v>
      </c>
      <c r="BQ155">
        <v>279</v>
      </c>
      <c r="BR155">
        <v>308</v>
      </c>
      <c r="BS155">
        <v>310</v>
      </c>
      <c r="BT155">
        <v>548805</v>
      </c>
      <c r="BU155">
        <v>1697058</v>
      </c>
      <c r="BV155">
        <v>675303</v>
      </c>
      <c r="BW155">
        <v>1034836</v>
      </c>
      <c r="BX155">
        <v>21866379</v>
      </c>
      <c r="BY155">
        <v>23908214901</v>
      </c>
    </row>
    <row r="156" spans="1:77" x14ac:dyDescent="0.3">
      <c r="A156" t="s">
        <v>515</v>
      </c>
      <c r="B156" t="s">
        <v>516</v>
      </c>
      <c r="C156" t="s">
        <v>79</v>
      </c>
      <c r="D156" t="s">
        <v>517</v>
      </c>
      <c r="E156">
        <v>1</v>
      </c>
      <c r="F156">
        <v>5.705E+18</v>
      </c>
      <c r="G156">
        <v>2</v>
      </c>
      <c r="H156">
        <v>0.96705107084019759</v>
      </c>
      <c r="I156">
        <v>98</v>
      </c>
      <c r="J156">
        <v>0.99665551839464883</v>
      </c>
      <c r="K156">
        <v>83</v>
      </c>
      <c r="L156">
        <v>7</v>
      </c>
      <c r="M156">
        <v>3759</v>
      </c>
      <c r="N156">
        <v>97</v>
      </c>
      <c r="O156">
        <v>88</v>
      </c>
      <c r="P156">
        <v>6</v>
      </c>
      <c r="Q156">
        <v>1</v>
      </c>
      <c r="R156">
        <v>4</v>
      </c>
      <c r="S156">
        <v>-0.52547278532233677</v>
      </c>
      <c r="T156">
        <v>0.44639182072865119</v>
      </c>
      <c r="U156">
        <v>-0.27652151273938902</v>
      </c>
      <c r="V156">
        <v>0.1870693330015924</v>
      </c>
      <c r="W156">
        <v>0.31355629815398062</v>
      </c>
      <c r="X156">
        <v>0.23893978405790181</v>
      </c>
      <c r="Y156">
        <v>-0.82460358242009979</v>
      </c>
      <c r="Z156">
        <v>0.98426661134034699</v>
      </c>
      <c r="AA156">
        <v>-0.81132513071612622</v>
      </c>
      <c r="AB156">
        <v>0.89027961011549661</v>
      </c>
      <c r="AC156">
        <v>0</v>
      </c>
      <c r="AD156">
        <v>1</v>
      </c>
      <c r="AE156">
        <v>0.93258426966292118</v>
      </c>
      <c r="AF156">
        <v>7.6880834706199996E-4</v>
      </c>
      <c r="AG156">
        <v>7.1428571428571397E-2</v>
      </c>
      <c r="AH156">
        <v>0</v>
      </c>
      <c r="AI156">
        <v>5.4974246963500003E-4</v>
      </c>
      <c r="AJ156">
        <v>-0.83493308082322049</v>
      </c>
      <c r="AK156">
        <v>0.8920849513952871</v>
      </c>
      <c r="AL156">
        <v>-0.53768870180536033</v>
      </c>
      <c r="AM156">
        <v>0.2629732061753004</v>
      </c>
      <c r="AN156">
        <v>0.2</v>
      </c>
      <c r="AO156">
        <v>0.39096943860486599</v>
      </c>
      <c r="AP156">
        <v>0.39017624122548539</v>
      </c>
      <c r="AQ156">
        <v>-0.3562714515838844</v>
      </c>
      <c r="AR156">
        <v>-0.41844826607240271</v>
      </c>
      <c r="AS156">
        <v>-0.3523309879179059</v>
      </c>
      <c r="AT156">
        <v>-0.89106557895110716</v>
      </c>
      <c r="AU156">
        <v>-0.92350318608681159</v>
      </c>
      <c r="AV156">
        <v>-4.0722067281344101E-2</v>
      </c>
      <c r="AW156">
        <v>0.11506431059606689</v>
      </c>
      <c r="AX156">
        <v>750</v>
      </c>
      <c r="AY156">
        <v>1.4713033190798201E-2</v>
      </c>
      <c r="AZ156">
        <v>2.3411371237458099E-2</v>
      </c>
      <c r="BA156">
        <v>0.34919856911495811</v>
      </c>
      <c r="BB156">
        <v>5</v>
      </c>
      <c r="BC156">
        <v>37</v>
      </c>
      <c r="BD156">
        <v>1</v>
      </c>
      <c r="BE156">
        <v>0</v>
      </c>
      <c r="BF156">
        <v>0.34768028352597208</v>
      </c>
      <c r="BG156">
        <v>246</v>
      </c>
      <c r="BH156">
        <v>-0.73675989271473685</v>
      </c>
      <c r="BI156">
        <v>-8.4094460972298696E-2</v>
      </c>
      <c r="BJ156">
        <v>4</v>
      </c>
      <c r="BK156">
        <v>8.0810810810810807</v>
      </c>
      <c r="BL156">
        <v>8805</v>
      </c>
      <c r="BM156">
        <v>9105</v>
      </c>
      <c r="BN156">
        <v>7</v>
      </c>
      <c r="BO156">
        <v>2.422186751795691</v>
      </c>
      <c r="BP156">
        <v>1</v>
      </c>
      <c r="BQ156">
        <v>213</v>
      </c>
      <c r="BR156">
        <v>298</v>
      </c>
      <c r="BS156">
        <v>299</v>
      </c>
      <c r="BT156">
        <v>598448</v>
      </c>
      <c r="BU156">
        <v>542071</v>
      </c>
      <c r="BV156">
        <v>189825</v>
      </c>
      <c r="BW156">
        <v>299422</v>
      </c>
      <c r="BX156">
        <v>12593120</v>
      </c>
      <c r="BY156">
        <v>31926690956</v>
      </c>
    </row>
    <row r="157" spans="1:77" x14ac:dyDescent="0.3">
      <c r="A157" t="s">
        <v>518</v>
      </c>
      <c r="B157" t="s">
        <v>519</v>
      </c>
      <c r="C157" t="s">
        <v>79</v>
      </c>
      <c r="D157" t="s">
        <v>520</v>
      </c>
      <c r="E157">
        <v>1</v>
      </c>
      <c r="F157">
        <v>5000000000000000</v>
      </c>
      <c r="G157">
        <v>2</v>
      </c>
      <c r="H157">
        <v>0.96707205139972463</v>
      </c>
      <c r="I157">
        <v>94</v>
      </c>
      <c r="J157">
        <v>0.92592592592592604</v>
      </c>
      <c r="K157">
        <v>37</v>
      </c>
      <c r="L157">
        <v>3</v>
      </c>
      <c r="M157">
        <v>3642</v>
      </c>
      <c r="N157">
        <v>93</v>
      </c>
      <c r="O157">
        <v>186</v>
      </c>
      <c r="P157">
        <v>6</v>
      </c>
      <c r="Q157">
        <v>1</v>
      </c>
      <c r="R157">
        <v>4</v>
      </c>
      <c r="S157">
        <v>-0.52547278532233677</v>
      </c>
      <c r="T157">
        <v>-0.12353070813014461</v>
      </c>
      <c r="U157">
        <v>-0.80101390866598876</v>
      </c>
      <c r="V157">
        <v>-0.28413805491173871</v>
      </c>
      <c r="W157">
        <v>-3.2633573452550697E-2</v>
      </c>
      <c r="X157">
        <v>-0.1388306255198084</v>
      </c>
      <c r="Y157">
        <v>-0.41503295858430189</v>
      </c>
      <c r="Z157">
        <v>0.98426661134034699</v>
      </c>
      <c r="AA157">
        <v>-0.81132513071612622</v>
      </c>
      <c r="AB157">
        <v>0.89027961011549661</v>
      </c>
      <c r="AC157">
        <v>0</v>
      </c>
      <c r="AD157">
        <v>1</v>
      </c>
      <c r="AE157">
        <v>0.19786096256684491</v>
      </c>
      <c r="AF157">
        <v>3.4419458467179999E-4</v>
      </c>
      <c r="AG157">
        <v>3.1914893617021198E-2</v>
      </c>
      <c r="AH157">
        <v>0</v>
      </c>
      <c r="AI157">
        <v>6.4234821953920504E-5</v>
      </c>
      <c r="AJ157">
        <v>-0.42114421916322631</v>
      </c>
      <c r="AK157">
        <v>-0.4557946793499118</v>
      </c>
      <c r="AL157">
        <v>-0.50858144233341829</v>
      </c>
      <c r="AM157">
        <v>-0.19626236629486191</v>
      </c>
      <c r="AN157">
        <v>0.1666666666666666</v>
      </c>
      <c r="AO157">
        <v>-7.9716538707734E-2</v>
      </c>
      <c r="AP157">
        <v>-7.98930219821367E-2</v>
      </c>
      <c r="AQ157">
        <v>-0.64488864901268184</v>
      </c>
      <c r="AR157">
        <v>-0.61479881558049831</v>
      </c>
      <c r="AS157">
        <v>-0.67804136037233875</v>
      </c>
      <c r="AT157">
        <v>-0.16697894976248731</v>
      </c>
      <c r="AU157">
        <v>-1.6422997498336801E-2</v>
      </c>
      <c r="AV157">
        <v>0.3164890492216747</v>
      </c>
      <c r="AW157">
        <v>-0.33368411437316148</v>
      </c>
      <c r="AX157">
        <v>361</v>
      </c>
      <c r="AY157">
        <v>1.48503513062107E-2</v>
      </c>
      <c r="AZ157">
        <v>3.7037037037037E-2</v>
      </c>
      <c r="BA157">
        <v>0.84311450845719049</v>
      </c>
      <c r="BB157">
        <v>6</v>
      </c>
      <c r="BC157">
        <v>40</v>
      </c>
      <c r="BD157">
        <v>1</v>
      </c>
      <c r="BE157">
        <v>0</v>
      </c>
      <c r="BF157">
        <v>-1.228114932483408</v>
      </c>
      <c r="BG157">
        <v>637</v>
      </c>
      <c r="BH157">
        <v>-0.73675989271473685</v>
      </c>
      <c r="BI157">
        <v>-0.30745292305011729</v>
      </c>
      <c r="BJ157">
        <v>5</v>
      </c>
      <c r="BK157">
        <v>2.0249999999999999</v>
      </c>
      <c r="BL157">
        <v>8429</v>
      </c>
      <c r="BM157">
        <v>8716</v>
      </c>
      <c r="BN157">
        <v>3</v>
      </c>
      <c r="BO157">
        <v>2.3931905546403081</v>
      </c>
      <c r="BP157">
        <v>1</v>
      </c>
      <c r="BQ157">
        <v>73</v>
      </c>
      <c r="BR157">
        <v>75</v>
      </c>
      <c r="BS157">
        <v>81</v>
      </c>
      <c r="BT157">
        <v>567595</v>
      </c>
      <c r="BU157">
        <v>1167590</v>
      </c>
      <c r="BV157">
        <v>374826</v>
      </c>
      <c r="BW157">
        <v>646974</v>
      </c>
      <c r="BX157">
        <v>734293</v>
      </c>
      <c r="BY157">
        <v>22651085288</v>
      </c>
    </row>
    <row r="158" spans="1:77" x14ac:dyDescent="0.3">
      <c r="A158" t="s">
        <v>521</v>
      </c>
      <c r="B158" t="s">
        <v>522</v>
      </c>
      <c r="C158" t="s">
        <v>79</v>
      </c>
      <c r="D158" t="s">
        <v>523</v>
      </c>
      <c r="E158">
        <v>2</v>
      </c>
      <c r="F158">
        <v>5000000000000000</v>
      </c>
      <c r="G158">
        <v>2</v>
      </c>
      <c r="H158">
        <v>0.96704180064308676</v>
      </c>
      <c r="I158">
        <v>93</v>
      </c>
      <c r="J158">
        <v>0.97435897435897445</v>
      </c>
      <c r="K158">
        <v>129</v>
      </c>
      <c r="L158">
        <v>12</v>
      </c>
      <c r="M158">
        <v>3641</v>
      </c>
      <c r="N158">
        <v>92</v>
      </c>
      <c r="O158">
        <v>225</v>
      </c>
      <c r="P158">
        <v>4</v>
      </c>
      <c r="Q158">
        <v>2</v>
      </c>
      <c r="R158">
        <v>2</v>
      </c>
      <c r="S158">
        <v>0.3836496806332631</v>
      </c>
      <c r="T158">
        <v>-0.26601134034484358</v>
      </c>
      <c r="U158">
        <v>0.24797088318721069</v>
      </c>
      <c r="V158">
        <v>0.77607856789325647</v>
      </c>
      <c r="W158">
        <v>-3.5592461244059501E-2</v>
      </c>
      <c r="X158">
        <v>-0.23327322791423591</v>
      </c>
      <c r="Y158">
        <v>-0.2520405674659742</v>
      </c>
      <c r="Z158">
        <v>-0.4980626226059584</v>
      </c>
      <c r="AA158">
        <v>0.90033126319975199</v>
      </c>
      <c r="AB158">
        <v>-0.60850761230116412</v>
      </c>
      <c r="AC158">
        <v>0</v>
      </c>
      <c r="AD158">
        <v>1</v>
      </c>
      <c r="AE158">
        <v>0.57079646017699115</v>
      </c>
      <c r="AF158">
        <v>1.4928801102433999E-3</v>
      </c>
      <c r="AG158">
        <v>0.1290322580645161</v>
      </c>
      <c r="AH158">
        <v>0</v>
      </c>
      <c r="AI158">
        <v>4.5529894675110002E-4</v>
      </c>
      <c r="AJ158">
        <v>-0.2549344829056463</v>
      </c>
      <c r="AK158">
        <v>-0.4835145689282192</v>
      </c>
      <c r="AL158">
        <v>0.14148068587328591</v>
      </c>
      <c r="AM158">
        <v>-0.2040619138258756</v>
      </c>
      <c r="AN158">
        <v>0.5</v>
      </c>
      <c r="AO158">
        <v>-8.9396455978944203E-2</v>
      </c>
      <c r="AP158">
        <v>-8.9894495667405205E-2</v>
      </c>
      <c r="AQ158">
        <v>0.12563983219630931</v>
      </c>
      <c r="AR158">
        <v>0.1327357764753227</v>
      </c>
      <c r="AS158">
        <v>0.1559524632665901</v>
      </c>
      <c r="AT158">
        <v>8.5361919514158099E-2</v>
      </c>
      <c r="AU158">
        <v>3.43528434376634E-2</v>
      </c>
      <c r="AV158">
        <v>-0.39793318378436288</v>
      </c>
      <c r="AW158">
        <v>1.385929879125203</v>
      </c>
      <c r="AX158">
        <v>353</v>
      </c>
      <c r="AY158">
        <v>1.4849966141865499E-2</v>
      </c>
      <c r="AZ158">
        <v>1.9607843137254902E-2</v>
      </c>
      <c r="BA158">
        <v>-0.63863330956950648</v>
      </c>
      <c r="BB158">
        <v>4</v>
      </c>
      <c r="BC158">
        <v>107</v>
      </c>
      <c r="BD158">
        <v>2</v>
      </c>
      <c r="BE158">
        <v>0</v>
      </c>
      <c r="BF158">
        <v>-0.96404094161698062</v>
      </c>
      <c r="BG158">
        <v>645</v>
      </c>
      <c r="BH158">
        <v>0.90413073693946522</v>
      </c>
      <c r="BI158">
        <v>0.25094323214442921</v>
      </c>
      <c r="BJ158">
        <v>2</v>
      </c>
      <c r="BK158">
        <v>6.1962616822429908</v>
      </c>
      <c r="BL158">
        <v>8421</v>
      </c>
      <c r="BM158">
        <v>8708</v>
      </c>
      <c r="BN158">
        <v>13</v>
      </c>
      <c r="BO158">
        <v>2.3916506454270809</v>
      </c>
      <c r="BP158">
        <v>1.083333333333333</v>
      </c>
      <c r="BQ158">
        <v>606</v>
      </c>
      <c r="BR158">
        <v>646</v>
      </c>
      <c r="BS158">
        <v>663</v>
      </c>
      <c r="BT158">
        <v>567071</v>
      </c>
      <c r="BU158">
        <v>1418847</v>
      </c>
      <c r="BV158">
        <v>439298</v>
      </c>
      <c r="BW158">
        <v>666429</v>
      </c>
      <c r="BX158">
        <v>2721612</v>
      </c>
      <c r="BY158">
        <v>58195413507</v>
      </c>
    </row>
    <row r="159" spans="1:77" x14ac:dyDescent="0.3">
      <c r="A159" t="s">
        <v>524</v>
      </c>
      <c r="B159" t="s">
        <v>525</v>
      </c>
      <c r="C159" t="s">
        <v>79</v>
      </c>
      <c r="D159" t="s">
        <v>526</v>
      </c>
      <c r="E159">
        <v>1</v>
      </c>
      <c r="F159">
        <v>5E+19</v>
      </c>
      <c r="G159">
        <v>2</v>
      </c>
      <c r="H159">
        <v>0.96682149966821496</v>
      </c>
      <c r="I159">
        <v>97</v>
      </c>
      <c r="J159">
        <v>1</v>
      </c>
      <c r="K159">
        <v>43</v>
      </c>
      <c r="L159">
        <v>2</v>
      </c>
      <c r="M159">
        <v>3739</v>
      </c>
      <c r="N159">
        <v>96</v>
      </c>
      <c r="O159">
        <v>106</v>
      </c>
      <c r="P159">
        <v>3</v>
      </c>
      <c r="Q159">
        <v>1</v>
      </c>
      <c r="R159">
        <v>1</v>
      </c>
      <c r="S159">
        <v>-0.52547278532233677</v>
      </c>
      <c r="T159">
        <v>0.30391118851395221</v>
      </c>
      <c r="U159">
        <v>-0.73260185702338876</v>
      </c>
      <c r="V159">
        <v>-0.4019399018900715</v>
      </c>
      <c r="W159">
        <v>0.2543785423238043</v>
      </c>
      <c r="X159">
        <v>0.14449718166347419</v>
      </c>
      <c r="Y159">
        <v>-0.74937632498087159</v>
      </c>
      <c r="Z159">
        <v>-1.2392272395791111</v>
      </c>
      <c r="AA159">
        <v>-0.81132513071612622</v>
      </c>
      <c r="AB159">
        <v>-1.357901223509494</v>
      </c>
      <c r="AC159">
        <v>0</v>
      </c>
      <c r="AD159">
        <v>1</v>
      </c>
      <c r="AE159">
        <v>0.40186915887850461</v>
      </c>
      <c r="AF159">
        <v>3.317850033178E-4</v>
      </c>
      <c r="AG159">
        <v>2.06185567010309E-2</v>
      </c>
      <c r="AH159">
        <v>0</v>
      </c>
      <c r="AI159">
        <v>2.8934653610860001E-4</v>
      </c>
      <c r="AJ159">
        <v>-0.76142312594877992</v>
      </c>
      <c r="AK159">
        <v>0.67379082096611598</v>
      </c>
      <c r="AL159">
        <v>-0.50858144233341829</v>
      </c>
      <c r="AM159">
        <v>0.184754461374772</v>
      </c>
      <c r="AN159">
        <v>0.5</v>
      </c>
      <c r="AO159">
        <v>0.31474009009408499</v>
      </c>
      <c r="AP159">
        <v>0.31141463595399549</v>
      </c>
      <c r="AQ159">
        <v>-0.50190398239658029</v>
      </c>
      <c r="AR159">
        <v>-0.46473089559931091</v>
      </c>
      <c r="AS159">
        <v>-0.51153471257052108</v>
      </c>
      <c r="AT159">
        <v>-0.21867454166914349</v>
      </c>
      <c r="AU159">
        <v>-0.26975412062621501</v>
      </c>
      <c r="AV159">
        <v>-1.1123554167904011</v>
      </c>
      <c r="AW159">
        <v>0.55171885200228565</v>
      </c>
      <c r="AX159">
        <v>687</v>
      </c>
      <c r="AY159">
        <v>1.4737168616000801E-2</v>
      </c>
      <c r="AZ159">
        <v>1.5873015873015799E-2</v>
      </c>
      <c r="BA159">
        <v>-1.132549248911739</v>
      </c>
      <c r="BB159">
        <v>2</v>
      </c>
      <c r="BC159">
        <v>40</v>
      </c>
      <c r="BD159">
        <v>1</v>
      </c>
      <c r="BE159">
        <v>0</v>
      </c>
      <c r="BF159">
        <v>-7.6911367828127297E-2</v>
      </c>
      <c r="BG159">
        <v>309</v>
      </c>
      <c r="BH159">
        <v>-0.73675989271473685</v>
      </c>
      <c r="BI159">
        <v>-0.30745292305011729</v>
      </c>
      <c r="BJ159">
        <v>1</v>
      </c>
      <c r="BK159">
        <v>4.7249999999999996</v>
      </c>
      <c r="BL159">
        <v>8742</v>
      </c>
      <c r="BM159">
        <v>9042</v>
      </c>
      <c r="BN159">
        <v>3</v>
      </c>
      <c r="BO159">
        <v>2.4182936614067931</v>
      </c>
      <c r="BP159">
        <v>1.5</v>
      </c>
      <c r="BQ159">
        <v>180</v>
      </c>
      <c r="BR159">
        <v>189</v>
      </c>
      <c r="BS159">
        <v>189</v>
      </c>
      <c r="BT159">
        <v>593193</v>
      </c>
      <c r="BU159">
        <v>653195</v>
      </c>
      <c r="BV159">
        <v>361618</v>
      </c>
      <c r="BW159">
        <v>549909</v>
      </c>
      <c r="BX159">
        <v>9397807</v>
      </c>
      <c r="BY159">
        <v>40952316705</v>
      </c>
    </row>
    <row r="160" spans="1:77" x14ac:dyDescent="0.3">
      <c r="A160" t="s">
        <v>527</v>
      </c>
      <c r="B160" t="s">
        <v>525</v>
      </c>
      <c r="C160" t="s">
        <v>79</v>
      </c>
      <c r="D160" t="s">
        <v>528</v>
      </c>
      <c r="E160">
        <v>1</v>
      </c>
      <c r="F160">
        <v>0</v>
      </c>
      <c r="G160">
        <v>2</v>
      </c>
      <c r="H160">
        <v>0.96743935309973039</v>
      </c>
      <c r="I160">
        <v>101</v>
      </c>
      <c r="J160">
        <v>1</v>
      </c>
      <c r="K160">
        <v>47</v>
      </c>
      <c r="L160">
        <v>4</v>
      </c>
      <c r="M160">
        <v>3803</v>
      </c>
      <c r="N160">
        <v>100</v>
      </c>
      <c r="O160">
        <v>110</v>
      </c>
      <c r="P160">
        <v>3</v>
      </c>
      <c r="Q160">
        <v>1</v>
      </c>
      <c r="R160">
        <v>1</v>
      </c>
      <c r="S160">
        <v>-0.52547278532233677</v>
      </c>
      <c r="T160">
        <v>0.87383371737274806</v>
      </c>
      <c r="U160">
        <v>-0.68699382259498876</v>
      </c>
      <c r="V160">
        <v>-0.16633620793340589</v>
      </c>
      <c r="W160">
        <v>0.44374736098036849</v>
      </c>
      <c r="X160">
        <v>0.52226759124118449</v>
      </c>
      <c r="Y160">
        <v>-0.73265915666104309</v>
      </c>
      <c r="Z160">
        <v>-1.2392272395791111</v>
      </c>
      <c r="AA160">
        <v>-0.81132513071612622</v>
      </c>
      <c r="AB160">
        <v>-1.357901223509494</v>
      </c>
      <c r="AC160">
        <v>0</v>
      </c>
      <c r="AD160">
        <v>1</v>
      </c>
      <c r="AE160">
        <v>0.42342342342342337</v>
      </c>
      <c r="AF160">
        <v>5.3908355795140002E-4</v>
      </c>
      <c r="AG160">
        <v>3.9603960396039598E-2</v>
      </c>
      <c r="AH160">
        <v>0</v>
      </c>
      <c r="AI160">
        <v>3.1318277908349998E-4</v>
      </c>
      <c r="AJ160">
        <v>-0.74572873338375256</v>
      </c>
      <c r="AK160">
        <v>1.4811326049343201</v>
      </c>
      <c r="AL160">
        <v>-0.50858144233341829</v>
      </c>
      <c r="AM160">
        <v>0.53789237201083995</v>
      </c>
      <c r="AN160">
        <v>0.5</v>
      </c>
      <c r="AO160">
        <v>0.59666768061808451</v>
      </c>
      <c r="AP160">
        <v>0.6002071886161251</v>
      </c>
      <c r="AQ160">
        <v>-0.47145354413574392</v>
      </c>
      <c r="AR160">
        <v>-0.43387580924803881</v>
      </c>
      <c r="AS160">
        <v>-0.47794126608418941</v>
      </c>
      <c r="AT160">
        <v>-0.98945863504903475</v>
      </c>
      <c r="AU160">
        <v>-1.0219099238144851</v>
      </c>
      <c r="AV160">
        <v>-1.1123554167904011</v>
      </c>
      <c r="AW160">
        <v>0.23961422471430591</v>
      </c>
      <c r="AX160">
        <v>920</v>
      </c>
      <c r="AY160">
        <v>1.4544859211663101E-2</v>
      </c>
      <c r="AZ160">
        <v>2.3584905660377301E-2</v>
      </c>
      <c r="BA160">
        <v>-1.132549248911739</v>
      </c>
      <c r="BB160">
        <v>2</v>
      </c>
      <c r="BC160">
        <v>40</v>
      </c>
      <c r="BD160">
        <v>1</v>
      </c>
      <c r="BE160">
        <v>0</v>
      </c>
      <c r="BF160">
        <v>-0.5640948531080856</v>
      </c>
      <c r="BG160">
        <v>76</v>
      </c>
      <c r="BH160">
        <v>-0.73675989271473685</v>
      </c>
      <c r="BI160">
        <v>-0.19577369201120801</v>
      </c>
      <c r="BJ160">
        <v>1</v>
      </c>
      <c r="BK160">
        <v>5.3</v>
      </c>
      <c r="BL160">
        <v>8973</v>
      </c>
      <c r="BM160">
        <v>9275</v>
      </c>
      <c r="BN160">
        <v>5</v>
      </c>
      <c r="BO160">
        <v>2.4388640546936631</v>
      </c>
      <c r="BP160">
        <v>1.25</v>
      </c>
      <c r="BQ160">
        <v>202</v>
      </c>
      <c r="BR160">
        <v>212</v>
      </c>
      <c r="BS160">
        <v>212</v>
      </c>
      <c r="BT160">
        <v>616918</v>
      </c>
      <c r="BU160">
        <v>676920</v>
      </c>
      <c r="BV160">
        <v>164686</v>
      </c>
      <c r="BW160">
        <v>261717</v>
      </c>
      <c r="BX160">
        <v>5731452</v>
      </c>
      <c r="BY160">
        <v>34501130943</v>
      </c>
    </row>
    <row r="161" spans="1:77" x14ac:dyDescent="0.3">
      <c r="A161" t="s">
        <v>529</v>
      </c>
      <c r="B161" t="s">
        <v>530</v>
      </c>
      <c r="C161" t="s">
        <v>79</v>
      </c>
      <c r="D161" t="s">
        <v>531</v>
      </c>
      <c r="E161">
        <v>1</v>
      </c>
      <c r="F161">
        <v>0</v>
      </c>
      <c r="G161">
        <v>2</v>
      </c>
      <c r="H161">
        <v>0.96727019498607236</v>
      </c>
      <c r="I161">
        <v>92</v>
      </c>
      <c r="J161">
        <v>0.91876750700280119</v>
      </c>
      <c r="K161">
        <v>128</v>
      </c>
      <c r="L161">
        <v>1</v>
      </c>
      <c r="M161">
        <v>3612</v>
      </c>
      <c r="N161">
        <v>91</v>
      </c>
      <c r="O161">
        <v>490</v>
      </c>
      <c r="P161">
        <v>3</v>
      </c>
      <c r="Q161">
        <v>1</v>
      </c>
      <c r="R161">
        <v>2</v>
      </c>
      <c r="S161">
        <v>-0.52547278532233677</v>
      </c>
      <c r="T161">
        <v>-0.4084919725595425</v>
      </c>
      <c r="U161">
        <v>0.23656887458011069</v>
      </c>
      <c r="V161">
        <v>-0.5197417488684043</v>
      </c>
      <c r="W161">
        <v>-0.12140020719781509</v>
      </c>
      <c r="X161">
        <v>-0.32771583030866352</v>
      </c>
      <c r="Y161">
        <v>0.85547183372266289</v>
      </c>
      <c r="Z161">
        <v>-1.2392272395791111</v>
      </c>
      <c r="AA161">
        <v>-0.81132513071612622</v>
      </c>
      <c r="AB161">
        <v>-0.60850761230116412</v>
      </c>
      <c r="AC161">
        <v>0</v>
      </c>
      <c r="AD161">
        <v>1</v>
      </c>
      <c r="AE161">
        <v>0.26069246435845211</v>
      </c>
      <c r="AF161">
        <v>2.321262766945E-4</v>
      </c>
      <c r="AG161">
        <v>1.0869565217391301E-2</v>
      </c>
      <c r="AH161">
        <v>0</v>
      </c>
      <c r="AI161">
        <v>1.0505150406200001E-4</v>
      </c>
      <c r="AJ161">
        <v>0.87190636544186007</v>
      </c>
      <c r="AK161">
        <v>-0.8022932990787548</v>
      </c>
      <c r="AL161">
        <v>-3.3162870958365898E-2</v>
      </c>
      <c r="AM161">
        <v>-0.3164111213909353</v>
      </c>
      <c r="AN161">
        <v>0.33333333333333331</v>
      </c>
      <c r="AO161">
        <v>-0.2007155045978625</v>
      </c>
      <c r="AP161">
        <v>-0.1986605219947008</v>
      </c>
      <c r="AQ161">
        <v>-0.27948338988264471</v>
      </c>
      <c r="AR161">
        <v>-0.2361227558148854</v>
      </c>
      <c r="AS161">
        <v>-0.30851344902269068</v>
      </c>
      <c r="AT161">
        <v>-0.82683748513007238</v>
      </c>
      <c r="AU161">
        <v>-0.82949937016119568</v>
      </c>
      <c r="AV161">
        <v>-0.75514430028738178</v>
      </c>
      <c r="AW161">
        <v>0.58681062826610497</v>
      </c>
      <c r="AX161">
        <v>261</v>
      </c>
      <c r="AY161">
        <v>1.4894803440066899E-2</v>
      </c>
      <c r="AZ161">
        <v>5.6022408963585001E-3</v>
      </c>
      <c r="BA161">
        <v>-0.63863330956950648</v>
      </c>
      <c r="BB161">
        <v>3</v>
      </c>
      <c r="BC161">
        <v>89</v>
      </c>
      <c r="BD161">
        <v>1</v>
      </c>
      <c r="BE161">
        <v>0</v>
      </c>
      <c r="BF161">
        <v>-0.14738933538927099</v>
      </c>
      <c r="BG161">
        <v>737</v>
      </c>
      <c r="BH161">
        <v>-0.73675989271473685</v>
      </c>
      <c r="BI161">
        <v>-0.363292538569572</v>
      </c>
      <c r="BJ161">
        <v>2</v>
      </c>
      <c r="BK161">
        <v>4.01123595505618</v>
      </c>
      <c r="BL161">
        <v>8334</v>
      </c>
      <c r="BM161">
        <v>8616</v>
      </c>
      <c r="BN161">
        <v>2</v>
      </c>
      <c r="BO161">
        <v>2.3853820598006639</v>
      </c>
      <c r="BP161">
        <v>2</v>
      </c>
      <c r="BQ161">
        <v>343</v>
      </c>
      <c r="BR161">
        <v>328</v>
      </c>
      <c r="BS161">
        <v>357</v>
      </c>
      <c r="BT161">
        <v>559523</v>
      </c>
      <c r="BU161">
        <v>3122277</v>
      </c>
      <c r="BV161">
        <v>206235</v>
      </c>
      <c r="BW161">
        <v>335440</v>
      </c>
      <c r="BX161">
        <v>8867417</v>
      </c>
      <c r="BY161">
        <v>41677661822</v>
      </c>
    </row>
    <row r="162" spans="1:77" x14ac:dyDescent="0.3">
      <c r="A162" t="s">
        <v>532</v>
      </c>
      <c r="B162" t="s">
        <v>533</v>
      </c>
      <c r="C162" t="s">
        <v>79</v>
      </c>
      <c r="D162" t="s">
        <v>534</v>
      </c>
      <c r="E162">
        <v>2</v>
      </c>
      <c r="F162">
        <v>5000000000000000</v>
      </c>
      <c r="G162">
        <v>2</v>
      </c>
      <c r="H162">
        <v>0.9670936655306146</v>
      </c>
      <c r="I162">
        <v>91</v>
      </c>
      <c r="J162">
        <v>0.98214285714285721</v>
      </c>
      <c r="K162">
        <v>38</v>
      </c>
      <c r="L162">
        <v>2</v>
      </c>
      <c r="M162">
        <v>3583</v>
      </c>
      <c r="N162">
        <v>90</v>
      </c>
      <c r="O162">
        <v>92</v>
      </c>
      <c r="P162">
        <v>4</v>
      </c>
      <c r="Q162">
        <v>2</v>
      </c>
      <c r="R162">
        <v>2</v>
      </c>
      <c r="S162">
        <v>0.3836496806332631</v>
      </c>
      <c r="T162">
        <v>-0.55097260477424148</v>
      </c>
      <c r="U162">
        <v>-0.7896119000588887</v>
      </c>
      <c r="V162">
        <v>-0.4019399018900715</v>
      </c>
      <c r="W162">
        <v>-0.2072079531515707</v>
      </c>
      <c r="X162">
        <v>-0.42215843270309111</v>
      </c>
      <c r="Y162">
        <v>-0.80788641410027129</v>
      </c>
      <c r="Z162">
        <v>-0.4980626226059584</v>
      </c>
      <c r="AA162">
        <v>0.90033126319975199</v>
      </c>
      <c r="AB162">
        <v>-0.60850761230116412</v>
      </c>
      <c r="AC162">
        <v>0</v>
      </c>
      <c r="AD162">
        <v>1</v>
      </c>
      <c r="AE162">
        <v>0.40860215053763438</v>
      </c>
      <c r="AF162">
        <v>2.3504524620979999E-4</v>
      </c>
      <c r="AG162">
        <v>2.19780219780219E-2</v>
      </c>
      <c r="AH162">
        <v>0</v>
      </c>
      <c r="AI162">
        <v>1.9492831954060001E-4</v>
      </c>
      <c r="AJ162">
        <v>-0.82022235787860176</v>
      </c>
      <c r="AK162">
        <v>-1.173046822188617</v>
      </c>
      <c r="AL162">
        <v>-0.60560564057322486</v>
      </c>
      <c r="AM162">
        <v>-0.40481095495332131</v>
      </c>
      <c r="AN162">
        <v>0.5</v>
      </c>
      <c r="AO162">
        <v>-0.33018439810030009</v>
      </c>
      <c r="AP162">
        <v>-0.3299298641138505</v>
      </c>
      <c r="AQ162">
        <v>-0.6038467539654675</v>
      </c>
      <c r="AR162">
        <v>-0.58113872137911049</v>
      </c>
      <c r="AS162">
        <v>-0.62692089832792097</v>
      </c>
      <c r="AT162">
        <v>0.16460396628446089</v>
      </c>
      <c r="AU162">
        <v>0.15119600061390581</v>
      </c>
      <c r="AV162">
        <v>-0.39793318378436288</v>
      </c>
      <c r="AW162">
        <v>1.6819452001534201</v>
      </c>
      <c r="AX162">
        <v>154</v>
      </c>
      <c r="AY162">
        <v>1.48649258921394E-2</v>
      </c>
      <c r="AZ162">
        <v>1.7857142857142801E-2</v>
      </c>
      <c r="BA162">
        <v>-0.63863330956950648</v>
      </c>
      <c r="BB162">
        <v>4</v>
      </c>
      <c r="BC162">
        <v>30</v>
      </c>
      <c r="BD162">
        <v>2</v>
      </c>
      <c r="BE162">
        <v>0</v>
      </c>
      <c r="BF162">
        <v>-1.003795570058331</v>
      </c>
      <c r="BG162">
        <v>845</v>
      </c>
      <c r="BH162">
        <v>0.90413073693946522</v>
      </c>
      <c r="BI162">
        <v>-0.363292538569572</v>
      </c>
      <c r="BJ162">
        <v>2</v>
      </c>
      <c r="BK162">
        <v>3.7333333333333329</v>
      </c>
      <c r="BL162">
        <v>8229</v>
      </c>
      <c r="BM162">
        <v>8509</v>
      </c>
      <c r="BN162">
        <v>2</v>
      </c>
      <c r="BO162">
        <v>2.374825565168853</v>
      </c>
      <c r="BP162">
        <v>1</v>
      </c>
      <c r="BQ162">
        <v>97</v>
      </c>
      <c r="BR162">
        <v>110</v>
      </c>
      <c r="BS162">
        <v>112</v>
      </c>
      <c r="BT162">
        <v>553584</v>
      </c>
      <c r="BU162">
        <v>564309</v>
      </c>
      <c r="BV162">
        <v>459544</v>
      </c>
      <c r="BW162">
        <v>711198</v>
      </c>
      <c r="BX162">
        <v>2422434</v>
      </c>
      <c r="BY162">
        <v>64314034179</v>
      </c>
    </row>
    <row r="163" spans="1:77" x14ac:dyDescent="0.3">
      <c r="A163" t="s">
        <v>535</v>
      </c>
      <c r="B163" t="s">
        <v>536</v>
      </c>
      <c r="C163" t="s">
        <v>79</v>
      </c>
      <c r="D163" t="s">
        <v>537</v>
      </c>
      <c r="E163">
        <v>2</v>
      </c>
      <c r="F163">
        <v>5000000000000000</v>
      </c>
      <c r="G163">
        <v>2</v>
      </c>
      <c r="H163">
        <v>0.96704745166959583</v>
      </c>
      <c r="I163">
        <v>98</v>
      </c>
      <c r="J163">
        <v>1</v>
      </c>
      <c r="K163">
        <v>48</v>
      </c>
      <c r="L163">
        <v>1</v>
      </c>
      <c r="M163">
        <v>3759</v>
      </c>
      <c r="N163">
        <v>97</v>
      </c>
      <c r="O163">
        <v>361</v>
      </c>
      <c r="P163">
        <v>4</v>
      </c>
      <c r="Q163">
        <v>2</v>
      </c>
      <c r="R163">
        <v>2</v>
      </c>
      <c r="S163">
        <v>0.3836496806332631</v>
      </c>
      <c r="T163">
        <v>0.44639182072865119</v>
      </c>
      <c r="U163">
        <v>-0.67559181398788881</v>
      </c>
      <c r="V163">
        <v>-0.5197417488684043</v>
      </c>
      <c r="W163">
        <v>0.31355629815398062</v>
      </c>
      <c r="X163">
        <v>0.23893978405790181</v>
      </c>
      <c r="Y163">
        <v>0.3163431554081943</v>
      </c>
      <c r="Z163">
        <v>-0.4980626226059584</v>
      </c>
      <c r="AA163">
        <v>0.90033126319975199</v>
      </c>
      <c r="AB163">
        <v>-0.60850761230116412</v>
      </c>
      <c r="AC163">
        <v>0</v>
      </c>
      <c r="AD163">
        <v>1</v>
      </c>
      <c r="AE163">
        <v>0.13259668508287289</v>
      </c>
      <c r="AF163">
        <v>1.09841827768E-4</v>
      </c>
      <c r="AG163">
        <v>1.0204081632653E-2</v>
      </c>
      <c r="AH163">
        <v>0</v>
      </c>
      <c r="AI163">
        <v>5.4534262131801017E-5</v>
      </c>
      <c r="AJ163">
        <v>0.32275741967476229</v>
      </c>
      <c r="AK163">
        <v>0.88861996519799857</v>
      </c>
      <c r="AL163">
        <v>-0.51828386215739897</v>
      </c>
      <c r="AM163">
        <v>0.26257132109259551</v>
      </c>
      <c r="AN163">
        <v>0.5</v>
      </c>
      <c r="AO163">
        <v>0.3897594489459647</v>
      </c>
      <c r="AP163">
        <v>0.3889260570148268</v>
      </c>
      <c r="AQ163">
        <v>-0.58663563668760343</v>
      </c>
      <c r="AR163">
        <v>-0.57412620175382134</v>
      </c>
      <c r="AS163">
        <v>-0.60501212888031342</v>
      </c>
      <c r="AT163">
        <v>0.1896689701132182</v>
      </c>
      <c r="AU163">
        <v>0.1574754492539478</v>
      </c>
      <c r="AV163">
        <v>-0.39793318378436288</v>
      </c>
      <c r="AW163">
        <v>0.93091023000228401</v>
      </c>
      <c r="AX163">
        <v>749</v>
      </c>
      <c r="AY163">
        <v>1.47120259616123E-2</v>
      </c>
      <c r="AZ163">
        <v>8.0000000000000002E-3</v>
      </c>
      <c r="BA163">
        <v>-0.63863330956950648</v>
      </c>
      <c r="BB163">
        <v>4</v>
      </c>
      <c r="BC163">
        <v>39</v>
      </c>
      <c r="BD163">
        <v>2</v>
      </c>
      <c r="BE163">
        <v>0</v>
      </c>
      <c r="BF163">
        <v>-0.92416074203110399</v>
      </c>
      <c r="BG163">
        <v>247</v>
      </c>
      <c r="BH163">
        <v>0.90413073693946522</v>
      </c>
      <c r="BI163">
        <v>-0.4191321540890266</v>
      </c>
      <c r="BJ163">
        <v>2</v>
      </c>
      <c r="BK163">
        <v>3.2051282051282048</v>
      </c>
      <c r="BL163">
        <v>8804</v>
      </c>
      <c r="BM163">
        <v>9104</v>
      </c>
      <c r="BN163">
        <v>1</v>
      </c>
      <c r="BO163">
        <v>2.4219207235967009</v>
      </c>
      <c r="BP163">
        <v>1</v>
      </c>
      <c r="BQ163">
        <v>102</v>
      </c>
      <c r="BR163">
        <v>125</v>
      </c>
      <c r="BS163">
        <v>125</v>
      </c>
      <c r="BT163">
        <v>598421</v>
      </c>
      <c r="BU163">
        <v>2292136</v>
      </c>
      <c r="BV163">
        <v>465948</v>
      </c>
      <c r="BW163">
        <v>713604</v>
      </c>
      <c r="BX163">
        <v>3021735</v>
      </c>
      <c r="BY163">
        <v>48790181975</v>
      </c>
    </row>
    <row r="164" spans="1:77" x14ac:dyDescent="0.3">
      <c r="A164" t="s">
        <v>538</v>
      </c>
      <c r="B164" t="s">
        <v>539</v>
      </c>
      <c r="C164" t="s">
        <v>79</v>
      </c>
      <c r="D164" t="s">
        <v>540</v>
      </c>
      <c r="E164">
        <v>1</v>
      </c>
      <c r="F164">
        <v>6.005E+18</v>
      </c>
      <c r="G164">
        <v>2</v>
      </c>
      <c r="H164">
        <v>0.96698665417934915</v>
      </c>
      <c r="I164">
        <v>92</v>
      </c>
      <c r="J164">
        <v>0.875</v>
      </c>
      <c r="K164">
        <v>6</v>
      </c>
      <c r="L164">
        <v>1</v>
      </c>
      <c r="M164">
        <v>3594</v>
      </c>
      <c r="N164">
        <v>91</v>
      </c>
      <c r="O164">
        <v>75</v>
      </c>
      <c r="P164">
        <v>7</v>
      </c>
      <c r="Q164">
        <v>1</v>
      </c>
      <c r="R164">
        <v>5</v>
      </c>
      <c r="S164">
        <v>-0.52547278532233677</v>
      </c>
      <c r="T164">
        <v>-0.4084919725595425</v>
      </c>
      <c r="U164">
        <v>-1.1544761754860891</v>
      </c>
      <c r="V164">
        <v>-0.5197417488684043</v>
      </c>
      <c r="W164">
        <v>-0.1746601874449738</v>
      </c>
      <c r="X164">
        <v>-0.32771583030866352</v>
      </c>
      <c r="Y164">
        <v>-0.87893437945954234</v>
      </c>
      <c r="Z164">
        <v>1.7254312283135</v>
      </c>
      <c r="AA164">
        <v>-0.81132513071612622</v>
      </c>
      <c r="AB164">
        <v>1.639673221323827</v>
      </c>
      <c r="AC164">
        <v>0</v>
      </c>
      <c r="AD164">
        <v>1</v>
      </c>
      <c r="AE164">
        <v>7.8947368421052599E-2</v>
      </c>
      <c r="AF164">
        <v>1.1706860220079999E-4</v>
      </c>
      <c r="AG164">
        <v>1.0869565217391301E-2</v>
      </c>
      <c r="AH164">
        <v>0</v>
      </c>
      <c r="AI164">
        <v>3.1212169178874711E-5</v>
      </c>
      <c r="AJ164">
        <v>-0.89680371695449324</v>
      </c>
      <c r="AK164">
        <v>-1.0587022776780981</v>
      </c>
      <c r="AL164">
        <v>-0.82876129652478003</v>
      </c>
      <c r="AM164">
        <v>-0.38834855119511302</v>
      </c>
      <c r="AN164">
        <v>0.1666666666666666</v>
      </c>
      <c r="AO164">
        <v>-0.2902547393565576</v>
      </c>
      <c r="AP164">
        <v>-0.2911741535834349</v>
      </c>
      <c r="AQ164">
        <v>-0.73094423540200215</v>
      </c>
      <c r="AR164">
        <v>-0.70455906678419922</v>
      </c>
      <c r="AS164">
        <v>-0.76713702279260954</v>
      </c>
      <c r="AT164">
        <v>-0.57849668360998374</v>
      </c>
      <c r="AU164">
        <v>-0.59207044178135404</v>
      </c>
      <c r="AV164">
        <v>0.3164890492216747</v>
      </c>
      <c r="AW164">
        <v>-0.15322401130500851</v>
      </c>
      <c r="AX164">
        <v>187</v>
      </c>
      <c r="AY164">
        <v>1.4891173644425401E-2</v>
      </c>
      <c r="AZ164">
        <v>6.25E-2</v>
      </c>
      <c r="BA164">
        <v>0.84311450845719049</v>
      </c>
      <c r="BB164">
        <v>6</v>
      </c>
      <c r="BC164">
        <v>7</v>
      </c>
      <c r="BD164">
        <v>1</v>
      </c>
      <c r="BE164">
        <v>0</v>
      </c>
      <c r="BF164">
        <v>-0.66499319448794336</v>
      </c>
      <c r="BG164">
        <v>811</v>
      </c>
      <c r="BH164">
        <v>-0.73675989271473685</v>
      </c>
      <c r="BI164">
        <v>-0.4191321540890266</v>
      </c>
      <c r="BJ164">
        <v>5</v>
      </c>
      <c r="BK164">
        <v>2.285714285714286</v>
      </c>
      <c r="BL164">
        <v>8260</v>
      </c>
      <c r="BM164">
        <v>8542</v>
      </c>
      <c r="BN164">
        <v>1</v>
      </c>
      <c r="BO164">
        <v>2.376739009460211</v>
      </c>
      <c r="BP164">
        <v>1</v>
      </c>
      <c r="BQ164">
        <v>9</v>
      </c>
      <c r="BR164">
        <v>14</v>
      </c>
      <c r="BS164">
        <v>16</v>
      </c>
      <c r="BT164">
        <v>554690</v>
      </c>
      <c r="BU164">
        <v>448542</v>
      </c>
      <c r="BV164">
        <v>269685</v>
      </c>
      <c r="BW164">
        <v>426412</v>
      </c>
      <c r="BX164">
        <v>4972130</v>
      </c>
      <c r="BY164">
        <v>26381185856</v>
      </c>
    </row>
    <row r="165" spans="1:77" x14ac:dyDescent="0.3">
      <c r="A165" t="s">
        <v>541</v>
      </c>
      <c r="B165" t="s">
        <v>542</v>
      </c>
      <c r="C165" t="s">
        <v>79</v>
      </c>
      <c r="D165" t="s">
        <v>543</v>
      </c>
      <c r="E165">
        <v>1</v>
      </c>
      <c r="F165">
        <v>5000000000000000</v>
      </c>
      <c r="G165">
        <v>2</v>
      </c>
      <c r="H165">
        <v>0.96710005652911235</v>
      </c>
      <c r="I165">
        <v>95</v>
      </c>
      <c r="J165">
        <v>0.94744318181818177</v>
      </c>
      <c r="K165">
        <v>85</v>
      </c>
      <c r="L165">
        <v>1</v>
      </c>
      <c r="M165">
        <v>3682</v>
      </c>
      <c r="N165">
        <v>94</v>
      </c>
      <c r="O165">
        <v>207</v>
      </c>
      <c r="P165">
        <v>5</v>
      </c>
      <c r="Q165">
        <v>1</v>
      </c>
      <c r="R165">
        <v>4</v>
      </c>
      <c r="S165">
        <v>-0.52547278532233677</v>
      </c>
      <c r="T165">
        <v>1.8949924084554301E-2</v>
      </c>
      <c r="U165">
        <v>-0.25371749552518902</v>
      </c>
      <c r="V165">
        <v>-0.5197417488684043</v>
      </c>
      <c r="W165">
        <v>8.5721938207801801E-2</v>
      </c>
      <c r="X165">
        <v>-4.4388023125380802E-2</v>
      </c>
      <c r="Y165">
        <v>-0.32726782490520229</v>
      </c>
      <c r="Z165">
        <v>0.24310199436719429</v>
      </c>
      <c r="AA165">
        <v>-0.81132513071612622</v>
      </c>
      <c r="AB165">
        <v>0.89027961011549661</v>
      </c>
      <c r="AC165">
        <v>0</v>
      </c>
      <c r="AD165">
        <v>1</v>
      </c>
      <c r="AE165">
        <v>0.40865384615384609</v>
      </c>
      <c r="AF165">
        <v>1.130582249858E-4</v>
      </c>
      <c r="AG165">
        <v>1.0526315789473601E-2</v>
      </c>
      <c r="AH165">
        <v>0</v>
      </c>
      <c r="AI165">
        <v>5.1038483935119999E-4</v>
      </c>
      <c r="AJ165">
        <v>-0.32901796942830103</v>
      </c>
      <c r="AK165">
        <v>-8.8114598997044002E-3</v>
      </c>
      <c r="AL165">
        <v>-0.1495919088461338</v>
      </c>
      <c r="AM165">
        <v>-3.42877933320931E-2</v>
      </c>
      <c r="AN165">
        <v>8.3333333333333301E-2</v>
      </c>
      <c r="AO165">
        <v>7.6372127290531805E-2</v>
      </c>
      <c r="AP165">
        <v>7.6380004350184397E-2</v>
      </c>
      <c r="AQ165">
        <v>0.17992104822649599</v>
      </c>
      <c r="AR165">
        <v>0.16639587067671049</v>
      </c>
      <c r="AS165">
        <v>0.18662474049324079</v>
      </c>
      <c r="AT165">
        <v>-9.5314330758029905E-2</v>
      </c>
      <c r="AU165">
        <v>-0.1463574740338689</v>
      </c>
      <c r="AV165">
        <v>2.4597557482397878</v>
      </c>
      <c r="AW165">
        <v>1.3930701268401859</v>
      </c>
      <c r="AX165">
        <v>490</v>
      </c>
      <c r="AY165">
        <v>1.47870791974802E-2</v>
      </c>
      <c r="AZ165">
        <v>1.4204545454545E-3</v>
      </c>
      <c r="BA165">
        <v>3.806610144510584</v>
      </c>
      <c r="BB165">
        <v>12</v>
      </c>
      <c r="BC165">
        <v>77</v>
      </c>
      <c r="BD165">
        <v>1</v>
      </c>
      <c r="BE165">
        <v>0</v>
      </c>
      <c r="BF165">
        <v>0.22059099050636971</v>
      </c>
      <c r="BG165">
        <v>506</v>
      </c>
      <c r="BH165">
        <v>-0.73675989271473685</v>
      </c>
      <c r="BI165">
        <v>-0.4191321540890266</v>
      </c>
      <c r="BJ165">
        <v>11</v>
      </c>
      <c r="BK165">
        <v>9.1428571428571423</v>
      </c>
      <c r="BL165">
        <v>8554</v>
      </c>
      <c r="BM165">
        <v>8845</v>
      </c>
      <c r="BN165">
        <v>1</v>
      </c>
      <c r="BO165">
        <v>2.4022270505160241</v>
      </c>
      <c r="BP165">
        <v>1</v>
      </c>
      <c r="BQ165">
        <v>630</v>
      </c>
      <c r="BR165">
        <v>667</v>
      </c>
      <c r="BS165">
        <v>704</v>
      </c>
      <c r="BT165">
        <v>578477</v>
      </c>
      <c r="BU165">
        <v>1306856</v>
      </c>
      <c r="BV165">
        <v>393136</v>
      </c>
      <c r="BW165">
        <v>597189</v>
      </c>
      <c r="BX165">
        <v>11636695</v>
      </c>
      <c r="BY165">
        <v>58343002041</v>
      </c>
    </row>
    <row r="166" spans="1:77" x14ac:dyDescent="0.3">
      <c r="A166" t="s">
        <v>544</v>
      </c>
      <c r="B166" t="s">
        <v>545</v>
      </c>
      <c r="C166" t="s">
        <v>79</v>
      </c>
      <c r="D166" t="s">
        <v>546</v>
      </c>
      <c r="E166">
        <v>2</v>
      </c>
      <c r="F166">
        <v>5000000000000000</v>
      </c>
      <c r="G166">
        <v>0</v>
      </c>
      <c r="H166">
        <v>0.96718988445607157</v>
      </c>
      <c r="I166">
        <v>99</v>
      </c>
      <c r="J166">
        <v>1</v>
      </c>
      <c r="K166">
        <v>112</v>
      </c>
      <c r="L166">
        <v>10</v>
      </c>
      <c r="M166">
        <v>3774</v>
      </c>
      <c r="N166">
        <v>98</v>
      </c>
      <c r="O166">
        <v>172</v>
      </c>
      <c r="P166">
        <v>4</v>
      </c>
      <c r="Q166">
        <v>2</v>
      </c>
      <c r="R166">
        <v>2</v>
      </c>
      <c r="S166">
        <v>0.3836496806332631</v>
      </c>
      <c r="T166">
        <v>0.58887245294335011</v>
      </c>
      <c r="U166">
        <v>5.4136736866510798E-2</v>
      </c>
      <c r="V166">
        <v>0.54047487393659088</v>
      </c>
      <c r="W166">
        <v>0.35793961502661281</v>
      </c>
      <c r="X166">
        <v>0.33338238645232932</v>
      </c>
      <c r="Y166">
        <v>-0.47354304770370159</v>
      </c>
      <c r="Z166">
        <v>-0.4980626226059584</v>
      </c>
      <c r="AA166">
        <v>0.90033126319975199</v>
      </c>
      <c r="AB166">
        <v>-0.60850761230116412</v>
      </c>
      <c r="AC166">
        <v>0</v>
      </c>
      <c r="AD166">
        <v>1</v>
      </c>
      <c r="AE166">
        <v>0.64739884393063585</v>
      </c>
      <c r="AF166">
        <v>1.5260518857640999E-3</v>
      </c>
      <c r="AG166">
        <v>0.10101010101010099</v>
      </c>
      <c r="AH166">
        <v>0</v>
      </c>
      <c r="AI166">
        <v>4.7528341657709997E-4</v>
      </c>
      <c r="AJ166">
        <v>-0.47672916011418759</v>
      </c>
      <c r="AK166">
        <v>1.131168999008189</v>
      </c>
      <c r="AL166">
        <v>-0.20780642779001779</v>
      </c>
      <c r="AM166">
        <v>0.3576692393667299</v>
      </c>
      <c r="AN166">
        <v>0.5</v>
      </c>
      <c r="AO166">
        <v>0.47445872506905468</v>
      </c>
      <c r="AP166">
        <v>0.47518876755026812</v>
      </c>
      <c r="AQ166">
        <v>-7.03021183516815E-2</v>
      </c>
      <c r="AR166">
        <v>-0.1225199378852015</v>
      </c>
      <c r="AS166">
        <v>-3.5384123242515997E-2</v>
      </c>
      <c r="AT166">
        <v>2.3290417996315899E-2</v>
      </c>
      <c r="AU166">
        <v>-0.58681146879312263</v>
      </c>
      <c r="AV166">
        <v>-0.39793318378436288</v>
      </c>
      <c r="AW166">
        <v>0.78464799190824275</v>
      </c>
      <c r="AX166">
        <v>819</v>
      </c>
      <c r="AY166">
        <v>1.46706987802801E-2</v>
      </c>
      <c r="AZ166">
        <v>2.7184466019417399E-2</v>
      </c>
      <c r="BA166">
        <v>-0.63863330956950648</v>
      </c>
      <c r="BB166">
        <v>4</v>
      </c>
      <c r="BC166">
        <v>71</v>
      </c>
      <c r="BD166">
        <v>2</v>
      </c>
      <c r="BE166">
        <v>0</v>
      </c>
      <c r="BF166">
        <v>-1.2202924481372539</v>
      </c>
      <c r="BG166">
        <v>177</v>
      </c>
      <c r="BH166">
        <v>0.90413073693946522</v>
      </c>
      <c r="BI166">
        <v>0.30678284766388381</v>
      </c>
      <c r="BJ166">
        <v>2</v>
      </c>
      <c r="BK166">
        <v>7.253521126760563</v>
      </c>
      <c r="BL166">
        <v>8873</v>
      </c>
      <c r="BM166">
        <v>9174</v>
      </c>
      <c r="BN166">
        <v>14</v>
      </c>
      <c r="BO166">
        <v>2.430842607313195</v>
      </c>
      <c r="BP166">
        <v>1.4</v>
      </c>
      <c r="BQ166">
        <v>424</v>
      </c>
      <c r="BR166">
        <v>515</v>
      </c>
      <c r="BS166">
        <v>515</v>
      </c>
      <c r="BT166">
        <v>604810</v>
      </c>
      <c r="BU166">
        <v>1083563</v>
      </c>
      <c r="BV166">
        <v>423439</v>
      </c>
      <c r="BW166">
        <v>428427</v>
      </c>
      <c r="BX166">
        <v>793162</v>
      </c>
      <c r="BY166">
        <v>45766949426</v>
      </c>
    </row>
    <row r="167" spans="1:77" x14ac:dyDescent="0.3">
      <c r="A167" t="s">
        <v>547</v>
      </c>
      <c r="B167" t="s">
        <v>548</v>
      </c>
      <c r="C167" t="s">
        <v>79</v>
      </c>
      <c r="D167" t="s">
        <v>549</v>
      </c>
      <c r="E167">
        <v>2</v>
      </c>
      <c r="F167">
        <v>5000000000000000</v>
      </c>
      <c r="G167">
        <v>2</v>
      </c>
      <c r="H167">
        <v>0.96754084264832318</v>
      </c>
      <c r="I167">
        <v>102</v>
      </c>
      <c r="J167">
        <v>0.97329376854599403</v>
      </c>
      <c r="K167">
        <v>98</v>
      </c>
      <c r="L167">
        <v>1</v>
      </c>
      <c r="M167">
        <v>3809</v>
      </c>
      <c r="N167">
        <v>101</v>
      </c>
      <c r="O167">
        <v>446</v>
      </c>
      <c r="P167">
        <v>4</v>
      </c>
      <c r="Q167">
        <v>2</v>
      </c>
      <c r="R167">
        <v>2</v>
      </c>
      <c r="S167">
        <v>0.3836496806332631</v>
      </c>
      <c r="T167">
        <v>1.0163143495874469</v>
      </c>
      <c r="U167">
        <v>-0.1054913836328891</v>
      </c>
      <c r="V167">
        <v>-0.5197417488684043</v>
      </c>
      <c r="W167">
        <v>0.46150068772942138</v>
      </c>
      <c r="X167">
        <v>0.61671019363561208</v>
      </c>
      <c r="Y167">
        <v>0.67158298220454959</v>
      </c>
      <c r="Z167">
        <v>-0.4980626226059584</v>
      </c>
      <c r="AA167">
        <v>0.90033126319975199</v>
      </c>
      <c r="AB167">
        <v>-0.60850761230116412</v>
      </c>
      <c r="AC167">
        <v>0</v>
      </c>
      <c r="AD167">
        <v>1</v>
      </c>
      <c r="AE167">
        <v>0.21923937360178969</v>
      </c>
      <c r="AF167">
        <v>1.0748065348230001E-4</v>
      </c>
      <c r="AG167">
        <v>9.8039215686274005E-3</v>
      </c>
      <c r="AH167">
        <v>0</v>
      </c>
      <c r="AI167">
        <v>1.157279996838E-4</v>
      </c>
      <c r="AJ167">
        <v>0.68136023263739731</v>
      </c>
      <c r="AK167">
        <v>1.581617204655684</v>
      </c>
      <c r="AL167">
        <v>-4.2865290782346598E-2</v>
      </c>
      <c r="AM167">
        <v>0.57494022278315493</v>
      </c>
      <c r="AN167">
        <v>0.5</v>
      </c>
      <c r="AO167">
        <v>0.63175738072622178</v>
      </c>
      <c r="AP167">
        <v>0.63646253072522352</v>
      </c>
      <c r="AQ167">
        <v>-0.30596203184858939</v>
      </c>
      <c r="AR167">
        <v>-0.27258785786638889</v>
      </c>
      <c r="AS167">
        <v>-0.30851344902269068</v>
      </c>
      <c r="AT167">
        <v>0.46413937275148048</v>
      </c>
      <c r="AU167">
        <v>0.4320094987125413</v>
      </c>
      <c r="AV167">
        <v>-0.39793318378436288</v>
      </c>
      <c r="AW167">
        <v>-0.42897752211983131</v>
      </c>
      <c r="AX167">
        <v>949</v>
      </c>
      <c r="AY167">
        <v>1.4533231730942999E-2</v>
      </c>
      <c r="AZ167">
        <v>2.9673590504451001E-3</v>
      </c>
      <c r="BA167">
        <v>-0.63863330956950648</v>
      </c>
      <c r="BB167">
        <v>4</v>
      </c>
      <c r="BC167">
        <v>88</v>
      </c>
      <c r="BD167">
        <v>2</v>
      </c>
      <c r="BE167">
        <v>0</v>
      </c>
      <c r="BF167">
        <v>2.0347536432757201E-2</v>
      </c>
      <c r="BG167">
        <v>47</v>
      </c>
      <c r="BH167">
        <v>0.90413073693946522</v>
      </c>
      <c r="BI167">
        <v>-0.4191321540890266</v>
      </c>
      <c r="BJ167">
        <v>2</v>
      </c>
      <c r="BK167">
        <v>3.829545454545455</v>
      </c>
      <c r="BL167">
        <v>9002</v>
      </c>
      <c r="BM167">
        <v>9304</v>
      </c>
      <c r="BN167">
        <v>1</v>
      </c>
      <c r="BO167">
        <v>2.442635862431084</v>
      </c>
      <c r="BP167">
        <v>1</v>
      </c>
      <c r="BQ167">
        <v>317</v>
      </c>
      <c r="BR167">
        <v>328</v>
      </c>
      <c r="BS167">
        <v>337</v>
      </c>
      <c r="BT167">
        <v>619407</v>
      </c>
      <c r="BU167">
        <v>2834231</v>
      </c>
      <c r="BV167">
        <v>536074</v>
      </c>
      <c r="BW167">
        <v>818793</v>
      </c>
      <c r="BX167">
        <v>10129740</v>
      </c>
      <c r="BY167">
        <v>20681375705</v>
      </c>
    </row>
    <row r="168" spans="1:77" x14ac:dyDescent="0.3">
      <c r="A168" t="s">
        <v>550</v>
      </c>
      <c r="B168" t="s">
        <v>551</v>
      </c>
      <c r="C168" t="s">
        <v>79</v>
      </c>
      <c r="D168" t="s">
        <v>552</v>
      </c>
      <c r="E168">
        <v>2</v>
      </c>
      <c r="F168">
        <v>5000000000000000</v>
      </c>
      <c r="G168">
        <v>2</v>
      </c>
      <c r="H168">
        <v>0.96756872852233677</v>
      </c>
      <c r="I168">
        <v>102</v>
      </c>
      <c r="J168">
        <v>1</v>
      </c>
      <c r="K168">
        <v>2</v>
      </c>
      <c r="L168">
        <v>1</v>
      </c>
      <c r="M168">
        <v>3812</v>
      </c>
      <c r="N168">
        <v>101</v>
      </c>
      <c r="O168">
        <v>63</v>
      </c>
      <c r="P168">
        <v>4</v>
      </c>
      <c r="Q168">
        <v>2</v>
      </c>
      <c r="R168">
        <v>2</v>
      </c>
      <c r="S168">
        <v>0.3836496806332631</v>
      </c>
      <c r="T168">
        <v>1.0163143495874469</v>
      </c>
      <c r="U168">
        <v>-1.2000842099144891</v>
      </c>
      <c r="V168">
        <v>-0.5197417488684043</v>
      </c>
      <c r="W168">
        <v>0.47037735110394779</v>
      </c>
      <c r="X168">
        <v>0.61671019363561208</v>
      </c>
      <c r="Y168">
        <v>-0.92908588441902784</v>
      </c>
      <c r="Z168">
        <v>-0.4980626226059584</v>
      </c>
      <c r="AA168">
        <v>0.90033126319975199</v>
      </c>
      <c r="AB168">
        <v>-0.60850761230116412</v>
      </c>
      <c r="AC168">
        <v>0</v>
      </c>
      <c r="AD168">
        <v>1</v>
      </c>
      <c r="AE168">
        <v>3.125E-2</v>
      </c>
      <c r="AF168">
        <v>1.073883161512E-4</v>
      </c>
      <c r="AG168">
        <v>9.8039215686274005E-3</v>
      </c>
      <c r="AH168">
        <v>0</v>
      </c>
      <c r="AI168">
        <v>1.595787121997925E-5</v>
      </c>
      <c r="AJ168">
        <v>-0.94479845936842077</v>
      </c>
      <c r="AK168">
        <v>1.609337094233992</v>
      </c>
      <c r="AL168">
        <v>-0.85786855599672207</v>
      </c>
      <c r="AM168">
        <v>0.5834095787853435</v>
      </c>
      <c r="AN168">
        <v>0.5</v>
      </c>
      <c r="AO168">
        <v>0.6414372979974321</v>
      </c>
      <c r="AP168">
        <v>0.64646400441049212</v>
      </c>
      <c r="AQ168">
        <v>-0.74418355638497447</v>
      </c>
      <c r="AR168">
        <v>-0.71297409033454617</v>
      </c>
      <c r="AS168">
        <v>-0.77882169983133365</v>
      </c>
      <c r="AT168">
        <v>1.0090292287833511</v>
      </c>
      <c r="AU168">
        <v>0.99581577155754075</v>
      </c>
      <c r="AV168">
        <v>-0.39793318378436288</v>
      </c>
      <c r="AW168">
        <v>-0.78156545531205746</v>
      </c>
      <c r="AX168">
        <v>957</v>
      </c>
      <c r="AY168">
        <v>1.4532797184411601E-2</v>
      </c>
      <c r="AZ168">
        <v>0.1666666666666666</v>
      </c>
      <c r="BA168">
        <v>-0.63863330956950648</v>
      </c>
      <c r="BB168">
        <v>4</v>
      </c>
      <c r="BC168">
        <v>4</v>
      </c>
      <c r="BD168">
        <v>2</v>
      </c>
      <c r="BE168">
        <v>0</v>
      </c>
      <c r="BF168">
        <v>-0.93747101759185081</v>
      </c>
      <c r="BG168">
        <v>39</v>
      </c>
      <c r="BH168">
        <v>0.90413073693946522</v>
      </c>
      <c r="BI168">
        <v>-0.4191321540890266</v>
      </c>
      <c r="BJ168">
        <v>2</v>
      </c>
      <c r="BK168">
        <v>1.5</v>
      </c>
      <c r="BL168">
        <v>9010</v>
      </c>
      <c r="BM168">
        <v>9312</v>
      </c>
      <c r="BN168">
        <v>1</v>
      </c>
      <c r="BO168">
        <v>2.4428121720881428</v>
      </c>
      <c r="BP168">
        <v>1</v>
      </c>
      <c r="BQ168">
        <v>3</v>
      </c>
      <c r="BR168">
        <v>6</v>
      </c>
      <c r="BS168">
        <v>6</v>
      </c>
      <c r="BT168">
        <v>619976</v>
      </c>
      <c r="BU168">
        <v>375989</v>
      </c>
      <c r="BV168">
        <v>675291</v>
      </c>
      <c r="BW168">
        <v>1034818</v>
      </c>
      <c r="BX168">
        <v>2921567</v>
      </c>
      <c r="BY168">
        <v>13393402200</v>
      </c>
    </row>
    <row r="169" spans="1:77" x14ac:dyDescent="0.3">
      <c r="A169" t="s">
        <v>553</v>
      </c>
      <c r="B169" t="s">
        <v>554</v>
      </c>
      <c r="C169" t="s">
        <v>79</v>
      </c>
      <c r="D169" t="s">
        <v>555</v>
      </c>
      <c r="E169">
        <v>1</v>
      </c>
      <c r="F169">
        <v>5000000000000000</v>
      </c>
      <c r="G169">
        <v>2</v>
      </c>
      <c r="H169">
        <v>0.96709067569144602</v>
      </c>
      <c r="I169">
        <v>92</v>
      </c>
      <c r="J169">
        <v>0.930379746835443</v>
      </c>
      <c r="K169">
        <v>98</v>
      </c>
      <c r="L169">
        <v>2</v>
      </c>
      <c r="M169">
        <v>3601</v>
      </c>
      <c r="N169">
        <v>91</v>
      </c>
      <c r="O169">
        <v>224</v>
      </c>
      <c r="P169">
        <v>5</v>
      </c>
      <c r="Q169">
        <v>1</v>
      </c>
      <c r="R169">
        <v>3</v>
      </c>
      <c r="S169">
        <v>-0.52547278532233677</v>
      </c>
      <c r="T169">
        <v>-0.4084919725595425</v>
      </c>
      <c r="U169">
        <v>-0.1054913836328891</v>
      </c>
      <c r="V169">
        <v>-0.4019399018900715</v>
      </c>
      <c r="W169">
        <v>-0.15394797290441209</v>
      </c>
      <c r="X169">
        <v>-0.32771583030866352</v>
      </c>
      <c r="Y169">
        <v>-0.25621985954593129</v>
      </c>
      <c r="Z169">
        <v>0.24310199436719429</v>
      </c>
      <c r="AA169">
        <v>-0.81132513071612622</v>
      </c>
      <c r="AB169">
        <v>0.14088599890716619</v>
      </c>
      <c r="AC169">
        <v>0</v>
      </c>
      <c r="AD169">
        <v>1</v>
      </c>
      <c r="AE169">
        <v>0.43555555555555547</v>
      </c>
      <c r="AF169">
        <v>2.3339946318120001E-4</v>
      </c>
      <c r="AG169">
        <v>2.1739130434782601E-2</v>
      </c>
      <c r="AH169">
        <v>0</v>
      </c>
      <c r="AI169">
        <v>2.0884330642989999E-4</v>
      </c>
      <c r="AJ169">
        <v>-0.26227330655649628</v>
      </c>
      <c r="AK169">
        <v>-0.96514765035131078</v>
      </c>
      <c r="AL169">
        <v>0.10267100657736319</v>
      </c>
      <c r="AM169">
        <v>-0.36243440567699309</v>
      </c>
      <c r="AN169">
        <v>0.2</v>
      </c>
      <c r="AO169">
        <v>-0.2575850185662229</v>
      </c>
      <c r="AP169">
        <v>-0.25741917989565349</v>
      </c>
      <c r="AQ169">
        <v>-0.33376460591283141</v>
      </c>
      <c r="AR169">
        <v>-0.2964304245923719</v>
      </c>
      <c r="AS169">
        <v>-0.3581733264372679</v>
      </c>
      <c r="AT169">
        <v>-0.61151876938500327</v>
      </c>
      <c r="AU169">
        <v>-0.45832549350248808</v>
      </c>
      <c r="AV169">
        <v>-4.0722067281344101E-2</v>
      </c>
      <c r="AW169">
        <v>-0.56296353142278377</v>
      </c>
      <c r="AX169">
        <v>214</v>
      </c>
      <c r="AY169">
        <v>1.48931046381228E-2</v>
      </c>
      <c r="AZ169">
        <v>6.3291139240505999E-3</v>
      </c>
      <c r="BA169">
        <v>0.34919856911495811</v>
      </c>
      <c r="BB169">
        <v>5</v>
      </c>
      <c r="BC169">
        <v>103</v>
      </c>
      <c r="BD169">
        <v>1</v>
      </c>
      <c r="BE169">
        <v>0</v>
      </c>
      <c r="BF169">
        <v>1.355561328843079</v>
      </c>
      <c r="BG169">
        <v>784</v>
      </c>
      <c r="BH169">
        <v>-0.73675989271473685</v>
      </c>
      <c r="BI169">
        <v>-0.363292538569572</v>
      </c>
      <c r="BJ169">
        <v>4</v>
      </c>
      <c r="BK169">
        <v>3.0679611650485441</v>
      </c>
      <c r="BL169">
        <v>8287</v>
      </c>
      <c r="BM169">
        <v>8569</v>
      </c>
      <c r="BN169">
        <v>2</v>
      </c>
      <c r="BO169">
        <v>2.379616773118578</v>
      </c>
      <c r="BP169">
        <v>1</v>
      </c>
      <c r="BQ169">
        <v>300</v>
      </c>
      <c r="BR169">
        <v>294</v>
      </c>
      <c r="BS169">
        <v>316</v>
      </c>
      <c r="BT169">
        <v>556431</v>
      </c>
      <c r="BU169">
        <v>1407753</v>
      </c>
      <c r="BV169">
        <v>261248</v>
      </c>
      <c r="BW169">
        <v>477657</v>
      </c>
      <c r="BX169">
        <v>20178044</v>
      </c>
      <c r="BY169">
        <v>17911892141</v>
      </c>
    </row>
    <row r="170" spans="1:77" x14ac:dyDescent="0.3">
      <c r="A170" t="s">
        <v>556</v>
      </c>
      <c r="B170" t="s">
        <v>378</v>
      </c>
      <c r="C170" t="s">
        <v>79</v>
      </c>
      <c r="D170" t="s">
        <v>557</v>
      </c>
      <c r="E170">
        <v>2</v>
      </c>
      <c r="F170">
        <v>5000000000000000</v>
      </c>
      <c r="G170">
        <v>2</v>
      </c>
      <c r="H170">
        <v>0.9671902268760908</v>
      </c>
      <c r="I170">
        <v>92</v>
      </c>
      <c r="J170">
        <v>0.86111111111111116</v>
      </c>
      <c r="K170">
        <v>8</v>
      </c>
      <c r="L170">
        <v>3</v>
      </c>
      <c r="M170">
        <v>3607</v>
      </c>
      <c r="N170">
        <v>91</v>
      </c>
      <c r="O170">
        <v>9</v>
      </c>
      <c r="P170">
        <v>4</v>
      </c>
      <c r="Q170">
        <v>2</v>
      </c>
      <c r="R170">
        <v>2</v>
      </c>
      <c r="S170">
        <v>0.3836496806332631</v>
      </c>
      <c r="T170">
        <v>-0.4084919725595425</v>
      </c>
      <c r="U170">
        <v>-1.1316721582718881</v>
      </c>
      <c r="V170">
        <v>-0.28413805491173871</v>
      </c>
      <c r="W170">
        <v>-0.1361946461553592</v>
      </c>
      <c r="X170">
        <v>-0.32771583030866352</v>
      </c>
      <c r="Y170">
        <v>-1.154767656736712</v>
      </c>
      <c r="Z170">
        <v>-0.4980626226059584</v>
      </c>
      <c r="AA170">
        <v>0.90033126319975199</v>
      </c>
      <c r="AB170">
        <v>-0.60850761230116412</v>
      </c>
      <c r="AC170">
        <v>0</v>
      </c>
      <c r="AD170">
        <v>1</v>
      </c>
      <c r="AE170">
        <v>0.8</v>
      </c>
      <c r="AF170">
        <v>3.4904013961599997E-4</v>
      </c>
      <c r="AG170">
        <v>3.2608695652173898E-2</v>
      </c>
      <c r="AH170">
        <v>0</v>
      </c>
      <c r="AI170">
        <v>5.5213194172330001E-4</v>
      </c>
      <c r="AJ170">
        <v>-1.1563793780436</v>
      </c>
      <c r="AK170">
        <v>-0.87505800922181176</v>
      </c>
      <c r="AL170">
        <v>-0.81905887670079947</v>
      </c>
      <c r="AM170">
        <v>-0.32903328991440778</v>
      </c>
      <c r="AN170">
        <v>0.5</v>
      </c>
      <c r="AO170">
        <v>-0.22612528743478949</v>
      </c>
      <c r="AP170">
        <v>-0.2249143904185307</v>
      </c>
      <c r="AQ170">
        <v>-0.70446559343605741</v>
      </c>
      <c r="AR170">
        <v>-0.67089897258281139</v>
      </c>
      <c r="AS170">
        <v>-0.74230708408532098</v>
      </c>
      <c r="AT170">
        <v>0.16462353608757521</v>
      </c>
      <c r="AU170">
        <v>0.15121426999897661</v>
      </c>
      <c r="AV170">
        <v>-0.39793318378436288</v>
      </c>
      <c r="AW170">
        <v>0.71521760284186042</v>
      </c>
      <c r="AX170">
        <v>240</v>
      </c>
      <c r="AY170">
        <v>1.4879823010116699E-2</v>
      </c>
      <c r="AZ170">
        <v>8.3333333333333301E-2</v>
      </c>
      <c r="BA170">
        <v>-0.63863330956950648</v>
      </c>
      <c r="BB170">
        <v>4</v>
      </c>
      <c r="BC170">
        <v>8</v>
      </c>
      <c r="BD170">
        <v>2</v>
      </c>
      <c r="BE170">
        <v>0</v>
      </c>
      <c r="BF170">
        <v>-1.0949405548157261</v>
      </c>
      <c r="BG170">
        <v>758</v>
      </c>
      <c r="BH170">
        <v>0.90413073693946522</v>
      </c>
      <c r="BI170">
        <v>-0.30745292305011729</v>
      </c>
      <c r="BJ170">
        <v>2</v>
      </c>
      <c r="BK170">
        <v>4.5</v>
      </c>
      <c r="BL170">
        <v>8313</v>
      </c>
      <c r="BM170">
        <v>8595</v>
      </c>
      <c r="BN170">
        <v>3</v>
      </c>
      <c r="BO170">
        <v>2.3828666481840859</v>
      </c>
      <c r="BP170">
        <v>1</v>
      </c>
      <c r="BQ170">
        <v>33</v>
      </c>
      <c r="BR170">
        <v>31</v>
      </c>
      <c r="BS170">
        <v>36</v>
      </c>
      <c r="BT170">
        <v>558675</v>
      </c>
      <c r="BU170">
        <v>56145</v>
      </c>
      <c r="BV170">
        <v>459549</v>
      </c>
      <c r="BW170">
        <v>711205</v>
      </c>
      <c r="BX170">
        <v>1736512</v>
      </c>
      <c r="BY170">
        <v>44331827040</v>
      </c>
    </row>
    <row r="171" spans="1:77" x14ac:dyDescent="0.3">
      <c r="A171" t="s">
        <v>558</v>
      </c>
      <c r="B171" t="s">
        <v>545</v>
      </c>
      <c r="C171" t="s">
        <v>79</v>
      </c>
      <c r="D171" t="s">
        <v>559</v>
      </c>
      <c r="E171">
        <v>1</v>
      </c>
      <c r="F171">
        <v>0</v>
      </c>
      <c r="G171">
        <v>0</v>
      </c>
      <c r="H171">
        <v>0.96719703574542282</v>
      </c>
      <c r="I171">
        <v>99</v>
      </c>
      <c r="J171">
        <v>1</v>
      </c>
      <c r="K171">
        <v>112</v>
      </c>
      <c r="L171">
        <v>10</v>
      </c>
      <c r="M171">
        <v>3774</v>
      </c>
      <c r="N171">
        <v>98</v>
      </c>
      <c r="O171">
        <v>172</v>
      </c>
      <c r="P171">
        <v>3</v>
      </c>
      <c r="Q171">
        <v>1</v>
      </c>
      <c r="R171">
        <v>2</v>
      </c>
      <c r="S171">
        <v>-0.52547278532233677</v>
      </c>
      <c r="T171">
        <v>0.58887245294335011</v>
      </c>
      <c r="U171">
        <v>5.4136736866510798E-2</v>
      </c>
      <c r="V171">
        <v>0.54047487393659088</v>
      </c>
      <c r="W171">
        <v>0.35793961502661281</v>
      </c>
      <c r="X171">
        <v>0.33338238645232932</v>
      </c>
      <c r="Y171">
        <v>-0.47354304770370159</v>
      </c>
      <c r="Z171">
        <v>-1.2392272395791111</v>
      </c>
      <c r="AA171">
        <v>-0.81132513071612622</v>
      </c>
      <c r="AB171">
        <v>-0.60850761230116412</v>
      </c>
      <c r="AC171">
        <v>0</v>
      </c>
      <c r="AD171">
        <v>1</v>
      </c>
      <c r="AE171">
        <v>0.64739884393063585</v>
      </c>
      <c r="AF171">
        <v>1.6346992153443E-3</v>
      </c>
      <c r="AG171">
        <v>0.10101010101010099</v>
      </c>
      <c r="AH171">
        <v>0</v>
      </c>
      <c r="AI171">
        <v>4.761746564344E-4</v>
      </c>
      <c r="AJ171">
        <v>-0.4766815311883843</v>
      </c>
      <c r="AK171">
        <v>1.1380989714027661</v>
      </c>
      <c r="AL171">
        <v>-0.20780642779001779</v>
      </c>
      <c r="AM171">
        <v>0.35874093292060971</v>
      </c>
      <c r="AN171">
        <v>0.33333333333333331</v>
      </c>
      <c r="AO171">
        <v>0.4768787043868572</v>
      </c>
      <c r="AP171">
        <v>0.47768913597158519</v>
      </c>
      <c r="AQ171">
        <v>-6.8978186253384199E-2</v>
      </c>
      <c r="AR171">
        <v>-0.1211174339601437</v>
      </c>
      <c r="AS171">
        <v>-3.3923538612675497E-2</v>
      </c>
      <c r="AT171">
        <v>-1.0828927030378059</v>
      </c>
      <c r="AU171">
        <v>-1.3244274513772061</v>
      </c>
      <c r="AV171">
        <v>-0.75514430028738178</v>
      </c>
      <c r="AW171">
        <v>1.8185402137689171</v>
      </c>
      <c r="AX171">
        <v>821</v>
      </c>
      <c r="AY171">
        <v>1.4672258932719199E-2</v>
      </c>
      <c r="AZ171">
        <v>2.9069767441860399E-2</v>
      </c>
      <c r="BA171">
        <v>-0.63863330956950648</v>
      </c>
      <c r="BB171">
        <v>3</v>
      </c>
      <c r="BC171">
        <v>71</v>
      </c>
      <c r="BD171">
        <v>1</v>
      </c>
      <c r="BE171">
        <v>0</v>
      </c>
      <c r="BF171">
        <v>-1.2078488127930149</v>
      </c>
      <c r="BG171">
        <v>175</v>
      </c>
      <c r="BH171">
        <v>-0.73675989271473685</v>
      </c>
      <c r="BI171">
        <v>0.36262246318333852</v>
      </c>
      <c r="BJ171">
        <v>2</v>
      </c>
      <c r="BK171">
        <v>7.267605633802817</v>
      </c>
      <c r="BL171">
        <v>8875</v>
      </c>
      <c r="BM171">
        <v>9176</v>
      </c>
      <c r="BN171">
        <v>15</v>
      </c>
      <c r="BO171">
        <v>2.4313725490196081</v>
      </c>
      <c r="BP171">
        <v>1.5</v>
      </c>
      <c r="BQ171">
        <v>425</v>
      </c>
      <c r="BR171">
        <v>516</v>
      </c>
      <c r="BS171">
        <v>516</v>
      </c>
      <c r="BT171">
        <v>604882</v>
      </c>
      <c r="BU171">
        <v>1083635</v>
      </c>
      <c r="BV171">
        <v>140814</v>
      </c>
      <c r="BW171">
        <v>145806</v>
      </c>
      <c r="BX171">
        <v>886808</v>
      </c>
      <c r="BY171">
        <v>67137445721</v>
      </c>
    </row>
    <row r="172" spans="1:77" x14ac:dyDescent="0.3">
      <c r="A172" t="s">
        <v>560</v>
      </c>
      <c r="B172" t="s">
        <v>150</v>
      </c>
      <c r="C172" t="s">
        <v>79</v>
      </c>
      <c r="D172" t="s">
        <v>561</v>
      </c>
      <c r="E172">
        <v>2</v>
      </c>
      <c r="F172">
        <v>5000000000000000</v>
      </c>
      <c r="G172">
        <v>2</v>
      </c>
      <c r="H172">
        <v>0.96700177409816679</v>
      </c>
      <c r="I172">
        <v>91</v>
      </c>
      <c r="J172">
        <v>0.95789473684210524</v>
      </c>
      <c r="K172">
        <v>146</v>
      </c>
      <c r="L172">
        <v>1</v>
      </c>
      <c r="M172">
        <v>3566</v>
      </c>
      <c r="N172">
        <v>90</v>
      </c>
      <c r="O172">
        <v>487</v>
      </c>
      <c r="P172">
        <v>5</v>
      </c>
      <c r="Q172">
        <v>2</v>
      </c>
      <c r="R172">
        <v>2</v>
      </c>
      <c r="S172">
        <v>0.3836496806332631</v>
      </c>
      <c r="T172">
        <v>-0.55097260477424148</v>
      </c>
      <c r="U172">
        <v>0.44180502950791062</v>
      </c>
      <c r="V172">
        <v>-0.5197417488684043</v>
      </c>
      <c r="W172">
        <v>-0.2575090456072206</v>
      </c>
      <c r="X172">
        <v>-0.42215843270309111</v>
      </c>
      <c r="Y172">
        <v>0.84293395748279154</v>
      </c>
      <c r="Z172">
        <v>0.24310199436719429</v>
      </c>
      <c r="AA172">
        <v>0.90033126319975199</v>
      </c>
      <c r="AB172">
        <v>-0.60850761230116412</v>
      </c>
      <c r="AC172">
        <v>0</v>
      </c>
      <c r="AD172">
        <v>1</v>
      </c>
      <c r="AE172">
        <v>0.2991803278688524</v>
      </c>
      <c r="AF172">
        <v>4.7309284447070001E-4</v>
      </c>
      <c r="AG172">
        <v>1.09890109890109E-2</v>
      </c>
      <c r="AH172">
        <v>0</v>
      </c>
      <c r="AI172">
        <v>2.0538124659639999E-4</v>
      </c>
      <c r="AJ172">
        <v>0.85819386540053433</v>
      </c>
      <c r="AK172">
        <v>-1.3601560768421921</v>
      </c>
      <c r="AL172">
        <v>-4.2865290782346598E-2</v>
      </c>
      <c r="AM172">
        <v>-0.44121876651984698</v>
      </c>
      <c r="AN172">
        <v>0.4</v>
      </c>
      <c r="AO172">
        <v>-0.39552383968096949</v>
      </c>
      <c r="AP172">
        <v>-0.39618962727875467</v>
      </c>
      <c r="AQ172">
        <v>0.1282876963929038</v>
      </c>
      <c r="AR172">
        <v>4.2975525271621802E-2</v>
      </c>
      <c r="AS172">
        <v>0.1428072015980256</v>
      </c>
      <c r="AT172">
        <v>0.50752562625581754</v>
      </c>
      <c r="AU172">
        <v>0.45661314057857438</v>
      </c>
      <c r="AV172">
        <v>-4.0722067281344101E-2</v>
      </c>
      <c r="AW172">
        <v>-0.52537474688215713</v>
      </c>
      <c r="AX172">
        <v>100</v>
      </c>
      <c r="AY172">
        <v>1.48347331616887E-2</v>
      </c>
      <c r="AZ172">
        <v>6.0150375939849003E-3</v>
      </c>
      <c r="BA172">
        <v>-0.63863330956950648</v>
      </c>
      <c r="BB172">
        <v>5</v>
      </c>
      <c r="BC172">
        <v>88</v>
      </c>
      <c r="BD172">
        <v>2</v>
      </c>
      <c r="BE172">
        <v>0</v>
      </c>
      <c r="BF172">
        <v>0.52259424387514553</v>
      </c>
      <c r="BG172">
        <v>899</v>
      </c>
      <c r="BH172">
        <v>0.90413073693946522</v>
      </c>
      <c r="BI172">
        <v>-0.25161330753066269</v>
      </c>
      <c r="BJ172">
        <v>2</v>
      </c>
      <c r="BK172">
        <v>7.5568181818181817</v>
      </c>
      <c r="BL172">
        <v>8176</v>
      </c>
      <c r="BM172">
        <v>8455</v>
      </c>
      <c r="BN172">
        <v>4</v>
      </c>
      <c r="BO172">
        <v>2.3710039259674711</v>
      </c>
      <c r="BP172">
        <v>4</v>
      </c>
      <c r="BQ172">
        <v>542</v>
      </c>
      <c r="BR172">
        <v>637</v>
      </c>
      <c r="BS172">
        <v>665</v>
      </c>
      <c r="BT172">
        <v>551138</v>
      </c>
      <c r="BU172">
        <v>3101548</v>
      </c>
      <c r="BV172">
        <v>547159</v>
      </c>
      <c r="BW172">
        <v>828220</v>
      </c>
      <c r="BX172">
        <v>13909455</v>
      </c>
      <c r="BY172">
        <v>18688850284</v>
      </c>
    </row>
    <row r="173" spans="1:77" x14ac:dyDescent="0.3">
      <c r="A173" t="s">
        <v>562</v>
      </c>
      <c r="B173" t="s">
        <v>563</v>
      </c>
      <c r="C173" t="s">
        <v>79</v>
      </c>
      <c r="D173" t="s">
        <v>564</v>
      </c>
      <c r="E173">
        <v>1</v>
      </c>
      <c r="F173">
        <v>6.605E+18</v>
      </c>
      <c r="G173">
        <v>2</v>
      </c>
      <c r="H173">
        <v>0.96759308938727318</v>
      </c>
      <c r="I173">
        <v>102</v>
      </c>
      <c r="J173">
        <v>0.95454545454545459</v>
      </c>
      <c r="K173">
        <v>22</v>
      </c>
      <c r="L173">
        <v>1</v>
      </c>
      <c r="M173">
        <v>3815</v>
      </c>
      <c r="N173">
        <v>101</v>
      </c>
      <c r="O173">
        <v>125</v>
      </c>
      <c r="P173">
        <v>7</v>
      </c>
      <c r="Q173">
        <v>2</v>
      </c>
      <c r="R173">
        <v>4</v>
      </c>
      <c r="S173">
        <v>-0.52547278532233677</v>
      </c>
      <c r="T173">
        <v>1.0163143495874469</v>
      </c>
      <c r="U173">
        <v>-0.97204403777248882</v>
      </c>
      <c r="V173">
        <v>-0.5197417488684043</v>
      </c>
      <c r="W173">
        <v>0.47925401447847421</v>
      </c>
      <c r="X173">
        <v>0.61671019363561208</v>
      </c>
      <c r="Y173">
        <v>-0.66996977546168635</v>
      </c>
      <c r="Z173">
        <v>1.7254312283135</v>
      </c>
      <c r="AA173">
        <v>0.90033126319975199</v>
      </c>
      <c r="AB173">
        <v>0.89027961011549661</v>
      </c>
      <c r="AC173">
        <v>0</v>
      </c>
      <c r="AD173">
        <v>1</v>
      </c>
      <c r="AE173">
        <v>0.17460317460317459</v>
      </c>
      <c r="AF173">
        <v>1.073076510355E-4</v>
      </c>
      <c r="AG173">
        <v>9.8039215686274005E-3</v>
      </c>
      <c r="AH173">
        <v>0</v>
      </c>
      <c r="AI173">
        <v>1.353865673316E-4</v>
      </c>
      <c r="AJ173">
        <v>-0.68047975108474135</v>
      </c>
      <c r="AK173">
        <v>1.6335919976150111</v>
      </c>
      <c r="AL173">
        <v>-0.64441531986914757</v>
      </c>
      <c r="AM173">
        <v>0.58833639220665179</v>
      </c>
      <c r="AN173">
        <v>0.125</v>
      </c>
      <c r="AO173">
        <v>0.64990722560974101</v>
      </c>
      <c r="AP173">
        <v>0.65521529388510213</v>
      </c>
      <c r="AQ173">
        <v>-0.60649461816206196</v>
      </c>
      <c r="AR173">
        <v>-0.58815124100439964</v>
      </c>
      <c r="AS173">
        <v>-0.63422382147712353</v>
      </c>
      <c r="AT173">
        <v>-0.69272171042735597</v>
      </c>
      <c r="AU173">
        <v>-0.7251133236910714</v>
      </c>
      <c r="AV173">
        <v>1.030911282227712</v>
      </c>
      <c r="AW173">
        <v>-0.46677363105405761</v>
      </c>
      <c r="AX173">
        <v>964</v>
      </c>
      <c r="AY173">
        <v>1.45363271149171E-2</v>
      </c>
      <c r="AZ173">
        <v>9.0909090909090003E-3</v>
      </c>
      <c r="BA173">
        <v>0.84311450845719049</v>
      </c>
      <c r="BB173">
        <v>8</v>
      </c>
      <c r="BC173">
        <v>26</v>
      </c>
      <c r="BD173">
        <v>1</v>
      </c>
      <c r="BE173">
        <v>0</v>
      </c>
      <c r="BF173">
        <v>-0.38298379067714389</v>
      </c>
      <c r="BG173">
        <v>32</v>
      </c>
      <c r="BH173">
        <v>-0.73675989271473685</v>
      </c>
      <c r="BI173">
        <v>-0.4191321540890266</v>
      </c>
      <c r="BJ173">
        <v>5</v>
      </c>
      <c r="BK173">
        <v>4.2307692307692308</v>
      </c>
      <c r="BL173">
        <v>9017</v>
      </c>
      <c r="BM173">
        <v>9319</v>
      </c>
      <c r="BN173">
        <v>1</v>
      </c>
      <c r="BO173">
        <v>2.4427260812581908</v>
      </c>
      <c r="BP173">
        <v>1</v>
      </c>
      <c r="BQ173">
        <v>92</v>
      </c>
      <c r="BR173">
        <v>105</v>
      </c>
      <c r="BS173">
        <v>110</v>
      </c>
      <c r="BT173">
        <v>620307</v>
      </c>
      <c r="BU173">
        <v>775556</v>
      </c>
      <c r="BV173">
        <v>240501</v>
      </c>
      <c r="BW173">
        <v>375436</v>
      </c>
      <c r="BX173">
        <v>7094424</v>
      </c>
      <c r="BY173">
        <v>19900132178</v>
      </c>
    </row>
    <row r="174" spans="1:77" x14ac:dyDescent="0.3">
      <c r="A174" t="s">
        <v>565</v>
      </c>
      <c r="B174" t="s">
        <v>566</v>
      </c>
      <c r="C174" t="s">
        <v>79</v>
      </c>
      <c r="D174" t="s">
        <v>567</v>
      </c>
      <c r="E174">
        <v>2</v>
      </c>
      <c r="F174">
        <v>5000000000000000</v>
      </c>
      <c r="G174">
        <v>2</v>
      </c>
      <c r="H174">
        <v>0.96679211866282921</v>
      </c>
      <c r="I174">
        <v>97</v>
      </c>
      <c r="J174">
        <v>1</v>
      </c>
      <c r="K174">
        <v>34</v>
      </c>
      <c r="L174">
        <v>1</v>
      </c>
      <c r="M174">
        <v>3737</v>
      </c>
      <c r="N174">
        <v>96</v>
      </c>
      <c r="O174">
        <v>317</v>
      </c>
      <c r="P174">
        <v>4</v>
      </c>
      <c r="Q174">
        <v>2</v>
      </c>
      <c r="R174">
        <v>2</v>
      </c>
      <c r="S174">
        <v>0.3836496806332631</v>
      </c>
      <c r="T174">
        <v>0.30391118851395221</v>
      </c>
      <c r="U174">
        <v>-0.83521993448728871</v>
      </c>
      <c r="V174">
        <v>-0.5197417488684043</v>
      </c>
      <c r="W174">
        <v>0.24846076674078671</v>
      </c>
      <c r="X174">
        <v>0.14449718166347419</v>
      </c>
      <c r="Y174">
        <v>0.13245430389008089</v>
      </c>
      <c r="Z174">
        <v>-0.4980626226059584</v>
      </c>
      <c r="AA174">
        <v>0.90033126319975199</v>
      </c>
      <c r="AB174">
        <v>-0.60850761230116412</v>
      </c>
      <c r="AC174">
        <v>0</v>
      </c>
      <c r="AD174">
        <v>1</v>
      </c>
      <c r="AE174">
        <v>0.1069182389937107</v>
      </c>
      <c r="AF174">
        <v>1.106929377905E-4</v>
      </c>
      <c r="AG174">
        <v>1.03092783505154E-2</v>
      </c>
      <c r="AH174">
        <v>0</v>
      </c>
      <c r="AI174">
        <v>3.6770332503185103E-5</v>
      </c>
      <c r="AJ174">
        <v>0.1377686563935365</v>
      </c>
      <c r="AK174">
        <v>0.64607093138780858</v>
      </c>
      <c r="AL174">
        <v>-0.68322499916507018</v>
      </c>
      <c r="AM174">
        <v>0.1765679133937462</v>
      </c>
      <c r="AN174">
        <v>0.5</v>
      </c>
      <c r="AO174">
        <v>0.30506017282287468</v>
      </c>
      <c r="AP174">
        <v>0.30141316226872689</v>
      </c>
      <c r="AQ174">
        <v>-0.6541561737007624</v>
      </c>
      <c r="AR174">
        <v>-0.64705640585682833</v>
      </c>
      <c r="AS174">
        <v>-0.6795019450021792</v>
      </c>
      <c r="AT174">
        <v>1.0106378665993441</v>
      </c>
      <c r="AU174">
        <v>0.99742608735592242</v>
      </c>
      <c r="AV174">
        <v>-0.39793318378436288</v>
      </c>
      <c r="AW174">
        <v>-0.52902259818061859</v>
      </c>
      <c r="AX174">
        <v>679</v>
      </c>
      <c r="AY174">
        <v>1.4737346535188E-2</v>
      </c>
      <c r="AZ174">
        <v>1.35135135135135E-2</v>
      </c>
      <c r="BA174">
        <v>-0.63863330956950648</v>
      </c>
      <c r="BB174">
        <v>4</v>
      </c>
      <c r="BC174">
        <v>22</v>
      </c>
      <c r="BD174">
        <v>2</v>
      </c>
      <c r="BE174">
        <v>0</v>
      </c>
      <c r="BF174">
        <v>1.661703513439055</v>
      </c>
      <c r="BG174">
        <v>317</v>
      </c>
      <c r="BH174">
        <v>0.90413073693946522</v>
      </c>
      <c r="BI174">
        <v>-0.4191321540890266</v>
      </c>
      <c r="BJ174">
        <v>2</v>
      </c>
      <c r="BK174">
        <v>3.3636363636363642</v>
      </c>
      <c r="BL174">
        <v>8734</v>
      </c>
      <c r="BM174">
        <v>9034</v>
      </c>
      <c r="BN174">
        <v>1</v>
      </c>
      <c r="BO174">
        <v>2.417447150120418</v>
      </c>
      <c r="BP174">
        <v>1</v>
      </c>
      <c r="BQ174">
        <v>50</v>
      </c>
      <c r="BR174">
        <v>74</v>
      </c>
      <c r="BS174">
        <v>74</v>
      </c>
      <c r="BT174">
        <v>592643</v>
      </c>
      <c r="BU174">
        <v>2012491</v>
      </c>
      <c r="BV174">
        <v>675702</v>
      </c>
      <c r="BW174">
        <v>1035435</v>
      </c>
      <c r="BX174">
        <v>22481952</v>
      </c>
      <c r="BY174">
        <v>18613449395</v>
      </c>
    </row>
    <row r="175" spans="1:77" x14ac:dyDescent="0.3">
      <c r="A175" t="s">
        <v>568</v>
      </c>
      <c r="B175" t="s">
        <v>569</v>
      </c>
      <c r="C175" t="s">
        <v>79</v>
      </c>
      <c r="D175" t="s">
        <v>570</v>
      </c>
      <c r="E175">
        <v>1</v>
      </c>
      <c r="F175">
        <v>5000000000000000</v>
      </c>
      <c r="G175">
        <v>2</v>
      </c>
      <c r="H175">
        <v>0.96719070403280916</v>
      </c>
      <c r="I175">
        <v>94</v>
      </c>
      <c r="J175">
        <v>1</v>
      </c>
      <c r="K175">
        <v>15</v>
      </c>
      <c r="L175">
        <v>1</v>
      </c>
      <c r="M175">
        <v>3664</v>
      </c>
      <c r="N175">
        <v>93</v>
      </c>
      <c r="O175">
        <v>47</v>
      </c>
      <c r="P175">
        <v>5</v>
      </c>
      <c r="Q175">
        <v>1</v>
      </c>
      <c r="R175">
        <v>3</v>
      </c>
      <c r="S175">
        <v>-0.52547278532233677</v>
      </c>
      <c r="T175">
        <v>-0.12353070813014461</v>
      </c>
      <c r="U175">
        <v>-1.0518580980221881</v>
      </c>
      <c r="V175">
        <v>-0.5197417488684043</v>
      </c>
      <c r="W175">
        <v>3.2461957960643197E-2</v>
      </c>
      <c r="X175">
        <v>-0.1388306255198084</v>
      </c>
      <c r="Y175">
        <v>-0.99595455769834162</v>
      </c>
      <c r="Z175">
        <v>0.24310199436719429</v>
      </c>
      <c r="AA175">
        <v>-0.81132513071612622</v>
      </c>
      <c r="AB175">
        <v>0.14088599890716619</v>
      </c>
      <c r="AC175">
        <v>0</v>
      </c>
      <c r="AD175">
        <v>1</v>
      </c>
      <c r="AE175">
        <v>0.3125</v>
      </c>
      <c r="AF175">
        <v>1.139211665527E-4</v>
      </c>
      <c r="AG175">
        <v>1.0638297872340399E-2</v>
      </c>
      <c r="AH175">
        <v>0</v>
      </c>
      <c r="AI175">
        <v>1.6114708073109999E-4</v>
      </c>
      <c r="AJ175">
        <v>-1.008794536313663</v>
      </c>
      <c r="AK175">
        <v>-0.24096553511802921</v>
      </c>
      <c r="AL175">
        <v>-0.75114193793293482</v>
      </c>
      <c r="AM175">
        <v>-0.12561989953495559</v>
      </c>
      <c r="AN175">
        <v>0.2</v>
      </c>
      <c r="AO175">
        <v>-4.6971798558542999E-3</v>
      </c>
      <c r="AP175">
        <v>-3.6317851319639001E-3</v>
      </c>
      <c r="AQ175">
        <v>-0.69255020455138228</v>
      </c>
      <c r="AR175">
        <v>-0.66248394903246444</v>
      </c>
      <c r="AS175">
        <v>-0.72185889926755387</v>
      </c>
      <c r="AT175">
        <v>-0.43831818390246641</v>
      </c>
      <c r="AU175">
        <v>-0.3254078873761132</v>
      </c>
      <c r="AV175">
        <v>-4.0722067281344101E-2</v>
      </c>
      <c r="AW175">
        <v>-0.34251524401713701</v>
      </c>
      <c r="AX175">
        <v>423</v>
      </c>
      <c r="AY175">
        <v>1.48337881895789E-2</v>
      </c>
      <c r="AZ175">
        <v>2.2222222222222199E-2</v>
      </c>
      <c r="BA175">
        <v>0.34919856911495811</v>
      </c>
      <c r="BB175">
        <v>5</v>
      </c>
      <c r="BC175">
        <v>15</v>
      </c>
      <c r="BD175">
        <v>1</v>
      </c>
      <c r="BE175">
        <v>0</v>
      </c>
      <c r="BF175">
        <v>0.45067493218206922</v>
      </c>
      <c r="BG175">
        <v>573</v>
      </c>
      <c r="BH175">
        <v>-0.73675989271473685</v>
      </c>
      <c r="BI175">
        <v>-0.4191321540890266</v>
      </c>
      <c r="BJ175">
        <v>4</v>
      </c>
      <c r="BK175">
        <v>3</v>
      </c>
      <c r="BL175">
        <v>8490</v>
      </c>
      <c r="BM175">
        <v>8778</v>
      </c>
      <c r="BN175">
        <v>1</v>
      </c>
      <c r="BO175">
        <v>2.395742358078603</v>
      </c>
      <c r="BP175">
        <v>1</v>
      </c>
      <c r="BQ175">
        <v>39</v>
      </c>
      <c r="BR175">
        <v>45</v>
      </c>
      <c r="BS175">
        <v>45</v>
      </c>
      <c r="BT175">
        <v>572341</v>
      </c>
      <c r="BU175">
        <v>279247</v>
      </c>
      <c r="BV175">
        <v>305500</v>
      </c>
      <c r="BW175">
        <v>528585</v>
      </c>
      <c r="BX175">
        <v>13368218</v>
      </c>
      <c r="BY175">
        <v>22468546316</v>
      </c>
    </row>
    <row r="176" spans="1:77" x14ac:dyDescent="0.3">
      <c r="A176" t="s">
        <v>571</v>
      </c>
      <c r="B176" t="s">
        <v>572</v>
      </c>
      <c r="C176" t="s">
        <v>79</v>
      </c>
      <c r="D176" t="s">
        <v>573</v>
      </c>
      <c r="E176">
        <v>2</v>
      </c>
      <c r="F176">
        <v>5000000000000000</v>
      </c>
      <c r="G176">
        <v>2</v>
      </c>
      <c r="H176">
        <v>0.96675307111461739</v>
      </c>
      <c r="I176">
        <v>95</v>
      </c>
      <c r="J176">
        <v>0.96696696696696682</v>
      </c>
      <c r="K176">
        <v>100</v>
      </c>
      <c r="L176">
        <v>5</v>
      </c>
      <c r="M176">
        <v>3693</v>
      </c>
      <c r="N176">
        <v>94</v>
      </c>
      <c r="O176">
        <v>198</v>
      </c>
      <c r="P176">
        <v>4</v>
      </c>
      <c r="Q176">
        <v>2</v>
      </c>
      <c r="R176">
        <v>2</v>
      </c>
      <c r="S176">
        <v>0.3836496806332631</v>
      </c>
      <c r="T176">
        <v>1.8949924084554301E-2</v>
      </c>
      <c r="U176">
        <v>-8.2687366418689096E-2</v>
      </c>
      <c r="V176">
        <v>-4.8534360955073103E-2</v>
      </c>
      <c r="W176">
        <v>0.1182697039143988</v>
      </c>
      <c r="X176">
        <v>-4.4388023125380802E-2</v>
      </c>
      <c r="Y176">
        <v>-0.36488145362481639</v>
      </c>
      <c r="Z176">
        <v>-0.4980626226059584</v>
      </c>
      <c r="AA176">
        <v>0.90033126319975199</v>
      </c>
      <c r="AB176">
        <v>-0.60850761230116412</v>
      </c>
      <c r="AC176">
        <v>0</v>
      </c>
      <c r="AD176">
        <v>1</v>
      </c>
      <c r="AE176">
        <v>0.50251256281407031</v>
      </c>
      <c r="AF176">
        <v>6.7620872309250002E-4</v>
      </c>
      <c r="AG176">
        <v>5.2631578947368397E-2</v>
      </c>
      <c r="AH176">
        <v>0</v>
      </c>
      <c r="AI176">
        <v>2.579869804707E-4</v>
      </c>
      <c r="AJ176">
        <v>-0.36786994262658079</v>
      </c>
      <c r="AK176">
        <v>8.8208153624371496E-2</v>
      </c>
      <c r="AL176">
        <v>-0.25631852690992107</v>
      </c>
      <c r="AM176">
        <v>-1.43721547891612E-2</v>
      </c>
      <c r="AN176">
        <v>0.5</v>
      </c>
      <c r="AO176">
        <v>0.11025183773976779</v>
      </c>
      <c r="AP176">
        <v>0.10638442540599009</v>
      </c>
      <c r="AQ176">
        <v>-0.31125776024177843</v>
      </c>
      <c r="AR176">
        <v>-0.30765045599283453</v>
      </c>
      <c r="AS176">
        <v>-0.31727695680173368</v>
      </c>
      <c r="AT176">
        <v>0.6674422293843878</v>
      </c>
      <c r="AU176">
        <v>0.67294092920166659</v>
      </c>
      <c r="AV176">
        <v>-0.39793318378436288</v>
      </c>
      <c r="AW176">
        <v>0.81399309609272485</v>
      </c>
      <c r="AX176">
        <v>518</v>
      </c>
      <c r="AY176">
        <v>1.4794348551954399E-2</v>
      </c>
      <c r="AZ176">
        <v>1.8018018018018001E-2</v>
      </c>
      <c r="BA176">
        <v>-0.63863330956950648</v>
      </c>
      <c r="BB176">
        <v>4</v>
      </c>
      <c r="BC176">
        <v>66</v>
      </c>
      <c r="BD176">
        <v>2</v>
      </c>
      <c r="BE176">
        <v>0</v>
      </c>
      <c r="BF176">
        <v>-0.33358782304701939</v>
      </c>
      <c r="BG176">
        <v>478</v>
      </c>
      <c r="BH176">
        <v>0.90413073693946522</v>
      </c>
      <c r="BI176">
        <v>-0.1399340764917533</v>
      </c>
      <c r="BJ176">
        <v>2</v>
      </c>
      <c r="BK176">
        <v>5.0454545454545459</v>
      </c>
      <c r="BL176">
        <v>8578</v>
      </c>
      <c r="BM176">
        <v>8873</v>
      </c>
      <c r="BN176">
        <v>6</v>
      </c>
      <c r="BO176">
        <v>2.4026536691037101</v>
      </c>
      <c r="BP176">
        <v>1.2</v>
      </c>
      <c r="BQ176">
        <v>292</v>
      </c>
      <c r="BR176">
        <v>322</v>
      </c>
      <c r="BS176">
        <v>333</v>
      </c>
      <c r="BT176">
        <v>579815</v>
      </c>
      <c r="BU176">
        <v>1248124</v>
      </c>
      <c r="BV176">
        <v>588017</v>
      </c>
      <c r="BW176">
        <v>911107</v>
      </c>
      <c r="BX176">
        <v>7466159</v>
      </c>
      <c r="BY176">
        <v>46373511142</v>
      </c>
    </row>
    <row r="177" spans="1:77" x14ac:dyDescent="0.3">
      <c r="A177" t="s">
        <v>574</v>
      </c>
      <c r="B177" t="s">
        <v>575</v>
      </c>
      <c r="C177" t="s">
        <v>79</v>
      </c>
      <c r="D177" t="s">
        <v>576</v>
      </c>
      <c r="E177">
        <v>1</v>
      </c>
      <c r="F177">
        <v>1.4005E+19</v>
      </c>
      <c r="G177">
        <v>2</v>
      </c>
      <c r="H177">
        <v>0.9668600758759206</v>
      </c>
      <c r="I177">
        <v>96</v>
      </c>
      <c r="J177">
        <v>0.91627172195892559</v>
      </c>
      <c r="K177">
        <v>158</v>
      </c>
      <c r="L177">
        <v>1</v>
      </c>
      <c r="M177">
        <v>3717</v>
      </c>
      <c r="N177">
        <v>95</v>
      </c>
      <c r="O177">
        <v>359</v>
      </c>
      <c r="P177">
        <v>7</v>
      </c>
      <c r="Q177">
        <v>2</v>
      </c>
      <c r="R177">
        <v>4</v>
      </c>
      <c r="S177">
        <v>-0.52547278532233677</v>
      </c>
      <c r="T177">
        <v>0.16143055629925321</v>
      </c>
      <c r="U177">
        <v>0.57862913279311057</v>
      </c>
      <c r="V177">
        <v>-0.5197417488684043</v>
      </c>
      <c r="W177">
        <v>0.18928301091061039</v>
      </c>
      <c r="X177">
        <v>5.0054579269046703E-2</v>
      </c>
      <c r="Y177">
        <v>0.30798457124827999</v>
      </c>
      <c r="Z177">
        <v>1.7254312283135</v>
      </c>
      <c r="AA177">
        <v>0.90033126319975199</v>
      </c>
      <c r="AB177">
        <v>0.89027961011549661</v>
      </c>
      <c r="AC177">
        <v>0</v>
      </c>
      <c r="AD177">
        <v>1</v>
      </c>
      <c r="AE177">
        <v>0.43888888888888888</v>
      </c>
      <c r="AF177">
        <v>1.11582236108E-4</v>
      </c>
      <c r="AG177">
        <v>1.04166666666666E-2</v>
      </c>
      <c r="AH177">
        <v>0</v>
      </c>
      <c r="AI177">
        <v>2.5420523391040002E-4</v>
      </c>
      <c r="AJ177">
        <v>0.31580095045605511</v>
      </c>
      <c r="AK177">
        <v>0.3965919251830417</v>
      </c>
      <c r="AL177">
        <v>0.6460065167202802</v>
      </c>
      <c r="AM177">
        <v>8.4432037025473902E-2</v>
      </c>
      <c r="AN177">
        <v>0.1666666666666666</v>
      </c>
      <c r="AO177">
        <v>0.2179409173819821</v>
      </c>
      <c r="AP177">
        <v>0.21515045173328559</v>
      </c>
      <c r="AQ177">
        <v>8.5921869247392299E-2</v>
      </c>
      <c r="AR177">
        <v>6.5415588072547104E-2</v>
      </c>
      <c r="AS177">
        <v>5.9553877697116703E-2</v>
      </c>
      <c r="AT177">
        <v>-0.83001953511645277</v>
      </c>
      <c r="AU177">
        <v>-0.88123304885733533</v>
      </c>
      <c r="AV177">
        <v>0.3164890492216747</v>
      </c>
      <c r="AW177">
        <v>-0.2063698849892131</v>
      </c>
      <c r="AX177">
        <v>607</v>
      </c>
      <c r="AY177">
        <v>1.47752423890023E-2</v>
      </c>
      <c r="AZ177">
        <v>1.5797788309636E-3</v>
      </c>
      <c r="BA177">
        <v>0.34919856911495811</v>
      </c>
      <c r="BB177">
        <v>6</v>
      </c>
      <c r="BC177">
        <v>159</v>
      </c>
      <c r="BD177">
        <v>1</v>
      </c>
      <c r="BE177">
        <v>0</v>
      </c>
      <c r="BF177">
        <v>-0.8277667505529932</v>
      </c>
      <c r="BG177">
        <v>389</v>
      </c>
      <c r="BH177">
        <v>-0.73675989271473685</v>
      </c>
      <c r="BI177">
        <v>-0.4191321540890266</v>
      </c>
      <c r="BJ177">
        <v>4</v>
      </c>
      <c r="BK177">
        <v>3.9811320754716979</v>
      </c>
      <c r="BL177">
        <v>8665</v>
      </c>
      <c r="BM177">
        <v>8962</v>
      </c>
      <c r="BN177">
        <v>1</v>
      </c>
      <c r="BO177">
        <v>2.411084207694377</v>
      </c>
      <c r="BP177">
        <v>1</v>
      </c>
      <c r="BQ177">
        <v>558</v>
      </c>
      <c r="BR177">
        <v>580</v>
      </c>
      <c r="BS177">
        <v>633</v>
      </c>
      <c r="BT177">
        <v>586453</v>
      </c>
      <c r="BU177">
        <v>2281620</v>
      </c>
      <c r="BV177">
        <v>205422</v>
      </c>
      <c r="BW177">
        <v>315618</v>
      </c>
      <c r="BX177">
        <v>3747159</v>
      </c>
      <c r="BY177">
        <v>25282663522</v>
      </c>
    </row>
    <row r="178" spans="1:77" x14ac:dyDescent="0.3">
      <c r="A178" t="s">
        <v>577</v>
      </c>
      <c r="B178" t="s">
        <v>578</v>
      </c>
      <c r="C178" t="s">
        <v>79</v>
      </c>
      <c r="D178" t="s">
        <v>579</v>
      </c>
      <c r="E178">
        <v>2</v>
      </c>
      <c r="F178">
        <v>5000000000000000</v>
      </c>
      <c r="G178">
        <v>2</v>
      </c>
      <c r="H178">
        <v>0.96720938176021864</v>
      </c>
      <c r="I178">
        <v>94</v>
      </c>
      <c r="J178">
        <v>0.96666666666666679</v>
      </c>
      <c r="K178">
        <v>16</v>
      </c>
      <c r="L178">
        <v>2</v>
      </c>
      <c r="M178">
        <v>3666</v>
      </c>
      <c r="N178">
        <v>93</v>
      </c>
      <c r="O178">
        <v>108</v>
      </c>
      <c r="P178">
        <v>4</v>
      </c>
      <c r="Q178">
        <v>2</v>
      </c>
      <c r="R178">
        <v>2</v>
      </c>
      <c r="S178">
        <v>0.3836496806332631</v>
      </c>
      <c r="T178">
        <v>-0.12353070813014461</v>
      </c>
      <c r="U178">
        <v>-1.0404560894150889</v>
      </c>
      <c r="V178">
        <v>-0.4019399018900715</v>
      </c>
      <c r="W178">
        <v>3.8379733543660803E-2</v>
      </c>
      <c r="X178">
        <v>-0.1388306255198084</v>
      </c>
      <c r="Y178">
        <v>-0.74101774082095739</v>
      </c>
      <c r="Z178">
        <v>-0.4980626226059584</v>
      </c>
      <c r="AA178">
        <v>0.90033126319975199</v>
      </c>
      <c r="AB178">
        <v>-0.60850761230116412</v>
      </c>
      <c r="AC178">
        <v>0</v>
      </c>
      <c r="AD178">
        <v>1</v>
      </c>
      <c r="AE178">
        <v>0.146788990825688</v>
      </c>
      <c r="AF178">
        <v>3.4156893999770001E-4</v>
      </c>
      <c r="AG178">
        <v>2.1276595744680799E-2</v>
      </c>
      <c r="AH178">
        <v>0</v>
      </c>
      <c r="AI178">
        <v>8.6714838254400406E-5</v>
      </c>
      <c r="AJ178">
        <v>-0.75106185004799919</v>
      </c>
      <c r="AK178">
        <v>-0.2236406041315871</v>
      </c>
      <c r="AL178">
        <v>-0.6735225793410895</v>
      </c>
      <c r="AM178">
        <v>-0.12329789683488281</v>
      </c>
      <c r="AN178">
        <v>0.5</v>
      </c>
      <c r="AO178">
        <v>1.3527684386521E-3</v>
      </c>
      <c r="AP178">
        <v>2.6191359213288E-3</v>
      </c>
      <c r="AQ178">
        <v>-0.67269122307692375</v>
      </c>
      <c r="AR178">
        <v>-0.64004388623153918</v>
      </c>
      <c r="AS178">
        <v>-0.70287129907962731</v>
      </c>
      <c r="AT178">
        <v>0.26377590054633659</v>
      </c>
      <c r="AU178">
        <v>0.26918229931314852</v>
      </c>
      <c r="AV178">
        <v>-0.39793318378436288</v>
      </c>
      <c r="AW178">
        <v>-0.4507141488200998</v>
      </c>
      <c r="AX178">
        <v>428</v>
      </c>
      <c r="AY178">
        <v>1.4838479785082201E-2</v>
      </c>
      <c r="AZ178">
        <v>0.05</v>
      </c>
      <c r="BA178">
        <v>-0.63863330956950648</v>
      </c>
      <c r="BB178">
        <v>4</v>
      </c>
      <c r="BC178">
        <v>23</v>
      </c>
      <c r="BD178">
        <v>2</v>
      </c>
      <c r="BE178">
        <v>0</v>
      </c>
      <c r="BF178">
        <v>2.466612955298138</v>
      </c>
      <c r="BG178">
        <v>568</v>
      </c>
      <c r="BH178">
        <v>0.90413073693946522</v>
      </c>
      <c r="BI178">
        <v>-0.30745292305011729</v>
      </c>
      <c r="BJ178">
        <v>2</v>
      </c>
      <c r="BK178">
        <v>2.6086956521739131</v>
      </c>
      <c r="BL178">
        <v>8495</v>
      </c>
      <c r="BM178">
        <v>8783</v>
      </c>
      <c r="BN178">
        <v>3</v>
      </c>
      <c r="BO178">
        <v>2.395799236224768</v>
      </c>
      <c r="BP178">
        <v>1.5</v>
      </c>
      <c r="BQ178">
        <v>55</v>
      </c>
      <c r="BR178">
        <v>58</v>
      </c>
      <c r="BS178">
        <v>60</v>
      </c>
      <c r="BT178">
        <v>572497</v>
      </c>
      <c r="BU178">
        <v>668858</v>
      </c>
      <c r="BV178">
        <v>484882</v>
      </c>
      <c r="BW178">
        <v>756405</v>
      </c>
      <c r="BX178">
        <v>28539390</v>
      </c>
      <c r="BY178">
        <v>20232080807</v>
      </c>
    </row>
    <row r="179" spans="1:77" x14ac:dyDescent="0.3">
      <c r="A179" t="s">
        <v>580</v>
      </c>
      <c r="B179" t="s">
        <v>581</v>
      </c>
      <c r="C179" t="s">
        <v>79</v>
      </c>
      <c r="D179" t="s">
        <v>582</v>
      </c>
      <c r="E179">
        <v>2</v>
      </c>
      <c r="F179">
        <v>5000000000000000</v>
      </c>
      <c r="G179">
        <v>2</v>
      </c>
      <c r="H179">
        <v>0.96732662555447357</v>
      </c>
      <c r="I179">
        <v>100</v>
      </c>
      <c r="J179">
        <v>0.90733590733590719</v>
      </c>
      <c r="K179">
        <v>127</v>
      </c>
      <c r="L179">
        <v>2</v>
      </c>
      <c r="M179">
        <v>3792</v>
      </c>
      <c r="N179">
        <v>99</v>
      </c>
      <c r="O179">
        <v>384</v>
      </c>
      <c r="P179">
        <v>4</v>
      </c>
      <c r="Q179">
        <v>2</v>
      </c>
      <c r="R179">
        <v>2</v>
      </c>
      <c r="S179">
        <v>0.3836496806332631</v>
      </c>
      <c r="T179">
        <v>0.73135308515804909</v>
      </c>
      <c r="U179">
        <v>0.22516686597301069</v>
      </c>
      <c r="V179">
        <v>-0.4019399018900715</v>
      </c>
      <c r="W179">
        <v>0.41119959527377148</v>
      </c>
      <c r="X179">
        <v>0.4278249888467569</v>
      </c>
      <c r="Y179">
        <v>0.4124668732472081</v>
      </c>
      <c r="Z179">
        <v>-0.4980626226059584</v>
      </c>
      <c r="AA179">
        <v>0.90033126319975199</v>
      </c>
      <c r="AB179">
        <v>-0.60850761230116412</v>
      </c>
      <c r="AC179">
        <v>0</v>
      </c>
      <c r="AD179">
        <v>1</v>
      </c>
      <c r="AE179">
        <v>0.32987012987012981</v>
      </c>
      <c r="AF179">
        <v>3.245699448231E-4</v>
      </c>
      <c r="AG179">
        <v>0.02</v>
      </c>
      <c r="AH179">
        <v>0</v>
      </c>
      <c r="AI179">
        <v>1.9271259376800001E-4</v>
      </c>
      <c r="AJ179">
        <v>0.41981987835890711</v>
      </c>
      <c r="AK179">
        <v>1.37025304662109</v>
      </c>
      <c r="AL179">
        <v>0.10267100657736319</v>
      </c>
      <c r="AM179">
        <v>0.47747564791086949</v>
      </c>
      <c r="AN179">
        <v>0.5</v>
      </c>
      <c r="AO179">
        <v>0.55794801153324336</v>
      </c>
      <c r="AP179">
        <v>0.5602012938750508</v>
      </c>
      <c r="AQ179">
        <v>-6.6330322056789806E-2</v>
      </c>
      <c r="AR179">
        <v>-6.0809765182657197E-2</v>
      </c>
      <c r="AS179">
        <v>-0.10111043158533881</v>
      </c>
      <c r="AT179">
        <v>0.73432398850771752</v>
      </c>
      <c r="AU179">
        <v>0.73983819750655266</v>
      </c>
      <c r="AV179">
        <v>-0.39793318378436288</v>
      </c>
      <c r="AW179">
        <v>-0.63010848243226181</v>
      </c>
      <c r="AX179">
        <v>888</v>
      </c>
      <c r="AY179">
        <v>1.4588976275168799E-2</v>
      </c>
      <c r="AZ179">
        <v>5.7915057915057001E-3</v>
      </c>
      <c r="BA179">
        <v>-0.63863330956950648</v>
      </c>
      <c r="BB179">
        <v>4</v>
      </c>
      <c r="BC179">
        <v>103</v>
      </c>
      <c r="BD179">
        <v>2</v>
      </c>
      <c r="BE179">
        <v>0</v>
      </c>
      <c r="BF179">
        <v>-0.52823824532776975</v>
      </c>
      <c r="BG179">
        <v>108</v>
      </c>
      <c r="BH179">
        <v>0.90413073693946522</v>
      </c>
      <c r="BI179">
        <v>-0.30745292305011729</v>
      </c>
      <c r="BJ179">
        <v>2</v>
      </c>
      <c r="BK179">
        <v>5.0291262135922334</v>
      </c>
      <c r="BL179">
        <v>8941</v>
      </c>
      <c r="BM179">
        <v>9243</v>
      </c>
      <c r="BN179">
        <v>3</v>
      </c>
      <c r="BO179">
        <v>2.4375</v>
      </c>
      <c r="BP179">
        <v>1.5</v>
      </c>
      <c r="BQ179">
        <v>468</v>
      </c>
      <c r="BR179">
        <v>470</v>
      </c>
      <c r="BS179">
        <v>518</v>
      </c>
      <c r="BT179">
        <v>612859</v>
      </c>
      <c r="BU179">
        <v>2438864</v>
      </c>
      <c r="BV179">
        <v>605105</v>
      </c>
      <c r="BW179">
        <v>936739</v>
      </c>
      <c r="BX179">
        <v>6001295</v>
      </c>
      <c r="BY179">
        <v>16524009636</v>
      </c>
    </row>
    <row r="180" spans="1:77" x14ac:dyDescent="0.3">
      <c r="A180" t="s">
        <v>583</v>
      </c>
      <c r="B180" t="s">
        <v>584</v>
      </c>
      <c r="C180" t="s">
        <v>79</v>
      </c>
      <c r="D180" t="s">
        <v>585</v>
      </c>
      <c r="E180">
        <v>2</v>
      </c>
      <c r="F180">
        <v>5000000000000000</v>
      </c>
      <c r="G180">
        <v>2</v>
      </c>
      <c r="H180">
        <v>0.96696035242290757</v>
      </c>
      <c r="I180">
        <v>98</v>
      </c>
      <c r="J180">
        <v>0.96532593619972262</v>
      </c>
      <c r="K180">
        <v>176</v>
      </c>
      <c r="L180">
        <v>1</v>
      </c>
      <c r="M180">
        <v>3751</v>
      </c>
      <c r="N180">
        <v>97</v>
      </c>
      <c r="O180">
        <v>272</v>
      </c>
      <c r="P180">
        <v>4</v>
      </c>
      <c r="Q180">
        <v>2</v>
      </c>
      <c r="R180">
        <v>2</v>
      </c>
      <c r="S180">
        <v>0.3836496806332631</v>
      </c>
      <c r="T180">
        <v>0.44639182072865119</v>
      </c>
      <c r="U180">
        <v>0.78386528772091046</v>
      </c>
      <c r="V180">
        <v>-0.5197417488684043</v>
      </c>
      <c r="W180">
        <v>0.28988519582191008</v>
      </c>
      <c r="X180">
        <v>0.23893978405790181</v>
      </c>
      <c r="Y180">
        <v>-5.5613839707989401E-2</v>
      </c>
      <c r="Z180">
        <v>-0.4980626226059584</v>
      </c>
      <c r="AA180">
        <v>0.90033126319975199</v>
      </c>
      <c r="AB180">
        <v>-0.60850761230116412</v>
      </c>
      <c r="AC180">
        <v>0</v>
      </c>
      <c r="AD180">
        <v>1</v>
      </c>
      <c r="AE180">
        <v>0.64468864468864473</v>
      </c>
      <c r="AF180">
        <v>1.101321585903E-4</v>
      </c>
      <c r="AG180">
        <v>1.0204081632653E-2</v>
      </c>
      <c r="AH180">
        <v>0</v>
      </c>
      <c r="AI180">
        <v>4.0557597032299999E-4</v>
      </c>
      <c r="AJ180">
        <v>-5.8313016009836502E-2</v>
      </c>
      <c r="AK180">
        <v>0.80546029646307638</v>
      </c>
      <c r="AL180">
        <v>1.470712201758636</v>
      </c>
      <c r="AM180">
        <v>0.23452867309940889</v>
      </c>
      <c r="AN180">
        <v>0.5</v>
      </c>
      <c r="AO180">
        <v>0.36071969713233382</v>
      </c>
      <c r="AP180">
        <v>0.3589216359590211</v>
      </c>
      <c r="AQ180">
        <v>0.202427893897549</v>
      </c>
      <c r="AR180">
        <v>9.7673178348877093E-2</v>
      </c>
      <c r="AS180">
        <v>0.22898169475861549</v>
      </c>
      <c r="AT180">
        <v>1.2331328252324599E-2</v>
      </c>
      <c r="AU180">
        <v>-3.8695987811769202E-2</v>
      </c>
      <c r="AV180">
        <v>-0.39793318378436288</v>
      </c>
      <c r="AW180">
        <v>-0.22004498231804401</v>
      </c>
      <c r="AX180">
        <v>725</v>
      </c>
      <c r="AY180">
        <v>1.4718257680147701E-2</v>
      </c>
      <c r="AZ180">
        <v>1.3869625520110001E-3</v>
      </c>
      <c r="BA180">
        <v>-0.63863330956950648</v>
      </c>
      <c r="BB180">
        <v>4</v>
      </c>
      <c r="BC180">
        <v>244</v>
      </c>
      <c r="BD180">
        <v>2</v>
      </c>
      <c r="BE180">
        <v>0</v>
      </c>
      <c r="BF180">
        <v>-1.170756425495139</v>
      </c>
      <c r="BG180">
        <v>271</v>
      </c>
      <c r="BH180">
        <v>0.90413073693946522</v>
      </c>
      <c r="BI180">
        <v>-0.4191321540890266</v>
      </c>
      <c r="BJ180">
        <v>2</v>
      </c>
      <c r="BK180">
        <v>2.9549180327868849</v>
      </c>
      <c r="BL180">
        <v>8780</v>
      </c>
      <c r="BM180">
        <v>9080</v>
      </c>
      <c r="BN180">
        <v>1</v>
      </c>
      <c r="BO180">
        <v>2.420687816582245</v>
      </c>
      <c r="BP180">
        <v>1</v>
      </c>
      <c r="BQ180">
        <v>581</v>
      </c>
      <c r="BR180">
        <v>696</v>
      </c>
      <c r="BS180">
        <v>721</v>
      </c>
      <c r="BT180">
        <v>596537</v>
      </c>
      <c r="BU180">
        <v>1716077</v>
      </c>
      <c r="BV180">
        <v>420639</v>
      </c>
      <c r="BW180">
        <v>638440</v>
      </c>
      <c r="BX180">
        <v>1165951</v>
      </c>
      <c r="BY180">
        <v>25000000000</v>
      </c>
    </row>
    <row r="181" spans="1:77" x14ac:dyDescent="0.3">
      <c r="A181" t="s">
        <v>586</v>
      </c>
      <c r="B181" t="s">
        <v>587</v>
      </c>
      <c r="C181" t="s">
        <v>79</v>
      </c>
      <c r="D181" t="s">
        <v>588</v>
      </c>
      <c r="E181">
        <v>1</v>
      </c>
      <c r="F181">
        <v>2.605E+18</v>
      </c>
      <c r="G181">
        <v>2</v>
      </c>
      <c r="H181">
        <v>0.96728769497400358</v>
      </c>
      <c r="I181">
        <v>100</v>
      </c>
      <c r="J181">
        <v>0.99302649930264997</v>
      </c>
      <c r="K181">
        <v>171</v>
      </c>
      <c r="L181">
        <v>2</v>
      </c>
      <c r="M181">
        <v>3790</v>
      </c>
      <c r="N181">
        <v>99</v>
      </c>
      <c r="O181">
        <v>282</v>
      </c>
      <c r="P181">
        <v>6</v>
      </c>
      <c r="Q181">
        <v>1</v>
      </c>
      <c r="R181">
        <v>4</v>
      </c>
      <c r="S181">
        <v>-0.52547278532233677</v>
      </c>
      <c r="T181">
        <v>0.73135308515804909</v>
      </c>
      <c r="U181">
        <v>0.72685524468541052</v>
      </c>
      <c r="V181">
        <v>-0.4019399018900715</v>
      </c>
      <c r="W181">
        <v>0.40528181969075389</v>
      </c>
      <c r="X181">
        <v>0.4278249888467569</v>
      </c>
      <c r="Y181">
        <v>-1.38209189084182E-2</v>
      </c>
      <c r="Z181">
        <v>0.98426661134034699</v>
      </c>
      <c r="AA181">
        <v>-0.81132513071612622</v>
      </c>
      <c r="AB181">
        <v>0.89027961011549661</v>
      </c>
      <c r="AC181">
        <v>0</v>
      </c>
      <c r="AD181">
        <v>1</v>
      </c>
      <c r="AE181">
        <v>0.60424028268551233</v>
      </c>
      <c r="AF181">
        <v>2.1663778162910001E-4</v>
      </c>
      <c r="AG181">
        <v>0.02</v>
      </c>
      <c r="AH181">
        <v>0</v>
      </c>
      <c r="AI181">
        <v>3.9937603104359999E-4</v>
      </c>
      <c r="AJ181">
        <v>-1.41881238174225E-2</v>
      </c>
      <c r="AK181">
        <v>1.332138198450918</v>
      </c>
      <c r="AL181">
        <v>0.84005491319989345</v>
      </c>
      <c r="AM181">
        <v>0.46178724505268548</v>
      </c>
      <c r="AN181">
        <v>0.14285714285714279</v>
      </c>
      <c r="AO181">
        <v>0.54463812528532929</v>
      </c>
      <c r="AP181">
        <v>0.54644926755780654</v>
      </c>
      <c r="AQ181">
        <v>0.19713216550436011</v>
      </c>
      <c r="AR181">
        <v>0.2168860119787922</v>
      </c>
      <c r="AS181">
        <v>0.25235104883606357</v>
      </c>
      <c r="AT181">
        <v>-0.30626506644799401</v>
      </c>
      <c r="AU181">
        <v>-0.20428708418115549</v>
      </c>
      <c r="AV181">
        <v>0.6737001657246936</v>
      </c>
      <c r="AW181">
        <v>-0.60636277853384091</v>
      </c>
      <c r="AX181">
        <v>877</v>
      </c>
      <c r="AY181">
        <v>1.4596130145830499E-2</v>
      </c>
      <c r="AZ181">
        <v>2.78940027894E-3</v>
      </c>
      <c r="BA181">
        <v>1.337030447799423</v>
      </c>
      <c r="BB181">
        <v>7</v>
      </c>
      <c r="BC181">
        <v>179</v>
      </c>
      <c r="BD181">
        <v>1</v>
      </c>
      <c r="BE181">
        <v>0</v>
      </c>
      <c r="BF181">
        <v>1.5366424933824669</v>
      </c>
      <c r="BG181">
        <v>119</v>
      </c>
      <c r="BH181">
        <v>-0.73675989271473685</v>
      </c>
      <c r="BI181">
        <v>-0.363292538569572</v>
      </c>
      <c r="BJ181">
        <v>6</v>
      </c>
      <c r="BK181">
        <v>4.005586592178771</v>
      </c>
      <c r="BL181">
        <v>8930</v>
      </c>
      <c r="BM181">
        <v>9232</v>
      </c>
      <c r="BN181">
        <v>2</v>
      </c>
      <c r="BO181">
        <v>2.435883905013192</v>
      </c>
      <c r="BP181">
        <v>1</v>
      </c>
      <c r="BQ181">
        <v>666</v>
      </c>
      <c r="BR181">
        <v>712</v>
      </c>
      <c r="BS181">
        <v>717</v>
      </c>
      <c r="BT181">
        <v>611805</v>
      </c>
      <c r="BU181">
        <v>1782780</v>
      </c>
      <c r="BV181">
        <v>339239</v>
      </c>
      <c r="BW181">
        <v>574993</v>
      </c>
      <c r="BX181">
        <v>21540791</v>
      </c>
      <c r="BY181">
        <v>17014832051</v>
      </c>
    </row>
    <row r="182" spans="1:77" x14ac:dyDescent="0.3">
      <c r="A182" t="s">
        <v>589</v>
      </c>
      <c r="B182" t="s">
        <v>590</v>
      </c>
      <c r="C182" t="s">
        <v>79</v>
      </c>
      <c r="D182" t="s">
        <v>591</v>
      </c>
      <c r="E182">
        <v>2</v>
      </c>
      <c r="F182">
        <v>5000000000000000</v>
      </c>
      <c r="G182">
        <v>2</v>
      </c>
      <c r="H182">
        <v>0.96692142345354681</v>
      </c>
      <c r="I182">
        <v>90</v>
      </c>
      <c r="J182">
        <v>0.91189236111111116</v>
      </c>
      <c r="K182">
        <v>149</v>
      </c>
      <c r="L182">
        <v>9</v>
      </c>
      <c r="M182">
        <v>3538</v>
      </c>
      <c r="N182">
        <v>89</v>
      </c>
      <c r="O182">
        <v>224</v>
      </c>
      <c r="P182">
        <v>4</v>
      </c>
      <c r="Q182">
        <v>2</v>
      </c>
      <c r="R182">
        <v>2</v>
      </c>
      <c r="S182">
        <v>0.3836496806332631</v>
      </c>
      <c r="T182">
        <v>-0.69345323698894046</v>
      </c>
      <c r="U182">
        <v>0.47601105532921062</v>
      </c>
      <c r="V182">
        <v>0.42267302695825809</v>
      </c>
      <c r="W182">
        <v>-0.3403579037694674</v>
      </c>
      <c r="X182">
        <v>-0.51660103509751865</v>
      </c>
      <c r="Y182">
        <v>-0.25621985954593129</v>
      </c>
      <c r="Z182">
        <v>-0.4980626226059584</v>
      </c>
      <c r="AA182">
        <v>0.90033126319975199</v>
      </c>
      <c r="AB182">
        <v>-0.60850761230116412</v>
      </c>
      <c r="AC182">
        <v>0</v>
      </c>
      <c r="AD182">
        <v>1</v>
      </c>
      <c r="AE182">
        <v>0.66222222222222227</v>
      </c>
      <c r="AF182">
        <v>1.3135896823501E-3</v>
      </c>
      <c r="AG182">
        <v>0.1</v>
      </c>
      <c r="AH182">
        <v>0</v>
      </c>
      <c r="AI182">
        <v>1.4877517175353001E-3</v>
      </c>
      <c r="AJ182">
        <v>-0.25933354341386261</v>
      </c>
      <c r="AK182">
        <v>-1.640819958822554</v>
      </c>
      <c r="AL182">
        <v>0.12207584622532459</v>
      </c>
      <c r="AM182">
        <v>-0.50718745861422221</v>
      </c>
      <c r="AN182">
        <v>0.5</v>
      </c>
      <c r="AO182">
        <v>-0.49353300205197359</v>
      </c>
      <c r="AP182">
        <v>-0.49495417992078172</v>
      </c>
      <c r="AQ182">
        <v>2.2982124055020732</v>
      </c>
      <c r="AR182">
        <v>2.209844089485963</v>
      </c>
      <c r="AS182">
        <v>2.2811030996845258</v>
      </c>
      <c r="AT182">
        <v>0.79146781360138652</v>
      </c>
      <c r="AU182">
        <v>0.7782039061551882</v>
      </c>
      <c r="AV182">
        <v>-0.39793318378436288</v>
      </c>
      <c r="AW182">
        <v>-1.4210694117964001E-2</v>
      </c>
      <c r="AX182">
        <v>19</v>
      </c>
      <c r="AY182">
        <v>1.4810492640482001E-2</v>
      </c>
      <c r="AZ182">
        <v>4.7743055555555004E-3</v>
      </c>
      <c r="BA182">
        <v>-0.63863330956950648</v>
      </c>
      <c r="BB182">
        <v>4</v>
      </c>
      <c r="BC182">
        <v>105</v>
      </c>
      <c r="BD182">
        <v>2</v>
      </c>
      <c r="BE182">
        <v>0</v>
      </c>
      <c r="BF182">
        <v>0.49702543413875749</v>
      </c>
      <c r="BG182">
        <v>981</v>
      </c>
      <c r="BH182">
        <v>0.90413073693946522</v>
      </c>
      <c r="BI182">
        <v>0.1392640011055199</v>
      </c>
      <c r="BJ182">
        <v>2</v>
      </c>
      <c r="BK182">
        <v>21.94285714285714</v>
      </c>
      <c r="BL182">
        <v>8097</v>
      </c>
      <c r="BM182">
        <v>8374</v>
      </c>
      <c r="BN182">
        <v>11</v>
      </c>
      <c r="BO182">
        <v>2.3668739400791412</v>
      </c>
      <c r="BP182">
        <v>1.2222222222222221</v>
      </c>
      <c r="BQ182">
        <v>2087</v>
      </c>
      <c r="BR182">
        <v>2101</v>
      </c>
      <c r="BS182">
        <v>2304</v>
      </c>
      <c r="BT182">
        <v>546706</v>
      </c>
      <c r="BU182">
        <v>1412197</v>
      </c>
      <c r="BV182">
        <v>619705</v>
      </c>
      <c r="BW182">
        <v>951439</v>
      </c>
      <c r="BX182">
        <v>13717034</v>
      </c>
      <c r="BY182">
        <v>29254583602</v>
      </c>
    </row>
    <row r="183" spans="1:77" x14ac:dyDescent="0.3">
      <c r="A183" t="s">
        <v>592</v>
      </c>
      <c r="B183" t="s">
        <v>162</v>
      </c>
      <c r="C183" t="s">
        <v>79</v>
      </c>
      <c r="D183" t="s">
        <v>593</v>
      </c>
      <c r="E183">
        <v>2</v>
      </c>
      <c r="F183">
        <v>5000000000000000</v>
      </c>
      <c r="G183">
        <v>2</v>
      </c>
      <c r="H183">
        <v>0.96710293597453123</v>
      </c>
      <c r="I183">
        <v>91</v>
      </c>
      <c r="J183">
        <v>0.9271047227926078</v>
      </c>
      <c r="K183">
        <v>212</v>
      </c>
      <c r="L183">
        <v>5</v>
      </c>
      <c r="M183">
        <v>3576</v>
      </c>
      <c r="N183">
        <v>90</v>
      </c>
      <c r="O183">
        <v>294</v>
      </c>
      <c r="P183">
        <v>4</v>
      </c>
      <c r="Q183">
        <v>2</v>
      </c>
      <c r="R183">
        <v>2</v>
      </c>
      <c r="S183">
        <v>0.3836496806332631</v>
      </c>
      <c r="T183">
        <v>-0.55097260477424148</v>
      </c>
      <c r="U183">
        <v>1.19433759757651</v>
      </c>
      <c r="V183">
        <v>-4.8534360955073103E-2</v>
      </c>
      <c r="W183">
        <v>-0.22792016769213241</v>
      </c>
      <c r="X183">
        <v>-0.42215843270309111</v>
      </c>
      <c r="Y183">
        <v>3.63305860510671E-2</v>
      </c>
      <c r="Z183">
        <v>-0.4980626226059584</v>
      </c>
      <c r="AA183">
        <v>0.90033126319975199</v>
      </c>
      <c r="AB183">
        <v>-0.60850761230116412</v>
      </c>
      <c r="AC183">
        <v>0</v>
      </c>
      <c r="AD183">
        <v>1</v>
      </c>
      <c r="AE183">
        <v>0.71864406779661016</v>
      </c>
      <c r="AF183">
        <v>5.8955311873589995E-4</v>
      </c>
      <c r="AG183">
        <v>5.4945054945054903E-2</v>
      </c>
      <c r="AH183">
        <v>0</v>
      </c>
      <c r="AI183">
        <v>9.6935527675999999E-4</v>
      </c>
      <c r="AJ183">
        <v>3.8939958377521303E-2</v>
      </c>
      <c r="AK183">
        <v>-1.270066435712693</v>
      </c>
      <c r="AL183">
        <v>0.34523150217687981</v>
      </c>
      <c r="AM183">
        <v>-0.41935324109416172</v>
      </c>
      <c r="AN183">
        <v>0.5</v>
      </c>
      <c r="AO183">
        <v>-0.36406410854953608</v>
      </c>
      <c r="AP183">
        <v>-0.36368483780163191</v>
      </c>
      <c r="AQ183">
        <v>1.826892578508257</v>
      </c>
      <c r="AR183">
        <v>1.502982111256818</v>
      </c>
      <c r="AS183">
        <v>1.850230633881577</v>
      </c>
      <c r="AT183">
        <v>0.63521859157643046</v>
      </c>
      <c r="AU183">
        <v>0.62191975652328724</v>
      </c>
      <c r="AV183">
        <v>-0.39793318378436288</v>
      </c>
      <c r="AW183">
        <v>0.57824637469553519</v>
      </c>
      <c r="AX183">
        <v>126</v>
      </c>
      <c r="AY183">
        <v>1.4842347559210101E-2</v>
      </c>
      <c r="AZ183">
        <v>2.5667351129363002E-3</v>
      </c>
      <c r="BA183">
        <v>-0.63863330956950648</v>
      </c>
      <c r="BB183">
        <v>4</v>
      </c>
      <c r="BC183">
        <v>128</v>
      </c>
      <c r="BD183">
        <v>2</v>
      </c>
      <c r="BE183">
        <v>0</v>
      </c>
      <c r="BF183">
        <v>-0.94061627578331819</v>
      </c>
      <c r="BG183">
        <v>873</v>
      </c>
      <c r="BH183">
        <v>0.90413073693946522</v>
      </c>
      <c r="BI183">
        <v>-0.19577369201120801</v>
      </c>
      <c r="BJ183">
        <v>2</v>
      </c>
      <c r="BK183">
        <v>15.21875</v>
      </c>
      <c r="BL183">
        <v>8202</v>
      </c>
      <c r="BM183">
        <v>8481</v>
      </c>
      <c r="BN183">
        <v>5</v>
      </c>
      <c r="BO183">
        <v>2.3716442953020129</v>
      </c>
      <c r="BP183">
        <v>1</v>
      </c>
      <c r="BQ183">
        <v>1583</v>
      </c>
      <c r="BR183">
        <v>1806</v>
      </c>
      <c r="BS183">
        <v>1948</v>
      </c>
      <c r="BT183">
        <v>552607</v>
      </c>
      <c r="BU183">
        <v>1863093</v>
      </c>
      <c r="BV183">
        <v>579784</v>
      </c>
      <c r="BW183">
        <v>891558</v>
      </c>
      <c r="BX183">
        <v>2897897</v>
      </c>
      <c r="BY183">
        <v>41500639164</v>
      </c>
    </row>
    <row r="184" spans="1:77" x14ac:dyDescent="0.3">
      <c r="A184" t="s">
        <v>594</v>
      </c>
      <c r="B184" t="s">
        <v>595</v>
      </c>
      <c r="C184" t="s">
        <v>79</v>
      </c>
      <c r="D184" t="s">
        <v>596</v>
      </c>
      <c r="E184">
        <v>1</v>
      </c>
      <c r="F184">
        <v>0</v>
      </c>
      <c r="G184">
        <v>2</v>
      </c>
      <c r="H184">
        <v>0.9665991902834008</v>
      </c>
      <c r="I184">
        <v>96</v>
      </c>
      <c r="J184">
        <v>0.98373983739837401</v>
      </c>
      <c r="K184">
        <v>93</v>
      </c>
      <c r="L184">
        <v>11</v>
      </c>
      <c r="M184">
        <v>3698</v>
      </c>
      <c r="N184">
        <v>95</v>
      </c>
      <c r="O184">
        <v>165</v>
      </c>
      <c r="P184">
        <v>3</v>
      </c>
      <c r="Q184">
        <v>1</v>
      </c>
      <c r="R184">
        <v>2</v>
      </c>
      <c r="S184">
        <v>-0.52547278532233677</v>
      </c>
      <c r="T184">
        <v>0.16143055629925321</v>
      </c>
      <c r="U184">
        <v>-0.16250142666838899</v>
      </c>
      <c r="V184">
        <v>0.65827672091492362</v>
      </c>
      <c r="W184">
        <v>0.1330641428719429</v>
      </c>
      <c r="X184">
        <v>5.0054579269046703E-2</v>
      </c>
      <c r="Y184">
        <v>-0.50279809226340144</v>
      </c>
      <c r="Z184">
        <v>-1.2392272395791111</v>
      </c>
      <c r="AA184">
        <v>-0.81132513071612622</v>
      </c>
      <c r="AB184">
        <v>-0.60850761230116412</v>
      </c>
      <c r="AC184">
        <v>0</v>
      </c>
      <c r="AD184">
        <v>1</v>
      </c>
      <c r="AE184">
        <v>0.56024096385542166</v>
      </c>
      <c r="AF184">
        <v>1.3495276653170999E-3</v>
      </c>
      <c r="AG184">
        <v>0.1145833333333333</v>
      </c>
      <c r="AH184">
        <v>0</v>
      </c>
      <c r="AI184">
        <v>3.5238373520930002E-4</v>
      </c>
      <c r="AJ184">
        <v>-0.51207842272735382</v>
      </c>
      <c r="AK184">
        <v>0.1540428913728516</v>
      </c>
      <c r="AL184">
        <v>-0.41155724409361172</v>
      </c>
      <c r="AM184">
        <v>3.7573278306377001E-3</v>
      </c>
      <c r="AN184">
        <v>0.33333333333333331</v>
      </c>
      <c r="AO184">
        <v>0.13324164125889221</v>
      </c>
      <c r="AP184">
        <v>0.12763755698718579</v>
      </c>
      <c r="AQ184">
        <v>-0.26359620470307787</v>
      </c>
      <c r="AR184">
        <v>-0.30063793636754538</v>
      </c>
      <c r="AS184">
        <v>-0.25739298697827301</v>
      </c>
      <c r="AT184">
        <v>-0.9447964303816474</v>
      </c>
      <c r="AU184">
        <v>-0.95844729990290556</v>
      </c>
      <c r="AV184">
        <v>-0.75514430028738178</v>
      </c>
      <c r="AW184">
        <v>0.2942823349901415</v>
      </c>
      <c r="AX184">
        <v>537</v>
      </c>
      <c r="AY184">
        <v>1.4792593892956301E-2</v>
      </c>
      <c r="AZ184">
        <v>3.2520325203252001E-2</v>
      </c>
      <c r="BA184">
        <v>-0.63863330956950648</v>
      </c>
      <c r="BB184">
        <v>3</v>
      </c>
      <c r="BC184">
        <v>50</v>
      </c>
      <c r="BD184">
        <v>1</v>
      </c>
      <c r="BE184">
        <v>0</v>
      </c>
      <c r="BF184">
        <v>-1.1129242030251389</v>
      </c>
      <c r="BG184">
        <v>459</v>
      </c>
      <c r="BH184">
        <v>-0.73675989271473685</v>
      </c>
      <c r="BI184">
        <v>0.1951036166249745</v>
      </c>
      <c r="BJ184">
        <v>2</v>
      </c>
      <c r="BK184">
        <v>7.38</v>
      </c>
      <c r="BL184">
        <v>8595</v>
      </c>
      <c r="BM184">
        <v>8892</v>
      </c>
      <c r="BN184">
        <v>12</v>
      </c>
      <c r="BO184">
        <v>2.40454299621417</v>
      </c>
      <c r="BP184">
        <v>1.0909090909090911</v>
      </c>
      <c r="BQ184">
        <v>297</v>
      </c>
      <c r="BR184">
        <v>363</v>
      </c>
      <c r="BS184">
        <v>369</v>
      </c>
      <c r="BT184">
        <v>581033</v>
      </c>
      <c r="BU184">
        <v>1030126</v>
      </c>
      <c r="BV184">
        <v>176097</v>
      </c>
      <c r="BW184">
        <v>286033</v>
      </c>
      <c r="BX184">
        <v>1601174</v>
      </c>
      <c r="BY184">
        <v>35631117825</v>
      </c>
    </row>
    <row r="185" spans="1:77" x14ac:dyDescent="0.3">
      <c r="A185" t="s">
        <v>597</v>
      </c>
      <c r="B185" t="s">
        <v>598</v>
      </c>
      <c r="C185" t="s">
        <v>79</v>
      </c>
      <c r="D185" t="s">
        <v>599</v>
      </c>
      <c r="E185">
        <v>1</v>
      </c>
      <c r="F185">
        <v>5000000000000000</v>
      </c>
      <c r="G185">
        <v>2</v>
      </c>
      <c r="H185">
        <v>0.96700032999670005</v>
      </c>
      <c r="I185">
        <v>98</v>
      </c>
      <c r="J185">
        <v>0.90350877192982459</v>
      </c>
      <c r="K185">
        <v>207</v>
      </c>
      <c r="L185">
        <v>2</v>
      </c>
      <c r="M185">
        <v>3754</v>
      </c>
      <c r="N185">
        <v>97</v>
      </c>
      <c r="O185">
        <v>320</v>
      </c>
      <c r="P185">
        <v>6</v>
      </c>
      <c r="Q185">
        <v>3</v>
      </c>
      <c r="R185">
        <v>4</v>
      </c>
      <c r="S185">
        <v>-0.52547278532233677</v>
      </c>
      <c r="T185">
        <v>0.44639182072865119</v>
      </c>
      <c r="U185">
        <v>1.13732755454101</v>
      </c>
      <c r="V185">
        <v>-0.4019399018900715</v>
      </c>
      <c r="W185">
        <v>0.2987618591964365</v>
      </c>
      <c r="X185">
        <v>0.23893978405790181</v>
      </c>
      <c r="Y185">
        <v>0.1449921801299523</v>
      </c>
      <c r="Z185">
        <v>0.98426661134034699</v>
      </c>
      <c r="AA185">
        <v>2.61198765711563</v>
      </c>
      <c r="AB185">
        <v>0.89027961011549661</v>
      </c>
      <c r="AC185">
        <v>0</v>
      </c>
      <c r="AD185">
        <v>1</v>
      </c>
      <c r="AE185">
        <v>0.64485981308411211</v>
      </c>
      <c r="AF185">
        <v>2.1999780002190001E-4</v>
      </c>
      <c r="AG185">
        <v>2.04081632653061E-2</v>
      </c>
      <c r="AH185">
        <v>0</v>
      </c>
      <c r="AI185">
        <v>5.0816768546880001E-4</v>
      </c>
      <c r="AJ185">
        <v>0.1472931185284686</v>
      </c>
      <c r="AK185">
        <v>0.84357514463324901</v>
      </c>
      <c r="AL185">
        <v>0.99529363038358398</v>
      </c>
      <c r="AM185">
        <v>0.24319152932660351</v>
      </c>
      <c r="AN185">
        <v>0.1</v>
      </c>
      <c r="AO185">
        <v>0.374029583380248</v>
      </c>
      <c r="AP185">
        <v>0.37267366227626542</v>
      </c>
      <c r="AQ185">
        <v>0.75715544308409077</v>
      </c>
      <c r="AR185">
        <v>0.73861747210030348</v>
      </c>
      <c r="AS185">
        <v>0.71681696112534443</v>
      </c>
      <c r="AT185">
        <v>-0.14402748467007129</v>
      </c>
      <c r="AU185">
        <v>-0.15749918901489099</v>
      </c>
      <c r="AV185">
        <v>1.7453335152337499</v>
      </c>
      <c r="AW185">
        <v>0.6230768951219352</v>
      </c>
      <c r="AX185">
        <v>736</v>
      </c>
      <c r="AY185">
        <v>1.4722333869239001E-2</v>
      </c>
      <c r="AZ185">
        <v>1.7543859649122001E-3</v>
      </c>
      <c r="BA185">
        <v>0.34919856911495811</v>
      </c>
      <c r="BB185">
        <v>10</v>
      </c>
      <c r="BC185">
        <v>195</v>
      </c>
      <c r="BD185">
        <v>1</v>
      </c>
      <c r="BE185">
        <v>0</v>
      </c>
      <c r="BF185">
        <v>-1.1711877524106229</v>
      </c>
      <c r="BG185">
        <v>260</v>
      </c>
      <c r="BH185">
        <v>-0.73675989271473685</v>
      </c>
      <c r="BI185">
        <v>-0.363292538569572</v>
      </c>
      <c r="BJ185">
        <v>4</v>
      </c>
      <c r="BK185">
        <v>5.8461538461538458</v>
      </c>
      <c r="BL185">
        <v>8791</v>
      </c>
      <c r="BM185">
        <v>9091</v>
      </c>
      <c r="BN185">
        <v>2</v>
      </c>
      <c r="BO185">
        <v>2.4216835375599359</v>
      </c>
      <c r="BP185">
        <v>1</v>
      </c>
      <c r="BQ185">
        <v>1038</v>
      </c>
      <c r="BR185">
        <v>1030</v>
      </c>
      <c r="BS185">
        <v>1140</v>
      </c>
      <c r="BT185">
        <v>597119</v>
      </c>
      <c r="BU185">
        <v>2026889</v>
      </c>
      <c r="BV185">
        <v>380690</v>
      </c>
      <c r="BW185">
        <v>592920</v>
      </c>
      <c r="BX185">
        <v>1162705</v>
      </c>
      <c r="BY185">
        <v>42427283596</v>
      </c>
    </row>
    <row r="186" spans="1:77" x14ac:dyDescent="0.3">
      <c r="A186" t="s">
        <v>600</v>
      </c>
      <c r="B186" t="s">
        <v>176</v>
      </c>
      <c r="C186" t="s">
        <v>79</v>
      </c>
      <c r="D186" t="s">
        <v>601</v>
      </c>
      <c r="E186">
        <v>2</v>
      </c>
      <c r="F186">
        <v>5000000000000000</v>
      </c>
      <c r="G186">
        <v>2</v>
      </c>
      <c r="H186">
        <v>0.96733232038202721</v>
      </c>
      <c r="I186">
        <v>100</v>
      </c>
      <c r="J186">
        <v>0.87272727272727268</v>
      </c>
      <c r="K186">
        <v>143</v>
      </c>
      <c r="L186">
        <v>7</v>
      </c>
      <c r="M186">
        <v>3786</v>
      </c>
      <c r="N186">
        <v>99</v>
      </c>
      <c r="O186">
        <v>251</v>
      </c>
      <c r="P186">
        <v>4</v>
      </c>
      <c r="Q186">
        <v>2</v>
      </c>
      <c r="R186">
        <v>2</v>
      </c>
      <c r="S186">
        <v>0.3836496806332631</v>
      </c>
      <c r="T186">
        <v>0.73135308515804909</v>
      </c>
      <c r="U186">
        <v>0.40759900368661067</v>
      </c>
      <c r="V186">
        <v>0.1870693330015924</v>
      </c>
      <c r="W186">
        <v>0.39344626852471859</v>
      </c>
      <c r="X186">
        <v>0.4278249888467569</v>
      </c>
      <c r="Y186">
        <v>-0.14337897338708899</v>
      </c>
      <c r="Z186">
        <v>-0.4980626226059584</v>
      </c>
      <c r="AA186">
        <v>0.90033126319975199</v>
      </c>
      <c r="AB186">
        <v>-0.60850761230116412</v>
      </c>
      <c r="AC186">
        <v>0</v>
      </c>
      <c r="AD186">
        <v>1</v>
      </c>
      <c r="AE186">
        <v>0.56746031746031744</v>
      </c>
      <c r="AF186">
        <v>1.1938354677663999E-3</v>
      </c>
      <c r="AG186">
        <v>7.0000000000000007E-2</v>
      </c>
      <c r="AH186">
        <v>0</v>
      </c>
      <c r="AI186">
        <v>6.3611103924E-4</v>
      </c>
      <c r="AJ186">
        <v>-0.14526821973081791</v>
      </c>
      <c r="AK186">
        <v>1.2697684468997259</v>
      </c>
      <c r="AL186">
        <v>0.24820730393707319</v>
      </c>
      <c r="AM186">
        <v>0.4448485330483084</v>
      </c>
      <c r="AN186">
        <v>0.5</v>
      </c>
      <c r="AO186">
        <v>0.52285831142510608</v>
      </c>
      <c r="AP186">
        <v>0.52519613597661086</v>
      </c>
      <c r="AQ186">
        <v>0.7770144245585493</v>
      </c>
      <c r="AR186">
        <v>0.71898241714949396</v>
      </c>
      <c r="AS186">
        <v>0.68468409926885332</v>
      </c>
      <c r="AT186">
        <v>0.1178947602113208</v>
      </c>
      <c r="AU186">
        <v>8.5684595662245899E-2</v>
      </c>
      <c r="AV186">
        <v>-0.39793318378436288</v>
      </c>
      <c r="AW186">
        <v>-0.43095930045601982</v>
      </c>
      <c r="AX186">
        <v>859</v>
      </c>
      <c r="AY186">
        <v>1.45954921495804E-2</v>
      </c>
      <c r="AZ186">
        <v>9.5238095238095004E-3</v>
      </c>
      <c r="BA186">
        <v>-0.63863330956950648</v>
      </c>
      <c r="BB186">
        <v>4</v>
      </c>
      <c r="BC186">
        <v>118</v>
      </c>
      <c r="BD186">
        <v>2</v>
      </c>
      <c r="BE186">
        <v>0</v>
      </c>
      <c r="BF186">
        <v>1.63524720140183</v>
      </c>
      <c r="BG186">
        <v>137</v>
      </c>
      <c r="BH186">
        <v>0.90413073693946522</v>
      </c>
      <c r="BI186">
        <v>0.1392640011055199</v>
      </c>
      <c r="BJ186">
        <v>2</v>
      </c>
      <c r="BK186">
        <v>9.7881355932203409</v>
      </c>
      <c r="BL186">
        <v>8913</v>
      </c>
      <c r="BM186">
        <v>9214</v>
      </c>
      <c r="BN186">
        <v>11</v>
      </c>
      <c r="BO186">
        <v>2.4337031167459058</v>
      </c>
      <c r="BP186">
        <v>1.571428571428571</v>
      </c>
      <c r="BQ186">
        <v>1024</v>
      </c>
      <c r="BR186">
        <v>1008</v>
      </c>
      <c r="BS186">
        <v>1155</v>
      </c>
      <c r="BT186">
        <v>610667</v>
      </c>
      <c r="BU186">
        <v>1584628</v>
      </c>
      <c r="BV186">
        <v>447610</v>
      </c>
      <c r="BW186">
        <v>686097</v>
      </c>
      <c r="BX186">
        <v>22282852</v>
      </c>
      <c r="BY186">
        <v>20640412454</v>
      </c>
    </row>
    <row r="187" spans="1:77" x14ac:dyDescent="0.3">
      <c r="A187" t="s">
        <v>602</v>
      </c>
      <c r="B187" t="s">
        <v>603</v>
      </c>
      <c r="C187" t="s">
        <v>79</v>
      </c>
      <c r="D187" t="s">
        <v>604</v>
      </c>
      <c r="E187">
        <v>2</v>
      </c>
      <c r="F187">
        <v>5000000000000000</v>
      </c>
      <c r="G187">
        <v>2</v>
      </c>
      <c r="H187">
        <v>0.96763823403343319</v>
      </c>
      <c r="I187">
        <v>102</v>
      </c>
      <c r="J187">
        <v>0.94736842105263164</v>
      </c>
      <c r="K187">
        <v>35</v>
      </c>
      <c r="L187">
        <v>1</v>
      </c>
      <c r="M187">
        <v>3818</v>
      </c>
      <c r="N187">
        <v>101</v>
      </c>
      <c r="O187">
        <v>427</v>
      </c>
      <c r="P187">
        <v>4</v>
      </c>
      <c r="Q187">
        <v>2</v>
      </c>
      <c r="R187">
        <v>2</v>
      </c>
      <c r="S187">
        <v>0.3836496806332631</v>
      </c>
      <c r="T187">
        <v>1.0163143495874469</v>
      </c>
      <c r="U187">
        <v>-0.82381792588018876</v>
      </c>
      <c r="V187">
        <v>-0.5197417488684043</v>
      </c>
      <c r="W187">
        <v>0.48813067785300068</v>
      </c>
      <c r="X187">
        <v>0.61671019363561208</v>
      </c>
      <c r="Y187">
        <v>0.59217643268536435</v>
      </c>
      <c r="Z187">
        <v>-0.4980626226059584</v>
      </c>
      <c r="AA187">
        <v>0.90033126319975199</v>
      </c>
      <c r="AB187">
        <v>-0.60850761230116412</v>
      </c>
      <c r="AC187">
        <v>0</v>
      </c>
      <c r="AD187">
        <v>1</v>
      </c>
      <c r="AE187">
        <v>8.1775700934579407E-2</v>
      </c>
      <c r="AF187">
        <v>1.071581654522E-4</v>
      </c>
      <c r="AG187">
        <v>9.8039215686274005E-3</v>
      </c>
      <c r="AH187">
        <v>0</v>
      </c>
      <c r="AI187">
        <v>3.315903959631448E-5</v>
      </c>
      <c r="AJ187">
        <v>0.601952229117655</v>
      </c>
      <c r="AK187">
        <v>1.67863681817976</v>
      </c>
      <c r="AL187">
        <v>-0.61530806039720554</v>
      </c>
      <c r="AM187">
        <v>0.6227050090942674</v>
      </c>
      <c r="AN187">
        <v>0.5</v>
      </c>
      <c r="AO187">
        <v>0.66563709117545777</v>
      </c>
      <c r="AP187">
        <v>0.67146768862366346</v>
      </c>
      <c r="AQ187">
        <v>-0.62635359963652049</v>
      </c>
      <c r="AR187">
        <v>-0.60778629595520917</v>
      </c>
      <c r="AS187">
        <v>-0.65613259092473109</v>
      </c>
      <c r="AT187">
        <v>0.48628847591621149</v>
      </c>
      <c r="AU187">
        <v>0.4353710655655646</v>
      </c>
      <c r="AV187">
        <v>-0.39793318378436288</v>
      </c>
      <c r="AW187">
        <v>-0.11864040144130859</v>
      </c>
      <c r="AX187">
        <v>977</v>
      </c>
      <c r="AY187">
        <v>1.4503298175282699E-2</v>
      </c>
      <c r="AZ187">
        <v>1.0526315789473601E-2</v>
      </c>
      <c r="BA187">
        <v>-0.63863330956950648</v>
      </c>
      <c r="BB187">
        <v>4</v>
      </c>
      <c r="BC187">
        <v>29</v>
      </c>
      <c r="BD187">
        <v>2</v>
      </c>
      <c r="BE187">
        <v>0</v>
      </c>
      <c r="BF187">
        <v>0.36800726203561751</v>
      </c>
      <c r="BG187">
        <v>19</v>
      </c>
      <c r="BH187">
        <v>0.90413073693946522</v>
      </c>
      <c r="BI187">
        <v>-0.4191321540890266</v>
      </c>
      <c r="BJ187">
        <v>2</v>
      </c>
      <c r="BK187">
        <v>3.2758620689655169</v>
      </c>
      <c r="BL187">
        <v>9030</v>
      </c>
      <c r="BM187">
        <v>9332</v>
      </c>
      <c r="BN187">
        <v>1</v>
      </c>
      <c r="BO187">
        <v>2.444211629125197</v>
      </c>
      <c r="BP187">
        <v>1</v>
      </c>
      <c r="BQ187">
        <v>78</v>
      </c>
      <c r="BR187">
        <v>90</v>
      </c>
      <c r="BS187">
        <v>95</v>
      </c>
      <c r="BT187">
        <v>622616</v>
      </c>
      <c r="BU187">
        <v>2714191</v>
      </c>
      <c r="BV187">
        <v>541733</v>
      </c>
      <c r="BW187">
        <v>820081</v>
      </c>
      <c r="BX187">
        <v>12746093</v>
      </c>
      <c r="BY187">
        <v>27096027201</v>
      </c>
    </row>
    <row r="188" spans="1:77" x14ac:dyDescent="0.3">
      <c r="A188" t="s">
        <v>605</v>
      </c>
      <c r="B188" t="s">
        <v>606</v>
      </c>
      <c r="C188" t="s">
        <v>79</v>
      </c>
      <c r="D188" t="s">
        <v>607</v>
      </c>
      <c r="E188">
        <v>1</v>
      </c>
      <c r="F188">
        <v>5000000000000000</v>
      </c>
      <c r="G188">
        <v>2</v>
      </c>
      <c r="H188">
        <v>0.96749192680301399</v>
      </c>
      <c r="I188">
        <v>101</v>
      </c>
      <c r="J188">
        <v>0.96420581655480997</v>
      </c>
      <c r="K188">
        <v>96</v>
      </c>
      <c r="L188">
        <v>1</v>
      </c>
      <c r="M188">
        <v>3805</v>
      </c>
      <c r="N188">
        <v>100</v>
      </c>
      <c r="O188">
        <v>323</v>
      </c>
      <c r="P188">
        <v>7</v>
      </c>
      <c r="Q188">
        <v>1</v>
      </c>
      <c r="R188">
        <v>6</v>
      </c>
      <c r="S188">
        <v>-0.52547278532233677</v>
      </c>
      <c r="T188">
        <v>0.87383371737274806</v>
      </c>
      <c r="U188">
        <v>-0.12829540084708899</v>
      </c>
      <c r="V188">
        <v>-0.5197417488684043</v>
      </c>
      <c r="W188">
        <v>0.44966513656338608</v>
      </c>
      <c r="X188">
        <v>0.52226759124118449</v>
      </c>
      <c r="Y188">
        <v>0.1575300563698237</v>
      </c>
      <c r="Z188">
        <v>1.7254312283135</v>
      </c>
      <c r="AA188">
        <v>-0.81132513071612622</v>
      </c>
      <c r="AB188">
        <v>2.389066832532158</v>
      </c>
      <c r="AC188">
        <v>0</v>
      </c>
      <c r="AD188">
        <v>1</v>
      </c>
      <c r="AE188">
        <v>0.29629629629629628</v>
      </c>
      <c r="AF188">
        <v>1.0764262647999999E-4</v>
      </c>
      <c r="AG188">
        <v>9.9009900990098994E-3</v>
      </c>
      <c r="AH188">
        <v>0</v>
      </c>
      <c r="AI188">
        <v>2.1047511705539999E-4</v>
      </c>
      <c r="AJ188">
        <v>0.16109095372852511</v>
      </c>
      <c r="AK188">
        <v>1.533107397893646</v>
      </c>
      <c r="AL188">
        <v>0.34523150217687981</v>
      </c>
      <c r="AM188">
        <v>0.55561996954793402</v>
      </c>
      <c r="AN188">
        <v>0.125</v>
      </c>
      <c r="AO188">
        <v>0.61481752550160373</v>
      </c>
      <c r="AP188">
        <v>0.6189599517760036</v>
      </c>
      <c r="AQ188">
        <v>-0.1603295010358935</v>
      </c>
      <c r="AR188">
        <v>-0.15477752816153151</v>
      </c>
      <c r="AS188">
        <v>-0.15807323214911859</v>
      </c>
      <c r="AT188">
        <v>0.12666594596713679</v>
      </c>
      <c r="AU188">
        <v>0.1993828086941615</v>
      </c>
      <c r="AV188">
        <v>1.030911282227712</v>
      </c>
      <c r="AW188">
        <v>-0.40064845823361328</v>
      </c>
      <c r="AX188">
        <v>935</v>
      </c>
      <c r="AY188">
        <v>1.4541101098509901E-2</v>
      </c>
      <c r="AZ188">
        <v>2.2371364653243002E-3</v>
      </c>
      <c r="BA188">
        <v>1.8309463871416549</v>
      </c>
      <c r="BB188">
        <v>8</v>
      </c>
      <c r="BC188">
        <v>128</v>
      </c>
      <c r="BD188">
        <v>1</v>
      </c>
      <c r="BE188">
        <v>0</v>
      </c>
      <c r="BF188">
        <v>-0.71506419006959532</v>
      </c>
      <c r="BG188">
        <v>61</v>
      </c>
      <c r="BH188">
        <v>-0.73675989271473685</v>
      </c>
      <c r="BI188">
        <v>-0.4191321540890266</v>
      </c>
      <c r="BJ188">
        <v>7</v>
      </c>
      <c r="BK188">
        <v>3.4921875</v>
      </c>
      <c r="BL188">
        <v>8988</v>
      </c>
      <c r="BM188">
        <v>9290</v>
      </c>
      <c r="BN188">
        <v>1</v>
      </c>
      <c r="BO188">
        <v>2.4415243101182651</v>
      </c>
      <c r="BP188">
        <v>1</v>
      </c>
      <c r="BQ188">
        <v>401</v>
      </c>
      <c r="BR188">
        <v>431</v>
      </c>
      <c r="BS188">
        <v>447</v>
      </c>
      <c r="BT188">
        <v>618109</v>
      </c>
      <c r="BU188">
        <v>2047747</v>
      </c>
      <c r="BV188">
        <v>449851</v>
      </c>
      <c r="BW188">
        <v>729661</v>
      </c>
      <c r="BX188">
        <v>4595315</v>
      </c>
      <c r="BY188">
        <v>21266935923</v>
      </c>
    </row>
    <row r="189" spans="1:77" x14ac:dyDescent="0.3">
      <c r="A189" t="s">
        <v>608</v>
      </c>
      <c r="B189" t="s">
        <v>609</v>
      </c>
      <c r="C189" t="s">
        <v>79</v>
      </c>
      <c r="D189" t="s">
        <v>610</v>
      </c>
      <c r="E189">
        <v>1</v>
      </c>
      <c r="F189">
        <v>5000000000000000</v>
      </c>
      <c r="G189">
        <v>2</v>
      </c>
      <c r="H189">
        <v>0.96688376200463644</v>
      </c>
      <c r="I189">
        <v>98</v>
      </c>
      <c r="J189">
        <v>0.98042168674698804</v>
      </c>
      <c r="K189">
        <v>233</v>
      </c>
      <c r="L189">
        <v>4</v>
      </c>
      <c r="M189">
        <v>3743</v>
      </c>
      <c r="N189">
        <v>97</v>
      </c>
      <c r="O189">
        <v>459</v>
      </c>
      <c r="P189">
        <v>7</v>
      </c>
      <c r="Q189">
        <v>2</v>
      </c>
      <c r="R189">
        <v>4</v>
      </c>
      <c r="S189">
        <v>-0.52547278532233677</v>
      </c>
      <c r="T189">
        <v>0.44639182072865119</v>
      </c>
      <c r="U189">
        <v>1.4337797783256101</v>
      </c>
      <c r="V189">
        <v>-0.16633620793340589</v>
      </c>
      <c r="W189">
        <v>0.2662140934898396</v>
      </c>
      <c r="X189">
        <v>0.23893978405790181</v>
      </c>
      <c r="Y189">
        <v>0.72591377924399214</v>
      </c>
      <c r="Z189">
        <v>1.7254312283135</v>
      </c>
      <c r="AA189">
        <v>0.90033126319975199</v>
      </c>
      <c r="AB189">
        <v>0.89027961011549661</v>
      </c>
      <c r="AC189">
        <v>0</v>
      </c>
      <c r="AD189">
        <v>1</v>
      </c>
      <c r="AE189">
        <v>0.50652173913043474</v>
      </c>
      <c r="AF189">
        <v>8.8309967987630004E-4</v>
      </c>
      <c r="AG189">
        <v>4.08163265306122E-2</v>
      </c>
      <c r="AH189">
        <v>0</v>
      </c>
      <c r="AI189">
        <v>4.4559528038620001E-4</v>
      </c>
      <c r="AJ189">
        <v>0.73937623334289915</v>
      </c>
      <c r="AK189">
        <v>0.7326955863200193</v>
      </c>
      <c r="AL189">
        <v>1.4027952629907721</v>
      </c>
      <c r="AM189">
        <v>0.19835901565596761</v>
      </c>
      <c r="AN189">
        <v>0.1666666666666666</v>
      </c>
      <c r="AO189">
        <v>0.3353099142954068</v>
      </c>
      <c r="AP189">
        <v>0.33266776753519117</v>
      </c>
      <c r="AQ189">
        <v>1.0060546775639709</v>
      </c>
      <c r="AR189">
        <v>1.0499733434631411</v>
      </c>
      <c r="AS189">
        <v>1.1140959804419619</v>
      </c>
      <c r="AT189">
        <v>-0.84773412089549016</v>
      </c>
      <c r="AU189">
        <v>-0.86136900746109279</v>
      </c>
      <c r="AV189">
        <v>0.3164890492216747</v>
      </c>
      <c r="AW189">
        <v>0.58391455058491415</v>
      </c>
      <c r="AX189">
        <v>704</v>
      </c>
      <c r="AY189">
        <v>1.4743110680213001E-2</v>
      </c>
      <c r="AZ189">
        <v>6.0240963855420996E-3</v>
      </c>
      <c r="BA189">
        <v>0.34919856911495811</v>
      </c>
      <c r="BB189">
        <v>6</v>
      </c>
      <c r="BC189">
        <v>237</v>
      </c>
      <c r="BD189">
        <v>1</v>
      </c>
      <c r="BE189">
        <v>0</v>
      </c>
      <c r="BF189">
        <v>-0.93792626282057801</v>
      </c>
      <c r="BG189">
        <v>292</v>
      </c>
      <c r="BH189">
        <v>-0.73675989271473685</v>
      </c>
      <c r="BI189">
        <v>-2.8254845452843999E-2</v>
      </c>
      <c r="BJ189">
        <v>4</v>
      </c>
      <c r="BK189">
        <v>5.6033755274261603</v>
      </c>
      <c r="BL189">
        <v>8759</v>
      </c>
      <c r="BM189">
        <v>9059</v>
      </c>
      <c r="BN189">
        <v>8</v>
      </c>
      <c r="BO189">
        <v>2.4202511354528449</v>
      </c>
      <c r="BP189">
        <v>2</v>
      </c>
      <c r="BQ189">
        <v>1260</v>
      </c>
      <c r="BR189">
        <v>1302</v>
      </c>
      <c r="BS189">
        <v>1328</v>
      </c>
      <c r="BT189">
        <v>594107</v>
      </c>
      <c r="BU189">
        <v>2921933</v>
      </c>
      <c r="BV189">
        <v>200896</v>
      </c>
      <c r="BW189">
        <v>323229</v>
      </c>
      <c r="BX189">
        <v>2918141</v>
      </c>
      <c r="BY189">
        <v>41617800053</v>
      </c>
    </row>
    <row r="190" spans="1:77" x14ac:dyDescent="0.3">
      <c r="A190" t="s">
        <v>611</v>
      </c>
      <c r="B190" t="s">
        <v>612</v>
      </c>
      <c r="C190" t="s">
        <v>79</v>
      </c>
      <c r="D190" t="s">
        <v>613</v>
      </c>
      <c r="E190">
        <v>1</v>
      </c>
      <c r="F190">
        <v>5000000000000000</v>
      </c>
      <c r="G190">
        <v>2</v>
      </c>
      <c r="H190">
        <v>0.96714129244249725</v>
      </c>
      <c r="I190">
        <v>99</v>
      </c>
      <c r="J190">
        <v>0.99574468085106382</v>
      </c>
      <c r="K190">
        <v>21</v>
      </c>
      <c r="L190">
        <v>1</v>
      </c>
      <c r="M190">
        <v>3767</v>
      </c>
      <c r="N190">
        <v>98</v>
      </c>
      <c r="O190">
        <v>20</v>
      </c>
      <c r="P190">
        <v>6</v>
      </c>
      <c r="Q190">
        <v>1</v>
      </c>
      <c r="R190">
        <v>5</v>
      </c>
      <c r="S190">
        <v>-0.52547278532233677</v>
      </c>
      <c r="T190">
        <v>0.58887245294335011</v>
      </c>
      <c r="U190">
        <v>-0.98344604637958877</v>
      </c>
      <c r="V190">
        <v>-0.5197417488684043</v>
      </c>
      <c r="W190">
        <v>0.3372274004860511</v>
      </c>
      <c r="X190">
        <v>0.33338238645232932</v>
      </c>
      <c r="Y190">
        <v>-1.1087954438571841</v>
      </c>
      <c r="Z190">
        <v>0.98426661134034699</v>
      </c>
      <c r="AA190">
        <v>-0.81132513071612622</v>
      </c>
      <c r="AB190">
        <v>1.639673221323827</v>
      </c>
      <c r="AC190">
        <v>0</v>
      </c>
      <c r="AD190">
        <v>1</v>
      </c>
      <c r="AE190">
        <v>1</v>
      </c>
      <c r="AF190">
        <v>1.095290251916E-4</v>
      </c>
      <c r="AG190">
        <v>1.01010101010101E-2</v>
      </c>
      <c r="AH190">
        <v>0</v>
      </c>
      <c r="AI190">
        <v>1.9172941571689E-3</v>
      </c>
      <c r="AJ190">
        <v>-1.1127850191636051</v>
      </c>
      <c r="AK190">
        <v>0.97870960632749782</v>
      </c>
      <c r="AL190">
        <v>-0.69292741898905086</v>
      </c>
      <c r="AM190">
        <v>0.2932932029704815</v>
      </c>
      <c r="AN190">
        <v>0.1666666666666666</v>
      </c>
      <c r="AO190">
        <v>0.42121918007739811</v>
      </c>
      <c r="AP190">
        <v>0.42143084649194962</v>
      </c>
      <c r="AQ190">
        <v>-0.44100310587490749</v>
      </c>
      <c r="AR190">
        <v>-0.43247330532298101</v>
      </c>
      <c r="AS190">
        <v>-0.44580840422769819</v>
      </c>
      <c r="AT190">
        <v>-0.56023805730436971</v>
      </c>
      <c r="AU190">
        <v>-0.55501490903350859</v>
      </c>
      <c r="AV190">
        <v>0.3164890492216747</v>
      </c>
      <c r="AW190">
        <v>-6.8918661392162406E-2</v>
      </c>
      <c r="AX190">
        <v>775</v>
      </c>
      <c r="AY190">
        <v>1.4704755814456899E-2</v>
      </c>
      <c r="AZ190">
        <v>4.2553191489361E-3</v>
      </c>
      <c r="BA190">
        <v>0.84311450845719049</v>
      </c>
      <c r="BB190">
        <v>6</v>
      </c>
      <c r="BC190">
        <v>21</v>
      </c>
      <c r="BD190">
        <v>1</v>
      </c>
      <c r="BE190">
        <v>0</v>
      </c>
      <c r="BF190">
        <v>-0.64114902801590068</v>
      </c>
      <c r="BG190">
        <v>221</v>
      </c>
      <c r="BH190">
        <v>-0.73675989271473685</v>
      </c>
      <c r="BI190">
        <v>-0.4191321540890266</v>
      </c>
      <c r="BJ190">
        <v>5</v>
      </c>
      <c r="BK190">
        <v>11.19047619047619</v>
      </c>
      <c r="BL190">
        <v>8830</v>
      </c>
      <c r="BM190">
        <v>9130</v>
      </c>
      <c r="BN190">
        <v>1</v>
      </c>
      <c r="BO190">
        <v>2.4236793204141232</v>
      </c>
      <c r="BP190">
        <v>1</v>
      </c>
      <c r="BQ190">
        <v>203</v>
      </c>
      <c r="BR190">
        <v>234</v>
      </c>
      <c r="BS190">
        <v>235</v>
      </c>
      <c r="BT190">
        <v>600485</v>
      </c>
      <c r="BU190">
        <v>122046</v>
      </c>
      <c r="BV190">
        <v>274350</v>
      </c>
      <c r="BW190">
        <v>440610</v>
      </c>
      <c r="BX190">
        <v>5151572</v>
      </c>
      <c r="BY190">
        <v>28123772878</v>
      </c>
    </row>
    <row r="191" spans="1:77" x14ac:dyDescent="0.3">
      <c r="A191" t="s">
        <v>614</v>
      </c>
      <c r="B191" t="s">
        <v>615</v>
      </c>
      <c r="C191" t="s">
        <v>79</v>
      </c>
      <c r="D191" t="s">
        <v>616</v>
      </c>
      <c r="E191">
        <v>1</v>
      </c>
      <c r="F191">
        <v>5000000000000000</v>
      </c>
      <c r="G191">
        <v>2</v>
      </c>
      <c r="H191">
        <v>0.96672306824591081</v>
      </c>
      <c r="I191">
        <v>95</v>
      </c>
      <c r="J191">
        <v>0.95070422535211263</v>
      </c>
      <c r="K191">
        <v>96</v>
      </c>
      <c r="L191">
        <v>1</v>
      </c>
      <c r="M191">
        <v>3689</v>
      </c>
      <c r="N191">
        <v>94</v>
      </c>
      <c r="O191">
        <v>225</v>
      </c>
      <c r="P191">
        <v>5</v>
      </c>
      <c r="Q191">
        <v>1</v>
      </c>
      <c r="R191">
        <v>4</v>
      </c>
      <c r="S191">
        <v>-0.52547278532233677</v>
      </c>
      <c r="T191">
        <v>1.8949924084554301E-2</v>
      </c>
      <c r="U191">
        <v>-0.12829540084708899</v>
      </c>
      <c r="V191">
        <v>-0.5197417488684043</v>
      </c>
      <c r="W191">
        <v>0.1064341527483635</v>
      </c>
      <c r="X191">
        <v>-4.4388023125380802E-2</v>
      </c>
      <c r="Y191">
        <v>-0.2520405674659742</v>
      </c>
      <c r="Z191">
        <v>0.24310199436719429</v>
      </c>
      <c r="AA191">
        <v>-0.81132513071612622</v>
      </c>
      <c r="AB191">
        <v>0.89027961011549661</v>
      </c>
      <c r="AC191">
        <v>0</v>
      </c>
      <c r="AD191">
        <v>1</v>
      </c>
      <c r="AE191">
        <v>0.4247787610619469</v>
      </c>
      <c r="AF191">
        <v>1.128031584884E-4</v>
      </c>
      <c r="AG191">
        <v>1.0526315789473601E-2</v>
      </c>
      <c r="AH191">
        <v>0</v>
      </c>
      <c r="AI191">
        <v>1.8965415511179999E-4</v>
      </c>
      <c r="AJ191">
        <v>-0.25176186723686361</v>
      </c>
      <c r="AK191">
        <v>6.0488264046064E-2</v>
      </c>
      <c r="AL191">
        <v>-0.26602094673390181</v>
      </c>
      <c r="AM191">
        <v>-2.4255550897163199E-2</v>
      </c>
      <c r="AN191">
        <v>0.2</v>
      </c>
      <c r="AO191">
        <v>0.10057192046855749</v>
      </c>
      <c r="AP191">
        <v>9.6382951720721505E-2</v>
      </c>
      <c r="AQ191">
        <v>-0.37613043305834298</v>
      </c>
      <c r="AR191">
        <v>-0.35954310121997402</v>
      </c>
      <c r="AS191">
        <v>-0.39322735755344002</v>
      </c>
      <c r="AT191">
        <v>-0.9088819277063388</v>
      </c>
      <c r="AU191">
        <v>-0.94132366626728003</v>
      </c>
      <c r="AV191">
        <v>-4.0722067281344101E-2</v>
      </c>
      <c r="AW191">
        <v>-0.56233420186085437</v>
      </c>
      <c r="AX191">
        <v>510</v>
      </c>
      <c r="AY191">
        <v>1.47974970301406E-2</v>
      </c>
      <c r="AZ191">
        <v>3.5211267605633001E-3</v>
      </c>
      <c r="BA191">
        <v>0.34919856911495811</v>
      </c>
      <c r="BB191">
        <v>5</v>
      </c>
      <c r="BC191">
        <v>65</v>
      </c>
      <c r="BD191">
        <v>1</v>
      </c>
      <c r="BE191">
        <v>0</v>
      </c>
      <c r="BF191">
        <v>-0.70050378400334246</v>
      </c>
      <c r="BG191">
        <v>486</v>
      </c>
      <c r="BH191">
        <v>-0.73675989271473685</v>
      </c>
      <c r="BI191">
        <v>-0.4191321540890266</v>
      </c>
      <c r="BJ191">
        <v>4</v>
      </c>
      <c r="BK191">
        <v>4.3692307692307688</v>
      </c>
      <c r="BL191">
        <v>8570</v>
      </c>
      <c r="BM191">
        <v>8865</v>
      </c>
      <c r="BN191">
        <v>1</v>
      </c>
      <c r="BO191">
        <v>2.403090268365411</v>
      </c>
      <c r="BP191">
        <v>1</v>
      </c>
      <c r="BQ191">
        <v>255</v>
      </c>
      <c r="BR191">
        <v>270</v>
      </c>
      <c r="BS191">
        <v>284</v>
      </c>
      <c r="BT191">
        <v>579151</v>
      </c>
      <c r="BU191">
        <v>1423643</v>
      </c>
      <c r="BV191">
        <v>185273</v>
      </c>
      <c r="BW191">
        <v>292594</v>
      </c>
      <c r="BX191">
        <v>4704891</v>
      </c>
      <c r="BY191">
        <v>17924900349</v>
      </c>
    </row>
    <row r="192" spans="1:77" x14ac:dyDescent="0.3">
      <c r="A192" t="s">
        <v>617</v>
      </c>
      <c r="B192" t="s">
        <v>618</v>
      </c>
      <c r="C192" t="s">
        <v>79</v>
      </c>
      <c r="D192" t="s">
        <v>619</v>
      </c>
      <c r="E192">
        <v>1</v>
      </c>
      <c r="F192">
        <v>2.695E+18</v>
      </c>
      <c r="G192">
        <v>2</v>
      </c>
      <c r="H192">
        <v>0.96701347836367924</v>
      </c>
      <c r="I192">
        <v>91</v>
      </c>
      <c r="J192">
        <v>1</v>
      </c>
      <c r="K192">
        <v>27</v>
      </c>
      <c r="L192">
        <v>1</v>
      </c>
      <c r="M192">
        <v>3567</v>
      </c>
      <c r="N192">
        <v>90</v>
      </c>
      <c r="O192">
        <v>421</v>
      </c>
      <c r="P192">
        <v>6</v>
      </c>
      <c r="Q192">
        <v>1</v>
      </c>
      <c r="R192">
        <v>4</v>
      </c>
      <c r="S192">
        <v>-0.52547278532233677</v>
      </c>
      <c r="T192">
        <v>-0.55097260477424148</v>
      </c>
      <c r="U192">
        <v>-0.91503399473698876</v>
      </c>
      <c r="V192">
        <v>-0.5197417488684043</v>
      </c>
      <c r="W192">
        <v>-0.25455015781571178</v>
      </c>
      <c r="X192">
        <v>-0.42215843270309111</v>
      </c>
      <c r="Y192">
        <v>0.56710068020562154</v>
      </c>
      <c r="Z192">
        <v>0.98426661134034699</v>
      </c>
      <c r="AA192">
        <v>-0.81132513071612622</v>
      </c>
      <c r="AB192">
        <v>0.89027961011549661</v>
      </c>
      <c r="AC192">
        <v>0</v>
      </c>
      <c r="AD192">
        <v>1</v>
      </c>
      <c r="AE192">
        <v>6.3981042654028403E-2</v>
      </c>
      <c r="AF192">
        <v>1.182312603452E-4</v>
      </c>
      <c r="AG192">
        <v>1.09890109890109E-2</v>
      </c>
      <c r="AH192">
        <v>0</v>
      </c>
      <c r="AI192">
        <v>1.5712411982435019E-5</v>
      </c>
      <c r="AJ192">
        <v>0.57473362104681769</v>
      </c>
      <c r="AK192">
        <v>-1.3497611182503271</v>
      </c>
      <c r="AL192">
        <v>-0.69292741898905086</v>
      </c>
      <c r="AM192">
        <v>-0.43575610632159889</v>
      </c>
      <c r="AN192">
        <v>0.2</v>
      </c>
      <c r="AO192">
        <v>-0.39189387070426562</v>
      </c>
      <c r="AP192">
        <v>-0.39243907464677902</v>
      </c>
      <c r="AQ192">
        <v>-0.69652200084627403</v>
      </c>
      <c r="AR192">
        <v>-0.67791149220810054</v>
      </c>
      <c r="AS192">
        <v>-0.72624065315707542</v>
      </c>
      <c r="AT192">
        <v>-0.91966880318292443</v>
      </c>
      <c r="AU192">
        <v>-0.97090441060902377</v>
      </c>
      <c r="AV192">
        <v>-4.0722067281344101E-2</v>
      </c>
      <c r="AW192">
        <v>-0.71379615569224442</v>
      </c>
      <c r="AX192">
        <v>103</v>
      </c>
      <c r="AY192">
        <v>1.4830301030269799E-2</v>
      </c>
      <c r="AZ192">
        <v>2.3809523809523801E-2</v>
      </c>
      <c r="BA192">
        <v>0.34919856911495811</v>
      </c>
      <c r="BB192">
        <v>5</v>
      </c>
      <c r="BC192">
        <v>21</v>
      </c>
      <c r="BD192">
        <v>1</v>
      </c>
      <c r="BE192">
        <v>0</v>
      </c>
      <c r="BF192">
        <v>0.74221418926602645</v>
      </c>
      <c r="BG192">
        <v>896</v>
      </c>
      <c r="BH192">
        <v>-0.73675989271473685</v>
      </c>
      <c r="BI192">
        <v>-0.4191321540890266</v>
      </c>
      <c r="BJ192">
        <v>4</v>
      </c>
      <c r="BK192">
        <v>2</v>
      </c>
      <c r="BL192">
        <v>8179</v>
      </c>
      <c r="BM192">
        <v>8458</v>
      </c>
      <c r="BN192">
        <v>1</v>
      </c>
      <c r="BO192">
        <v>2.3711802635267731</v>
      </c>
      <c r="BP192">
        <v>1</v>
      </c>
      <c r="BQ192">
        <v>28</v>
      </c>
      <c r="BR192">
        <v>42</v>
      </c>
      <c r="BS192">
        <v>42</v>
      </c>
      <c r="BT192">
        <v>551505</v>
      </c>
      <c r="BU192">
        <v>2673045</v>
      </c>
      <c r="BV192">
        <v>182517</v>
      </c>
      <c r="BW192">
        <v>281260</v>
      </c>
      <c r="BX192">
        <v>15562230</v>
      </c>
      <c r="BY192">
        <v>14794189957</v>
      </c>
    </row>
    <row r="193" spans="1:77" x14ac:dyDescent="0.3">
      <c r="A193" t="s">
        <v>620</v>
      </c>
      <c r="B193" t="s">
        <v>545</v>
      </c>
      <c r="C193" t="s">
        <v>79</v>
      </c>
      <c r="D193" t="s">
        <v>621</v>
      </c>
      <c r="E193">
        <v>1</v>
      </c>
      <c r="F193">
        <v>5000000000000000</v>
      </c>
      <c r="G193">
        <v>0</v>
      </c>
      <c r="H193">
        <v>0.96694312796208515</v>
      </c>
      <c r="I193">
        <v>91</v>
      </c>
      <c r="J193">
        <v>1</v>
      </c>
      <c r="K193">
        <v>104</v>
      </c>
      <c r="L193">
        <v>7</v>
      </c>
      <c r="M193">
        <v>3564</v>
      </c>
      <c r="N193">
        <v>90</v>
      </c>
      <c r="O193">
        <v>164</v>
      </c>
      <c r="P193">
        <v>5</v>
      </c>
      <c r="Q193">
        <v>1</v>
      </c>
      <c r="R193">
        <v>3</v>
      </c>
      <c r="S193">
        <v>-0.52547278532233677</v>
      </c>
      <c r="T193">
        <v>-0.55097260477424148</v>
      </c>
      <c r="U193">
        <v>-3.7079331990289101E-2</v>
      </c>
      <c r="V193">
        <v>0.1870693330015924</v>
      </c>
      <c r="W193">
        <v>-0.26342682119023819</v>
      </c>
      <c r="X193">
        <v>-0.42215843270309111</v>
      </c>
      <c r="Y193">
        <v>-0.50697738434335859</v>
      </c>
      <c r="Z193">
        <v>0.24310199436719429</v>
      </c>
      <c r="AA193">
        <v>-0.81132513071612622</v>
      </c>
      <c r="AB193">
        <v>0.14088599890716619</v>
      </c>
      <c r="AC193">
        <v>0</v>
      </c>
      <c r="AD193">
        <v>1</v>
      </c>
      <c r="AE193">
        <v>0.63030303030303025</v>
      </c>
      <c r="AF193">
        <v>1.0663507109003999E-3</v>
      </c>
      <c r="AG193">
        <v>7.69230769230769E-2</v>
      </c>
      <c r="AH193">
        <v>0</v>
      </c>
      <c r="AI193">
        <v>4.8016127198020003E-4</v>
      </c>
      <c r="AJ193">
        <v>-0.51294235852039594</v>
      </c>
      <c r="AK193">
        <v>-1.412130869801518</v>
      </c>
      <c r="AL193">
        <v>-0.20780642779001779</v>
      </c>
      <c r="AM193">
        <v>-0.45716020813380809</v>
      </c>
      <c r="AN193">
        <v>0.2</v>
      </c>
      <c r="AO193">
        <v>-0.41367368456448878</v>
      </c>
      <c r="AP193">
        <v>-0.41494239043863329</v>
      </c>
      <c r="AQ193">
        <v>-9.81046924159234E-2</v>
      </c>
      <c r="AR193">
        <v>-0.14916751246130019</v>
      </c>
      <c r="AS193">
        <v>-6.6056400469166707E-2</v>
      </c>
      <c r="AT193">
        <v>-0.80328327010173683</v>
      </c>
      <c r="AU193">
        <v>-1.1306754028772901</v>
      </c>
      <c r="AV193">
        <v>-4.0722067281344101E-2</v>
      </c>
      <c r="AW193">
        <v>-0.91486169580443</v>
      </c>
      <c r="AX193">
        <v>85</v>
      </c>
      <c r="AY193">
        <v>1.48363475061265E-2</v>
      </c>
      <c r="AZ193">
        <v>1.8218623481781299E-2</v>
      </c>
      <c r="BA193">
        <v>0.34919856911495811</v>
      </c>
      <c r="BB193">
        <v>5</v>
      </c>
      <c r="BC193">
        <v>71</v>
      </c>
      <c r="BD193">
        <v>1</v>
      </c>
      <c r="BE193">
        <v>0</v>
      </c>
      <c r="BF193">
        <v>-0.46227738410210278</v>
      </c>
      <c r="BG193">
        <v>914</v>
      </c>
      <c r="BH193">
        <v>-0.73675989271473685</v>
      </c>
      <c r="BI193">
        <v>2.75847700666105E-2</v>
      </c>
      <c r="BJ193">
        <v>4</v>
      </c>
      <c r="BK193">
        <v>6.957746478873239</v>
      </c>
      <c r="BL193">
        <v>8161</v>
      </c>
      <c r="BM193">
        <v>8440</v>
      </c>
      <c r="BN193">
        <v>9</v>
      </c>
      <c r="BO193">
        <v>2.3681257014590349</v>
      </c>
      <c r="BP193">
        <v>1.285714285714286</v>
      </c>
      <c r="BQ193">
        <v>405</v>
      </c>
      <c r="BR193">
        <v>494</v>
      </c>
      <c r="BS193">
        <v>494</v>
      </c>
      <c r="BT193">
        <v>550067</v>
      </c>
      <c r="BU193">
        <v>1028820</v>
      </c>
      <c r="BV193">
        <v>212253</v>
      </c>
      <c r="BW193">
        <v>220043</v>
      </c>
      <c r="BX193">
        <v>6497691</v>
      </c>
      <c r="BY193">
        <v>10638176120</v>
      </c>
    </row>
    <row r="194" spans="1:77" x14ac:dyDescent="0.3">
      <c r="A194" t="s">
        <v>622</v>
      </c>
      <c r="B194" t="s">
        <v>219</v>
      </c>
      <c r="C194" t="s">
        <v>79</v>
      </c>
      <c r="D194" t="s">
        <v>623</v>
      </c>
      <c r="E194">
        <v>1</v>
      </c>
      <c r="F194">
        <v>0</v>
      </c>
      <c r="G194">
        <v>2</v>
      </c>
      <c r="H194">
        <v>0.96692392502756341</v>
      </c>
      <c r="I194">
        <v>98</v>
      </c>
      <c r="J194">
        <v>0.9629629629629628</v>
      </c>
      <c r="K194">
        <v>130</v>
      </c>
      <c r="L194">
        <v>14</v>
      </c>
      <c r="M194">
        <v>3747</v>
      </c>
      <c r="N194">
        <v>97</v>
      </c>
      <c r="O194">
        <v>461</v>
      </c>
      <c r="P194">
        <v>4</v>
      </c>
      <c r="Q194">
        <v>1</v>
      </c>
      <c r="R194">
        <v>3</v>
      </c>
      <c r="S194">
        <v>-0.52547278532233677</v>
      </c>
      <c r="T194">
        <v>0.44639182072865119</v>
      </c>
      <c r="U194">
        <v>0.25937289179431072</v>
      </c>
      <c r="V194">
        <v>1.0116822618499219</v>
      </c>
      <c r="W194">
        <v>0.27804964465587478</v>
      </c>
      <c r="X194">
        <v>0.23893978405790181</v>
      </c>
      <c r="Y194">
        <v>0.73427236340390645</v>
      </c>
      <c r="Z194">
        <v>-0.4980626226059584</v>
      </c>
      <c r="AA194">
        <v>-0.81132513071612622</v>
      </c>
      <c r="AB194">
        <v>0.14088599890716619</v>
      </c>
      <c r="AC194">
        <v>0</v>
      </c>
      <c r="AD194">
        <v>1</v>
      </c>
      <c r="AE194">
        <v>0.2813852813852814</v>
      </c>
      <c r="AF194">
        <v>1.5435501653803E-3</v>
      </c>
      <c r="AG194">
        <v>0.14285714285714279</v>
      </c>
      <c r="AH194">
        <v>0</v>
      </c>
      <c r="AI194">
        <v>1.062891856204E-4</v>
      </c>
      <c r="AJ194">
        <v>0.74827622733952215</v>
      </c>
      <c r="AK194">
        <v>0.77081043449019204</v>
      </c>
      <c r="AL194">
        <v>-0.32423546567778577</v>
      </c>
      <c r="AM194">
        <v>0.21037091423903639</v>
      </c>
      <c r="AN194">
        <v>0.2</v>
      </c>
      <c r="AO194">
        <v>0.34861980054332098</v>
      </c>
      <c r="AP194">
        <v>0.34641979385243549</v>
      </c>
      <c r="AQ194">
        <v>-0.32317314912645351</v>
      </c>
      <c r="AR194">
        <v>-0.29502792066731409</v>
      </c>
      <c r="AS194">
        <v>-0.33188280310013879</v>
      </c>
      <c r="AT194">
        <v>-0.70825230617884083</v>
      </c>
      <c r="AU194">
        <v>-0.70305695608633534</v>
      </c>
      <c r="AV194">
        <v>-4.0722067281344101E-2</v>
      </c>
      <c r="AW194">
        <v>-0.67165878692005088</v>
      </c>
      <c r="AX194">
        <v>715</v>
      </c>
      <c r="AY194">
        <v>1.4741601741425201E-2</v>
      </c>
      <c r="AZ194">
        <v>4.3209876543209798E-2</v>
      </c>
      <c r="BA194">
        <v>0.34919856911495811</v>
      </c>
      <c r="BB194">
        <v>5</v>
      </c>
      <c r="BC194">
        <v>59</v>
      </c>
      <c r="BD194">
        <v>1</v>
      </c>
      <c r="BE194">
        <v>0</v>
      </c>
      <c r="BF194">
        <v>0.37944898581400671</v>
      </c>
      <c r="BG194">
        <v>281</v>
      </c>
      <c r="BH194">
        <v>-0.73675989271473685</v>
      </c>
      <c r="BI194">
        <v>0.30678284766388381</v>
      </c>
      <c r="BJ194">
        <v>4</v>
      </c>
      <c r="BK194">
        <v>5.4915254237288131</v>
      </c>
      <c r="BL194">
        <v>8770</v>
      </c>
      <c r="BM194">
        <v>9070</v>
      </c>
      <c r="BN194">
        <v>14</v>
      </c>
      <c r="BO194">
        <v>2.4206031491860149</v>
      </c>
      <c r="BP194">
        <v>1</v>
      </c>
      <c r="BQ194">
        <v>301</v>
      </c>
      <c r="BR194">
        <v>312</v>
      </c>
      <c r="BS194">
        <v>324</v>
      </c>
      <c r="BT194">
        <v>594914</v>
      </c>
      <c r="BU194">
        <v>2935387</v>
      </c>
      <c r="BV194">
        <v>236533</v>
      </c>
      <c r="BW194">
        <v>383887</v>
      </c>
      <c r="BX194">
        <v>12832199</v>
      </c>
      <c r="BY194">
        <v>15665167090</v>
      </c>
    </row>
    <row r="195" spans="1:77" x14ac:dyDescent="0.3">
      <c r="A195" t="s">
        <v>624</v>
      </c>
      <c r="B195" t="s">
        <v>625</v>
      </c>
      <c r="C195" t="s">
        <v>79</v>
      </c>
      <c r="D195" t="s">
        <v>626</v>
      </c>
      <c r="E195">
        <v>1</v>
      </c>
      <c r="F195">
        <v>5000000000000000</v>
      </c>
      <c r="G195">
        <v>2</v>
      </c>
      <c r="H195">
        <v>0.9668045154800492</v>
      </c>
      <c r="I195">
        <v>96</v>
      </c>
      <c r="J195">
        <v>0.94244604316546765</v>
      </c>
      <c r="K195">
        <v>45</v>
      </c>
      <c r="L195">
        <v>6</v>
      </c>
      <c r="M195">
        <v>3711</v>
      </c>
      <c r="N195">
        <v>95</v>
      </c>
      <c r="O195">
        <v>159</v>
      </c>
      <c r="P195">
        <v>5</v>
      </c>
      <c r="Q195">
        <v>1</v>
      </c>
      <c r="R195">
        <v>4</v>
      </c>
      <c r="S195">
        <v>-0.52547278532233677</v>
      </c>
      <c r="T195">
        <v>0.16143055629925321</v>
      </c>
      <c r="U195">
        <v>-0.70979783980918876</v>
      </c>
      <c r="V195">
        <v>6.9267486023259606E-2</v>
      </c>
      <c r="W195">
        <v>0.17152968416155751</v>
      </c>
      <c r="X195">
        <v>5.0054579269046703E-2</v>
      </c>
      <c r="Y195">
        <v>-0.52787384474314414</v>
      </c>
      <c r="Z195">
        <v>0.24310199436719429</v>
      </c>
      <c r="AA195">
        <v>-0.81132513071612622</v>
      </c>
      <c r="AB195">
        <v>0.89027961011549661</v>
      </c>
      <c r="AC195">
        <v>0</v>
      </c>
      <c r="AD195">
        <v>1</v>
      </c>
      <c r="AE195">
        <v>0.28125</v>
      </c>
      <c r="AF195">
        <v>6.7061584888779995E-4</v>
      </c>
      <c r="AG195">
        <v>6.25E-2</v>
      </c>
      <c r="AH195">
        <v>0</v>
      </c>
      <c r="AI195">
        <v>1.3191961161249999E-4</v>
      </c>
      <c r="AJ195">
        <v>-0.53661922674747542</v>
      </c>
      <c r="AK195">
        <v>0.34461713222371521</v>
      </c>
      <c r="AL195">
        <v>-0.56679596127730225</v>
      </c>
      <c r="AM195">
        <v>6.5841130792198901E-2</v>
      </c>
      <c r="AN195">
        <v>0.2</v>
      </c>
      <c r="AO195">
        <v>0.1997910724984629</v>
      </c>
      <c r="AP195">
        <v>0.19639768857340709</v>
      </c>
      <c r="AQ195">
        <v>-0.56810058731144208</v>
      </c>
      <c r="AR195">
        <v>-0.55308864287795401</v>
      </c>
      <c r="AS195">
        <v>-0.59624862110127042</v>
      </c>
      <c r="AT195">
        <v>-0.66651383009672538</v>
      </c>
      <c r="AU195">
        <v>-0.66131663102391169</v>
      </c>
      <c r="AV195">
        <v>-4.0722067281344101E-2</v>
      </c>
      <c r="AW195">
        <v>1.5871577117279361</v>
      </c>
      <c r="AX195">
        <v>592</v>
      </c>
      <c r="AY195">
        <v>1.4781145068821999E-2</v>
      </c>
      <c r="AZ195">
        <v>4.31654676258992E-2</v>
      </c>
      <c r="BA195">
        <v>0.34919856911495811</v>
      </c>
      <c r="BB195">
        <v>5</v>
      </c>
      <c r="BC195">
        <v>34</v>
      </c>
      <c r="BD195">
        <v>1</v>
      </c>
      <c r="BE195">
        <v>0</v>
      </c>
      <c r="BF195">
        <v>-0.39427761955197987</v>
      </c>
      <c r="BG195">
        <v>404</v>
      </c>
      <c r="BH195">
        <v>-0.73675989271473685</v>
      </c>
      <c r="BI195">
        <v>-0.1399340764917533</v>
      </c>
      <c r="BJ195">
        <v>4</v>
      </c>
      <c r="BK195">
        <v>4.0882352941176467</v>
      </c>
      <c r="BL195">
        <v>8650</v>
      </c>
      <c r="BM195">
        <v>8947</v>
      </c>
      <c r="BN195">
        <v>6</v>
      </c>
      <c r="BO195">
        <v>2.4109404473187821</v>
      </c>
      <c r="BP195">
        <v>1</v>
      </c>
      <c r="BQ195">
        <v>117</v>
      </c>
      <c r="BR195">
        <v>131</v>
      </c>
      <c r="BS195">
        <v>139</v>
      </c>
      <c r="BT195">
        <v>585204</v>
      </c>
      <c r="BU195">
        <v>993028</v>
      </c>
      <c r="BV195">
        <v>247197</v>
      </c>
      <c r="BW195">
        <v>399880</v>
      </c>
      <c r="BX195">
        <v>7009431</v>
      </c>
      <c r="BY195">
        <v>62354781921</v>
      </c>
    </row>
    <row r="196" spans="1:77" x14ac:dyDescent="0.3">
      <c r="A196" t="s">
        <v>627</v>
      </c>
      <c r="B196" t="s">
        <v>628</v>
      </c>
      <c r="C196" t="s">
        <v>79</v>
      </c>
      <c r="D196" t="s">
        <v>629</v>
      </c>
      <c r="E196">
        <v>2</v>
      </c>
      <c r="F196">
        <v>2.005E+18</v>
      </c>
      <c r="G196">
        <v>2</v>
      </c>
      <c r="H196">
        <v>0.96696269982238003</v>
      </c>
      <c r="I196">
        <v>91</v>
      </c>
      <c r="J196">
        <v>0.9786324786324786</v>
      </c>
      <c r="K196">
        <v>59</v>
      </c>
      <c r="L196">
        <v>2</v>
      </c>
      <c r="M196">
        <v>3564</v>
      </c>
      <c r="N196">
        <v>90</v>
      </c>
      <c r="O196">
        <v>115</v>
      </c>
      <c r="P196">
        <v>4</v>
      </c>
      <c r="Q196">
        <v>2</v>
      </c>
      <c r="R196">
        <v>2</v>
      </c>
      <c r="S196">
        <v>0.3836496806332631</v>
      </c>
      <c r="T196">
        <v>-0.55097260477424148</v>
      </c>
      <c r="U196">
        <v>-0.55016971930978886</v>
      </c>
      <c r="V196">
        <v>-0.4019399018900715</v>
      </c>
      <c r="W196">
        <v>-0.26342682119023819</v>
      </c>
      <c r="X196">
        <v>-0.42215843270309111</v>
      </c>
      <c r="Y196">
        <v>-0.71176269626125754</v>
      </c>
      <c r="Z196">
        <v>-0.4980626226059584</v>
      </c>
      <c r="AA196">
        <v>0.90033126319975199</v>
      </c>
      <c r="AB196">
        <v>-0.60850761230116412</v>
      </c>
      <c r="AC196">
        <v>0</v>
      </c>
      <c r="AD196">
        <v>1</v>
      </c>
      <c r="AE196">
        <v>0.50862068965517238</v>
      </c>
      <c r="AF196">
        <v>4.7365304914149999E-4</v>
      </c>
      <c r="AG196">
        <v>2.19780219780219E-2</v>
      </c>
      <c r="AH196">
        <v>0</v>
      </c>
      <c r="AI196">
        <v>3.2190319288599999E-4</v>
      </c>
      <c r="AJ196">
        <v>-0.72292440061687424</v>
      </c>
      <c r="AK196">
        <v>-1.394805938815076</v>
      </c>
      <c r="AL196">
        <v>-0.41155724409361172</v>
      </c>
      <c r="AM196">
        <v>-0.44793173586428808</v>
      </c>
      <c r="AN196">
        <v>0.5</v>
      </c>
      <c r="AO196">
        <v>-0.40762373626998227</v>
      </c>
      <c r="AP196">
        <v>-0.4086914693853404</v>
      </c>
      <c r="AQ196">
        <v>-0.44232703797320472</v>
      </c>
      <c r="AR196">
        <v>-0.43668081709815448</v>
      </c>
      <c r="AS196">
        <v>-0.4531113273769008</v>
      </c>
      <c r="AT196">
        <v>0.47509846249547177</v>
      </c>
      <c r="AU196">
        <v>0.44297112975500857</v>
      </c>
      <c r="AV196">
        <v>-0.39793318378436288</v>
      </c>
      <c r="AW196">
        <v>-0.94573628652694841</v>
      </c>
      <c r="AX196">
        <v>90</v>
      </c>
      <c r="AY196">
        <v>1.4828723342436999E-2</v>
      </c>
      <c r="AZ196">
        <v>1.7094017094016999E-2</v>
      </c>
      <c r="BA196">
        <v>-0.63863330956950648</v>
      </c>
      <c r="BB196">
        <v>4</v>
      </c>
      <c r="BC196">
        <v>50</v>
      </c>
      <c r="BD196">
        <v>2</v>
      </c>
      <c r="BE196">
        <v>0</v>
      </c>
      <c r="BF196">
        <v>0.36503434857901867</v>
      </c>
      <c r="BG196">
        <v>909</v>
      </c>
      <c r="BH196">
        <v>0.90413073693946522</v>
      </c>
      <c r="BI196">
        <v>-0.25161330753066269</v>
      </c>
      <c r="BJ196">
        <v>2</v>
      </c>
      <c r="BK196">
        <v>4.68</v>
      </c>
      <c r="BL196">
        <v>8166</v>
      </c>
      <c r="BM196">
        <v>8445</v>
      </c>
      <c r="BN196">
        <v>4</v>
      </c>
      <c r="BO196">
        <v>2.3695286195286198</v>
      </c>
      <c r="BP196">
        <v>2</v>
      </c>
      <c r="BQ196">
        <v>200</v>
      </c>
      <c r="BR196">
        <v>229</v>
      </c>
      <c r="BS196">
        <v>234</v>
      </c>
      <c r="BT196">
        <v>550687</v>
      </c>
      <c r="BU196">
        <v>711393</v>
      </c>
      <c r="BV196">
        <v>538874</v>
      </c>
      <c r="BW196">
        <v>822993</v>
      </c>
      <c r="BX196">
        <v>12723720</v>
      </c>
      <c r="BY196">
        <v>10000000000</v>
      </c>
    </row>
    <row r="197" spans="1:77" x14ac:dyDescent="0.3">
      <c r="A197" t="s">
        <v>630</v>
      </c>
      <c r="B197" t="s">
        <v>631</v>
      </c>
      <c r="C197" t="s">
        <v>79</v>
      </c>
      <c r="D197" t="s">
        <v>632</v>
      </c>
      <c r="E197">
        <v>2</v>
      </c>
      <c r="F197">
        <v>5000000000000000</v>
      </c>
      <c r="G197">
        <v>2</v>
      </c>
      <c r="H197">
        <v>0.96689770554493304</v>
      </c>
      <c r="I197">
        <v>90</v>
      </c>
      <c r="J197">
        <v>0.98418972332015797</v>
      </c>
      <c r="K197">
        <v>53</v>
      </c>
      <c r="L197">
        <v>9</v>
      </c>
      <c r="M197">
        <v>3536</v>
      </c>
      <c r="N197">
        <v>89</v>
      </c>
      <c r="O197">
        <v>93</v>
      </c>
      <c r="P197">
        <v>4</v>
      </c>
      <c r="Q197">
        <v>2</v>
      </c>
      <c r="R197">
        <v>2</v>
      </c>
      <c r="S197">
        <v>0.3836496806332631</v>
      </c>
      <c r="T197">
        <v>-0.69345323698894046</v>
      </c>
      <c r="U197">
        <v>-0.61858177095238887</v>
      </c>
      <c r="V197">
        <v>0.42267302695825809</v>
      </c>
      <c r="W197">
        <v>-0.3462756793524851</v>
      </c>
      <c r="X197">
        <v>-0.51660103509751865</v>
      </c>
      <c r="Y197">
        <v>-0.80370712202031414</v>
      </c>
      <c r="Z197">
        <v>-0.4980626226059584</v>
      </c>
      <c r="AA197">
        <v>0.90033126319975199</v>
      </c>
      <c r="AB197">
        <v>-0.60850761230116412</v>
      </c>
      <c r="AC197">
        <v>0</v>
      </c>
      <c r="AD197">
        <v>1</v>
      </c>
      <c r="AE197">
        <v>0.56382978723404253</v>
      </c>
      <c r="AF197">
        <v>2.1510516252390001E-3</v>
      </c>
      <c r="AG197">
        <v>0.1</v>
      </c>
      <c r="AH197">
        <v>0</v>
      </c>
      <c r="AI197">
        <v>4.3632846245909997E-4</v>
      </c>
      <c r="AJ197">
        <v>-0.81601447458645682</v>
      </c>
      <c r="AK197">
        <v>-1.661609876006285</v>
      </c>
      <c r="AL197">
        <v>-0.46977176303749568</v>
      </c>
      <c r="AM197">
        <v>-0.51192077181052442</v>
      </c>
      <c r="AN197">
        <v>0.5</v>
      </c>
      <c r="AO197">
        <v>-0.50079294000538133</v>
      </c>
      <c r="AP197">
        <v>-0.50245528518473315</v>
      </c>
      <c r="AQ197">
        <v>-0.41717232810555721</v>
      </c>
      <c r="AR197">
        <v>-0.41985076999746052</v>
      </c>
      <c r="AS197">
        <v>-0.42389963478009068</v>
      </c>
      <c r="AT197">
        <v>0.49388547348517109</v>
      </c>
      <c r="AU197">
        <v>0.44297112975500857</v>
      </c>
      <c r="AV197">
        <v>-0.39793318378436288</v>
      </c>
      <c r="AW197">
        <v>0.30199939901882761</v>
      </c>
      <c r="AX197">
        <v>13</v>
      </c>
      <c r="AY197">
        <v>1.4808131203227E-2</v>
      </c>
      <c r="AZ197">
        <v>7.1146245059288502E-2</v>
      </c>
      <c r="BA197">
        <v>-0.63863330956950648</v>
      </c>
      <c r="BB197">
        <v>4</v>
      </c>
      <c r="BC197">
        <v>44</v>
      </c>
      <c r="BD197">
        <v>2</v>
      </c>
      <c r="BE197">
        <v>0</v>
      </c>
      <c r="BF197">
        <v>-0.88339277438535424</v>
      </c>
      <c r="BG197">
        <v>987</v>
      </c>
      <c r="BH197">
        <v>0.90413073693946522</v>
      </c>
      <c r="BI197">
        <v>0.53014130974170248</v>
      </c>
      <c r="BJ197">
        <v>2</v>
      </c>
      <c r="BK197">
        <v>5.75</v>
      </c>
      <c r="BL197">
        <v>8091</v>
      </c>
      <c r="BM197">
        <v>8368</v>
      </c>
      <c r="BN197">
        <v>18</v>
      </c>
      <c r="BO197">
        <v>2.366515837104072</v>
      </c>
      <c r="BP197">
        <v>2</v>
      </c>
      <c r="BQ197">
        <v>212</v>
      </c>
      <c r="BR197">
        <v>249</v>
      </c>
      <c r="BS197">
        <v>253</v>
      </c>
      <c r="BT197">
        <v>546388</v>
      </c>
      <c r="BU197">
        <v>570670</v>
      </c>
      <c r="BV197">
        <v>543674</v>
      </c>
      <c r="BW197">
        <v>822993</v>
      </c>
      <c r="BX197">
        <v>3328539</v>
      </c>
      <c r="BY197">
        <v>35790629121</v>
      </c>
    </row>
    <row r="198" spans="1:77" x14ac:dyDescent="0.3">
      <c r="A198" t="s">
        <v>633</v>
      </c>
      <c r="B198" t="s">
        <v>634</v>
      </c>
      <c r="C198" t="s">
        <v>79</v>
      </c>
      <c r="D198" t="s">
        <v>635</v>
      </c>
      <c r="E198">
        <v>7</v>
      </c>
      <c r="F198">
        <v>5000000000000000</v>
      </c>
      <c r="G198">
        <v>2</v>
      </c>
      <c r="H198">
        <v>0.96742179072276158</v>
      </c>
      <c r="I198">
        <v>101</v>
      </c>
      <c r="J198">
        <v>0.90231362467866316</v>
      </c>
      <c r="K198">
        <v>100</v>
      </c>
      <c r="L198">
        <v>2</v>
      </c>
      <c r="M198">
        <v>3801</v>
      </c>
      <c r="N198">
        <v>100</v>
      </c>
      <c r="O198">
        <v>729</v>
      </c>
      <c r="P198">
        <v>5</v>
      </c>
      <c r="Q198">
        <v>3</v>
      </c>
      <c r="R198">
        <v>2</v>
      </c>
      <c r="S198">
        <v>4.9292620104112634</v>
      </c>
      <c r="T198">
        <v>0.87383371737274806</v>
      </c>
      <c r="U198">
        <v>-8.2687366418689096E-2</v>
      </c>
      <c r="V198">
        <v>-0.4019399018900715</v>
      </c>
      <c r="W198">
        <v>0.43782958539735078</v>
      </c>
      <c r="X198">
        <v>0.52226759124118449</v>
      </c>
      <c r="Y198">
        <v>1.8543226408324149</v>
      </c>
      <c r="Z198">
        <v>0.24310199436719429</v>
      </c>
      <c r="AA198">
        <v>2.61198765711563</v>
      </c>
      <c r="AB198">
        <v>-0.60850761230116412</v>
      </c>
      <c r="AC198">
        <v>0</v>
      </c>
      <c r="AD198">
        <v>1</v>
      </c>
      <c r="AE198">
        <v>0.13698630136986301</v>
      </c>
      <c r="AF198">
        <v>4.3149946062560001E-4</v>
      </c>
      <c r="AG198">
        <v>1.9801980198019799E-2</v>
      </c>
      <c r="AH198">
        <v>0</v>
      </c>
      <c r="AI198">
        <v>7.5088549937415508E-5</v>
      </c>
      <c r="AJ198">
        <v>1.8987086087553771</v>
      </c>
      <c r="AK198">
        <v>1.463807673947878</v>
      </c>
      <c r="AL198">
        <v>-0.25631852690992107</v>
      </c>
      <c r="AM198">
        <v>0.51985219718719766</v>
      </c>
      <c r="AN198">
        <v>0.35</v>
      </c>
      <c r="AO198">
        <v>0.59061773232357806</v>
      </c>
      <c r="AP198">
        <v>0.59395626756283215</v>
      </c>
      <c r="AQ198">
        <v>-0.23711756273713319</v>
      </c>
      <c r="AR198">
        <v>-0.1996576537633819</v>
      </c>
      <c r="AS198">
        <v>-0.27492000253635901</v>
      </c>
      <c r="AT198">
        <v>2.3003466012390921</v>
      </c>
      <c r="AU198">
        <v>2.2686412195265491</v>
      </c>
      <c r="AV198">
        <v>5.3174446802639377</v>
      </c>
      <c r="AW198">
        <v>-0.26958852359408492</v>
      </c>
      <c r="AX198">
        <v>915</v>
      </c>
      <c r="AY198">
        <v>1.4565369567018E-2</v>
      </c>
      <c r="AZ198">
        <v>1.02827763496143E-2</v>
      </c>
      <c r="BA198">
        <v>1.8309463871416549</v>
      </c>
      <c r="BB198">
        <v>20</v>
      </c>
      <c r="BC198">
        <v>66</v>
      </c>
      <c r="BD198">
        <v>2</v>
      </c>
      <c r="BE198">
        <v>0</v>
      </c>
      <c r="BF198">
        <v>-1.12578787052583</v>
      </c>
      <c r="BG198">
        <v>81</v>
      </c>
      <c r="BH198">
        <v>0.90413073693946522</v>
      </c>
      <c r="BI198">
        <v>-0.25161330753066269</v>
      </c>
      <c r="BJ198">
        <v>7</v>
      </c>
      <c r="BK198">
        <v>5.8939393939393936</v>
      </c>
      <c r="BL198">
        <v>8968</v>
      </c>
      <c r="BM198">
        <v>9270</v>
      </c>
      <c r="BN198">
        <v>4</v>
      </c>
      <c r="BO198">
        <v>2.438831886345699</v>
      </c>
      <c r="BP198">
        <v>2</v>
      </c>
      <c r="BQ198">
        <v>369</v>
      </c>
      <c r="BR198">
        <v>351</v>
      </c>
      <c r="BS198">
        <v>389</v>
      </c>
      <c r="BT198">
        <v>615706</v>
      </c>
      <c r="BU198">
        <v>4674480</v>
      </c>
      <c r="BV198">
        <v>1005217</v>
      </c>
      <c r="BW198">
        <v>1522507</v>
      </c>
      <c r="BX198">
        <v>1504367</v>
      </c>
      <c r="BY198">
        <v>23975937682</v>
      </c>
    </row>
    <row r="199" spans="1:77" x14ac:dyDescent="0.3">
      <c r="A199" t="s">
        <v>636</v>
      </c>
      <c r="B199" t="s">
        <v>637</v>
      </c>
      <c r="C199" t="s">
        <v>79</v>
      </c>
      <c r="D199" t="s">
        <v>638</v>
      </c>
      <c r="E199">
        <v>2</v>
      </c>
      <c r="F199">
        <v>5000000000000000</v>
      </c>
      <c r="G199">
        <v>2</v>
      </c>
      <c r="H199">
        <v>0.96701368581120595</v>
      </c>
      <c r="I199">
        <v>92</v>
      </c>
      <c r="J199">
        <v>0.97029702970297038</v>
      </c>
      <c r="K199">
        <v>46</v>
      </c>
      <c r="L199">
        <v>1</v>
      </c>
      <c r="M199">
        <v>3597</v>
      </c>
      <c r="N199">
        <v>91</v>
      </c>
      <c r="O199">
        <v>288</v>
      </c>
      <c r="P199">
        <v>4</v>
      </c>
      <c r="Q199">
        <v>2</v>
      </c>
      <c r="R199">
        <v>2</v>
      </c>
      <c r="S199">
        <v>0.3836496806332631</v>
      </c>
      <c r="T199">
        <v>-0.4084919725595425</v>
      </c>
      <c r="U199">
        <v>-0.69839583120208881</v>
      </c>
      <c r="V199">
        <v>-0.5197417488684043</v>
      </c>
      <c r="W199">
        <v>-0.1657835240704473</v>
      </c>
      <c r="X199">
        <v>-0.32771583030866352</v>
      </c>
      <c r="Y199">
        <v>1.12548335713244E-2</v>
      </c>
      <c r="Z199">
        <v>-0.4980626226059584</v>
      </c>
      <c r="AA199">
        <v>0.90033126319975199</v>
      </c>
      <c r="AB199">
        <v>-0.60850761230116412</v>
      </c>
      <c r="AC199">
        <v>0</v>
      </c>
      <c r="AD199">
        <v>1</v>
      </c>
      <c r="AE199">
        <v>0.15916955017301029</v>
      </c>
      <c r="AF199">
        <v>1.169727453503E-4</v>
      </c>
      <c r="AG199">
        <v>1.0869565217391301E-2</v>
      </c>
      <c r="AH199">
        <v>0</v>
      </c>
      <c r="AI199">
        <v>5.401294105975595E-5</v>
      </c>
      <c r="AJ199">
        <v>6.7150209944761997E-3</v>
      </c>
      <c r="AK199">
        <v>-1.034447374297079</v>
      </c>
      <c r="AL199">
        <v>-0.47947418286147631</v>
      </c>
      <c r="AM199">
        <v>-0.38145696625835851</v>
      </c>
      <c r="AN199">
        <v>0.5</v>
      </c>
      <c r="AO199">
        <v>-0.28178481174424869</v>
      </c>
      <c r="AP199">
        <v>-0.28242286410882489</v>
      </c>
      <c r="AQ199">
        <v>-0.6184100070467371</v>
      </c>
      <c r="AR199">
        <v>-0.5979687684798044</v>
      </c>
      <c r="AS199">
        <v>-0.64444791388600708</v>
      </c>
      <c r="AT199">
        <v>0.25464071645259528</v>
      </c>
      <c r="AU199">
        <v>0.26004499686560612</v>
      </c>
      <c r="AV199">
        <v>-0.39793318378436288</v>
      </c>
      <c r="AW199">
        <v>-0.1092472105295033</v>
      </c>
      <c r="AX199">
        <v>194</v>
      </c>
      <c r="AY199">
        <v>1.4891363477521499E-2</v>
      </c>
      <c r="AZ199">
        <v>9.9009900990098994E-3</v>
      </c>
      <c r="BA199">
        <v>-0.63863330956950648</v>
      </c>
      <c r="BB199">
        <v>4</v>
      </c>
      <c r="BC199">
        <v>43</v>
      </c>
      <c r="BD199">
        <v>2</v>
      </c>
      <c r="BE199">
        <v>0</v>
      </c>
      <c r="BF199">
        <v>1.1636696182358841</v>
      </c>
      <c r="BG199">
        <v>804</v>
      </c>
      <c r="BH199">
        <v>0.90413073693946522</v>
      </c>
      <c r="BI199">
        <v>-0.4191321540890266</v>
      </c>
      <c r="BJ199">
        <v>2</v>
      </c>
      <c r="BK199">
        <v>2.3488372093023262</v>
      </c>
      <c r="BL199">
        <v>8267</v>
      </c>
      <c r="BM199">
        <v>8549</v>
      </c>
      <c r="BN199">
        <v>1</v>
      </c>
      <c r="BO199">
        <v>2.3767028078954691</v>
      </c>
      <c r="BP199">
        <v>1</v>
      </c>
      <c r="BQ199">
        <v>85</v>
      </c>
      <c r="BR199">
        <v>98</v>
      </c>
      <c r="BS199">
        <v>101</v>
      </c>
      <c r="BT199">
        <v>555153</v>
      </c>
      <c r="BU199">
        <v>1814379</v>
      </c>
      <c r="BV199">
        <v>482548</v>
      </c>
      <c r="BW199">
        <v>752904</v>
      </c>
      <c r="BX199">
        <v>18733941</v>
      </c>
      <c r="BY199">
        <v>27290183949</v>
      </c>
    </row>
    <row r="200" spans="1:77" x14ac:dyDescent="0.3">
      <c r="A200" t="s">
        <v>639</v>
      </c>
      <c r="B200" t="s">
        <v>595</v>
      </c>
      <c r="C200" t="s">
        <v>79</v>
      </c>
      <c r="D200" t="s">
        <v>596</v>
      </c>
      <c r="E200">
        <v>1</v>
      </c>
      <c r="F200">
        <v>0</v>
      </c>
      <c r="G200">
        <v>2</v>
      </c>
      <c r="H200">
        <v>0.9665991902834008</v>
      </c>
      <c r="I200">
        <v>96</v>
      </c>
      <c r="J200">
        <v>0.98373983739837401</v>
      </c>
      <c r="K200">
        <v>93</v>
      </c>
      <c r="L200">
        <v>11</v>
      </c>
      <c r="M200">
        <v>3698</v>
      </c>
      <c r="N200">
        <v>95</v>
      </c>
      <c r="O200">
        <v>165</v>
      </c>
      <c r="P200">
        <v>2</v>
      </c>
      <c r="Q200">
        <v>0</v>
      </c>
      <c r="R200">
        <v>0</v>
      </c>
      <c r="S200">
        <v>-0.52547278532233677</v>
      </c>
      <c r="T200">
        <v>0.16143055629925321</v>
      </c>
      <c r="U200">
        <v>-0.16250142666838899</v>
      </c>
      <c r="V200">
        <v>0.65827672091492362</v>
      </c>
      <c r="W200">
        <v>0.1330641428719429</v>
      </c>
      <c r="X200">
        <v>5.0054579269046703E-2</v>
      </c>
      <c r="Y200">
        <v>-0.50279809226340144</v>
      </c>
      <c r="Z200">
        <v>-1.980391856552264</v>
      </c>
      <c r="AA200">
        <v>-2.5229815246320042</v>
      </c>
      <c r="AB200">
        <v>-2.1072948347178251</v>
      </c>
      <c r="AC200">
        <v>0</v>
      </c>
      <c r="AD200">
        <v>1</v>
      </c>
      <c r="AE200">
        <v>0.56024096385542166</v>
      </c>
      <c r="AF200">
        <v>1.3495276653170999E-3</v>
      </c>
      <c r="AG200">
        <v>0.1145833333333333</v>
      </c>
      <c r="AH200">
        <v>0</v>
      </c>
      <c r="AI200">
        <v>3.5238373520930002E-4</v>
      </c>
      <c r="AJ200">
        <v>-0.51207842272735382</v>
      </c>
      <c r="AK200">
        <v>0.15057790517556319</v>
      </c>
      <c r="AL200">
        <v>-0.41155724409361172</v>
      </c>
      <c r="AM200">
        <v>3.7573278306377001E-3</v>
      </c>
      <c r="AN200">
        <v>1</v>
      </c>
      <c r="AO200">
        <v>0.13324164125889221</v>
      </c>
      <c r="AP200">
        <v>0.12763755698718579</v>
      </c>
      <c r="AQ200">
        <v>-0.26359620470307787</v>
      </c>
      <c r="AR200">
        <v>-0.29923543244248751</v>
      </c>
      <c r="AS200">
        <v>-0.25739298697827301</v>
      </c>
      <c r="AT200">
        <v>-1.4851460920910069</v>
      </c>
      <c r="AU200">
        <v>-0.95844729990290556</v>
      </c>
      <c r="AV200">
        <v>-1.4695665332934189</v>
      </c>
      <c r="AW200">
        <v>-0.1372699888535904</v>
      </c>
      <c r="AX200">
        <v>536</v>
      </c>
      <c r="AY200">
        <v>1.4792593892956301E-2</v>
      </c>
      <c r="AZ200">
        <v>3.2520325203252001E-2</v>
      </c>
      <c r="BA200">
        <v>-1.6264651882539709</v>
      </c>
      <c r="BB200">
        <v>1</v>
      </c>
      <c r="BC200">
        <v>50</v>
      </c>
      <c r="BD200">
        <v>1</v>
      </c>
      <c r="BE200">
        <v>0</v>
      </c>
      <c r="BF200">
        <v>-0.87246037779952501</v>
      </c>
      <c r="BG200">
        <v>460</v>
      </c>
      <c r="BH200">
        <v>-0.73675989271473685</v>
      </c>
      <c r="BI200">
        <v>0.1951036166249745</v>
      </c>
      <c r="BJ200">
        <v>0</v>
      </c>
      <c r="BK200">
        <v>7.38</v>
      </c>
      <c r="BL200">
        <v>8595</v>
      </c>
      <c r="BM200">
        <v>8892</v>
      </c>
      <c r="BN200">
        <v>12</v>
      </c>
      <c r="BO200">
        <v>2.40454299621417</v>
      </c>
      <c r="BP200">
        <v>1.0909090909090911</v>
      </c>
      <c r="BQ200">
        <v>298</v>
      </c>
      <c r="BR200">
        <v>363</v>
      </c>
      <c r="BS200">
        <v>369</v>
      </c>
      <c r="BT200">
        <v>581033</v>
      </c>
      <c r="BU200">
        <v>1030126</v>
      </c>
      <c r="BV200">
        <v>38040</v>
      </c>
      <c r="BW200">
        <v>286033</v>
      </c>
      <c r="BX200">
        <v>3410812</v>
      </c>
      <c r="BY200">
        <v>26710954637</v>
      </c>
    </row>
    <row r="201" spans="1:77" x14ac:dyDescent="0.3">
      <c r="A201" t="s">
        <v>640</v>
      </c>
      <c r="B201" t="s">
        <v>641</v>
      </c>
      <c r="C201" t="s">
        <v>79</v>
      </c>
      <c r="D201" t="s">
        <v>642</v>
      </c>
      <c r="E201">
        <v>1</v>
      </c>
      <c r="F201">
        <v>1.4255E+19</v>
      </c>
      <c r="G201">
        <v>2</v>
      </c>
      <c r="H201">
        <v>0.96700982686008419</v>
      </c>
      <c r="I201">
        <v>92</v>
      </c>
      <c r="J201">
        <v>0.94937759336099581</v>
      </c>
      <c r="K201">
        <v>175</v>
      </c>
      <c r="L201">
        <v>6</v>
      </c>
      <c r="M201">
        <v>3596</v>
      </c>
      <c r="N201">
        <v>91</v>
      </c>
      <c r="O201">
        <v>397</v>
      </c>
      <c r="P201">
        <v>6</v>
      </c>
      <c r="Q201">
        <v>1</v>
      </c>
      <c r="R201">
        <v>4</v>
      </c>
      <c r="S201">
        <v>-0.52547278532233677</v>
      </c>
      <c r="T201">
        <v>-0.4084919725595425</v>
      </c>
      <c r="U201">
        <v>0.77246327911381052</v>
      </c>
      <c r="V201">
        <v>6.9267486023259606E-2</v>
      </c>
      <c r="W201">
        <v>-0.1687424118619561</v>
      </c>
      <c r="X201">
        <v>-0.32771583030866352</v>
      </c>
      <c r="Y201">
        <v>0.46679767028665059</v>
      </c>
      <c r="Z201">
        <v>0.98426661134034699</v>
      </c>
      <c r="AA201">
        <v>-0.81132513071612622</v>
      </c>
      <c r="AB201">
        <v>0.89027961011549661</v>
      </c>
      <c r="AC201">
        <v>0</v>
      </c>
      <c r="AD201">
        <v>1</v>
      </c>
      <c r="AE201">
        <v>0.43969849246231157</v>
      </c>
      <c r="AF201">
        <v>9.3589143659330003E-4</v>
      </c>
      <c r="AG201">
        <v>6.5217391304347797E-2</v>
      </c>
      <c r="AH201">
        <v>0</v>
      </c>
      <c r="AI201">
        <v>4.539023300584E-4</v>
      </c>
      <c r="AJ201">
        <v>0.4737338378296046</v>
      </c>
      <c r="AK201">
        <v>-1.0379123604943681</v>
      </c>
      <c r="AL201">
        <v>0.50047021936057035</v>
      </c>
      <c r="AM201">
        <v>-0.38574374047387749</v>
      </c>
      <c r="AN201">
        <v>0.2</v>
      </c>
      <c r="AO201">
        <v>-0.28299480140314992</v>
      </c>
      <c r="AP201">
        <v>-0.28367304831948348</v>
      </c>
      <c r="AQ201">
        <v>0.84321102947341109</v>
      </c>
      <c r="AR201">
        <v>0.52122936371634043</v>
      </c>
      <c r="AS201">
        <v>0.88332360892716211</v>
      </c>
      <c r="AT201">
        <v>-0.77766248386453429</v>
      </c>
      <c r="AU201">
        <v>-0.79128242650527936</v>
      </c>
      <c r="AV201">
        <v>-4.0722067281344101E-2</v>
      </c>
      <c r="AW201">
        <v>-0.53944075403910585</v>
      </c>
      <c r="AX201">
        <v>193</v>
      </c>
      <c r="AY201">
        <v>1.4897290516989599E-2</v>
      </c>
      <c r="AZ201">
        <v>6.6390041493775004E-3</v>
      </c>
      <c r="BA201">
        <v>0.34919856911495811</v>
      </c>
      <c r="BB201">
        <v>5</v>
      </c>
      <c r="BC201">
        <v>144</v>
      </c>
      <c r="BD201">
        <v>1</v>
      </c>
      <c r="BE201">
        <v>0</v>
      </c>
      <c r="BF201">
        <v>-0.94004728568716844</v>
      </c>
      <c r="BG201">
        <v>805</v>
      </c>
      <c r="BH201">
        <v>-0.73675989271473685</v>
      </c>
      <c r="BI201">
        <v>-2.8254845452843999E-2</v>
      </c>
      <c r="BJ201">
        <v>4</v>
      </c>
      <c r="BK201">
        <v>8.3680555555555554</v>
      </c>
      <c r="BL201">
        <v>8266</v>
      </c>
      <c r="BM201">
        <v>8548</v>
      </c>
      <c r="BN201">
        <v>8</v>
      </c>
      <c r="BO201">
        <v>2.3770856507230258</v>
      </c>
      <c r="BP201">
        <v>1.333333333333333</v>
      </c>
      <c r="BQ201">
        <v>883</v>
      </c>
      <c r="BR201">
        <v>1144</v>
      </c>
      <c r="BS201">
        <v>1205</v>
      </c>
      <c r="BT201">
        <v>554865</v>
      </c>
      <c r="BU201">
        <v>2520365</v>
      </c>
      <c r="BV201">
        <v>218799</v>
      </c>
      <c r="BW201">
        <v>350083</v>
      </c>
      <c r="BX201">
        <v>2902179</v>
      </c>
      <c r="BY201">
        <v>18398106677</v>
      </c>
    </row>
    <row r="202" spans="1:77" x14ac:dyDescent="0.3">
      <c r="A202" t="s">
        <v>643</v>
      </c>
      <c r="B202" t="s">
        <v>106</v>
      </c>
      <c r="C202" t="s">
        <v>79</v>
      </c>
      <c r="D202" t="s">
        <v>644</v>
      </c>
      <c r="E202">
        <v>2</v>
      </c>
      <c r="F202">
        <v>5000000000000000</v>
      </c>
      <c r="G202">
        <v>2</v>
      </c>
      <c r="H202">
        <v>0.96760351855824922</v>
      </c>
      <c r="I202">
        <v>102</v>
      </c>
      <c r="J202">
        <v>0.97909407665505221</v>
      </c>
      <c r="K202">
        <v>24</v>
      </c>
      <c r="L202">
        <v>5</v>
      </c>
      <c r="M202">
        <v>3815</v>
      </c>
      <c r="N202">
        <v>101</v>
      </c>
      <c r="O202">
        <v>31</v>
      </c>
      <c r="P202">
        <v>4</v>
      </c>
      <c r="Q202">
        <v>2</v>
      </c>
      <c r="R202">
        <v>2</v>
      </c>
      <c r="S202">
        <v>0.3836496806332631</v>
      </c>
      <c r="T202">
        <v>1.0163143495874469</v>
      </c>
      <c r="U202">
        <v>-0.94924002055828882</v>
      </c>
      <c r="V202">
        <v>-4.8534360955073103E-2</v>
      </c>
      <c r="W202">
        <v>0.47925401447847421</v>
      </c>
      <c r="X202">
        <v>0.61671019363561208</v>
      </c>
      <c r="Y202">
        <v>-1.062823230977656</v>
      </c>
      <c r="Z202">
        <v>-0.4980626226059584</v>
      </c>
      <c r="AA202">
        <v>0.90033126319975199</v>
      </c>
      <c r="AB202">
        <v>-0.60850761230116412</v>
      </c>
      <c r="AC202">
        <v>0</v>
      </c>
      <c r="AD202">
        <v>1</v>
      </c>
      <c r="AE202">
        <v>0.75</v>
      </c>
      <c r="AF202">
        <v>7.5091182149749996E-4</v>
      </c>
      <c r="AG202">
        <v>4.9019607843137199E-2</v>
      </c>
      <c r="AH202">
        <v>0</v>
      </c>
      <c r="AI202">
        <v>1.5086033339596001E-3</v>
      </c>
      <c r="AJ202">
        <v>-1.0703039864242609</v>
      </c>
      <c r="AK202">
        <v>1.6439869562068761</v>
      </c>
      <c r="AL202">
        <v>-0.48917660268545698</v>
      </c>
      <c r="AM202">
        <v>0.59406697579336976</v>
      </c>
      <c r="AN202">
        <v>0.5</v>
      </c>
      <c r="AO202">
        <v>0.65353719458644488</v>
      </c>
      <c r="AP202">
        <v>0.65896584651707779</v>
      </c>
      <c r="AQ202">
        <v>-0.37215863676345118</v>
      </c>
      <c r="AR202">
        <v>-0.34832306981951139</v>
      </c>
      <c r="AS202">
        <v>-0.3771609266251944</v>
      </c>
      <c r="AT202">
        <v>1.0200078883304571</v>
      </c>
      <c r="AU202">
        <v>1.0067982818972321</v>
      </c>
      <c r="AV202">
        <v>-0.39793318378436288</v>
      </c>
      <c r="AW202">
        <v>-0.65826385002450238</v>
      </c>
      <c r="AX202">
        <v>967</v>
      </c>
      <c r="AY202">
        <v>1.45321439101133E-2</v>
      </c>
      <c r="AZ202">
        <v>2.4390243902439001E-2</v>
      </c>
      <c r="BA202">
        <v>-0.63863330956950648</v>
      </c>
      <c r="BB202">
        <v>4</v>
      </c>
      <c r="BC202">
        <v>42</v>
      </c>
      <c r="BD202">
        <v>2</v>
      </c>
      <c r="BE202">
        <v>0</v>
      </c>
      <c r="BF202">
        <v>-0.62185412472269486</v>
      </c>
      <c r="BG202">
        <v>29</v>
      </c>
      <c r="BH202">
        <v>0.90413073693946522</v>
      </c>
      <c r="BI202">
        <v>-8.4094460972298696E-2</v>
      </c>
      <c r="BJ202">
        <v>2</v>
      </c>
      <c r="BK202">
        <v>6.833333333333333</v>
      </c>
      <c r="BL202">
        <v>9020</v>
      </c>
      <c r="BM202">
        <v>9322</v>
      </c>
      <c r="BN202">
        <v>7</v>
      </c>
      <c r="BO202">
        <v>2.4435124508518999</v>
      </c>
      <c r="BP202">
        <v>1.4</v>
      </c>
      <c r="BQ202">
        <v>263</v>
      </c>
      <c r="BR202">
        <v>281</v>
      </c>
      <c r="BS202">
        <v>287</v>
      </c>
      <c r="BT202">
        <v>620692</v>
      </c>
      <c r="BU202">
        <v>186264</v>
      </c>
      <c r="BV202">
        <v>678096</v>
      </c>
      <c r="BW202">
        <v>1039026</v>
      </c>
      <c r="BX202">
        <v>5296778</v>
      </c>
      <c r="BY202">
        <v>15942039711</v>
      </c>
    </row>
    <row r="203" spans="1:77" x14ac:dyDescent="0.3">
      <c r="A203" t="s">
        <v>648</v>
      </c>
      <c r="B203" t="s">
        <v>649</v>
      </c>
      <c r="C203" t="s">
        <v>79</v>
      </c>
      <c r="D203" t="s">
        <v>650</v>
      </c>
      <c r="E203">
        <v>1</v>
      </c>
      <c r="F203">
        <v>5000000000000000</v>
      </c>
      <c r="G203">
        <v>2</v>
      </c>
      <c r="H203">
        <v>0.96697945124123996</v>
      </c>
      <c r="I203">
        <v>91</v>
      </c>
      <c r="J203">
        <v>0.99140401146131796</v>
      </c>
      <c r="K203">
        <v>54</v>
      </c>
      <c r="L203">
        <v>7</v>
      </c>
      <c r="M203">
        <v>3555</v>
      </c>
      <c r="N203">
        <v>90</v>
      </c>
      <c r="O203">
        <v>108</v>
      </c>
      <c r="P203">
        <v>5</v>
      </c>
      <c r="Q203">
        <v>1</v>
      </c>
      <c r="R203">
        <v>4</v>
      </c>
      <c r="S203">
        <v>-0.52547278532233677</v>
      </c>
      <c r="T203">
        <v>-0.55097260477424148</v>
      </c>
      <c r="U203">
        <v>-0.60717976234528881</v>
      </c>
      <c r="V203">
        <v>0.1870693330015924</v>
      </c>
      <c r="W203">
        <v>-0.29005681131381761</v>
      </c>
      <c r="X203">
        <v>-0.42215843270309111</v>
      </c>
      <c r="Y203">
        <v>-0.74101774082095739</v>
      </c>
      <c r="Z203">
        <v>0.24310199436719429</v>
      </c>
      <c r="AA203">
        <v>-0.81132513071612622</v>
      </c>
      <c r="AB203">
        <v>0.89027961011549661</v>
      </c>
      <c r="AC203">
        <v>0</v>
      </c>
      <c r="AD203">
        <v>1</v>
      </c>
      <c r="AE203">
        <v>0.49541284403669728</v>
      </c>
      <c r="AF203">
        <v>1.3065684760659999E-3</v>
      </c>
      <c r="AG203">
        <v>7.69230769230769E-2</v>
      </c>
      <c r="AH203">
        <v>0</v>
      </c>
      <c r="AI203">
        <v>5.2174752245319998E-4</v>
      </c>
      <c r="AJ203">
        <v>-0.75483445787933112</v>
      </c>
      <c r="AK203">
        <v>-1.4848955799445751</v>
      </c>
      <c r="AL203">
        <v>-0.54739112162934089</v>
      </c>
      <c r="AM203">
        <v>-0.47058614682269051</v>
      </c>
      <c r="AN203">
        <v>0.2</v>
      </c>
      <c r="AO203">
        <v>-0.43908346740141568</v>
      </c>
      <c r="AP203">
        <v>-0.43994607465180469</v>
      </c>
      <c r="AQ203">
        <v>-0.29007484666902261</v>
      </c>
      <c r="AR203">
        <v>-0.26838034609121542</v>
      </c>
      <c r="AS203">
        <v>-0.28222292568556162</v>
      </c>
      <c r="AT203">
        <v>-0.76399493336952795</v>
      </c>
      <c r="AU203">
        <v>-0.77761170664803081</v>
      </c>
      <c r="AV203">
        <v>-4.0722067281344101E-2</v>
      </c>
      <c r="AW203">
        <v>-0.75000851645633881</v>
      </c>
      <c r="AX203">
        <v>64</v>
      </c>
      <c r="AY203">
        <v>1.48242972070375E-2</v>
      </c>
      <c r="AZ203">
        <v>3.1518624641833803E-2</v>
      </c>
      <c r="BA203">
        <v>0.34919856911495811</v>
      </c>
      <c r="BB203">
        <v>5</v>
      </c>
      <c r="BC203">
        <v>36</v>
      </c>
      <c r="BD203">
        <v>1</v>
      </c>
      <c r="BE203">
        <v>0</v>
      </c>
      <c r="BF203">
        <v>2.0809041098676779</v>
      </c>
      <c r="BG203">
        <v>935</v>
      </c>
      <c r="BH203">
        <v>-0.73675989271473685</v>
      </c>
      <c r="BI203">
        <v>0.1392640011055199</v>
      </c>
      <c r="BJ203">
        <v>4</v>
      </c>
      <c r="BK203">
        <v>9.6944444444444446</v>
      </c>
      <c r="BL203">
        <v>8141</v>
      </c>
      <c r="BM203">
        <v>8419</v>
      </c>
      <c r="BN203">
        <v>11</v>
      </c>
      <c r="BO203">
        <v>2.368213783403657</v>
      </c>
      <c r="BP203">
        <v>1.571428571428571</v>
      </c>
      <c r="BQ203">
        <v>320</v>
      </c>
      <c r="BR203">
        <v>346</v>
      </c>
      <c r="BS203">
        <v>349</v>
      </c>
      <c r="BT203">
        <v>549165</v>
      </c>
      <c r="BU203">
        <v>663155</v>
      </c>
      <c r="BV203">
        <v>222291</v>
      </c>
      <c r="BW203">
        <v>355321</v>
      </c>
      <c r="BX203">
        <v>25636694</v>
      </c>
      <c r="BY203">
        <v>14045682419</v>
      </c>
    </row>
    <row r="204" spans="1:77" x14ac:dyDescent="0.3">
      <c r="A204" t="s">
        <v>651</v>
      </c>
      <c r="B204" t="s">
        <v>652</v>
      </c>
      <c r="C204" t="s">
        <v>79</v>
      </c>
      <c r="D204" t="s">
        <v>653</v>
      </c>
      <c r="E204">
        <v>1</v>
      </c>
      <c r="F204">
        <v>5000000000000000</v>
      </c>
      <c r="G204">
        <v>2</v>
      </c>
      <c r="H204">
        <v>0.96716998398535803</v>
      </c>
      <c r="I204">
        <v>94</v>
      </c>
      <c r="J204">
        <v>0.9111111111111112</v>
      </c>
      <c r="K204">
        <v>37</v>
      </c>
      <c r="L204">
        <v>1</v>
      </c>
      <c r="M204">
        <v>3652</v>
      </c>
      <c r="N204">
        <v>93</v>
      </c>
      <c r="O204">
        <v>77</v>
      </c>
      <c r="P204">
        <v>5</v>
      </c>
      <c r="Q204">
        <v>1</v>
      </c>
      <c r="R204">
        <v>4</v>
      </c>
      <c r="S204">
        <v>-0.52547278532233677</v>
      </c>
      <c r="T204">
        <v>-0.12353070813014461</v>
      </c>
      <c r="U204">
        <v>-0.80101390866598876</v>
      </c>
      <c r="V204">
        <v>-0.5197417488684043</v>
      </c>
      <c r="W204">
        <v>-3.0446955374624999E-3</v>
      </c>
      <c r="X204">
        <v>-0.1388306255198084</v>
      </c>
      <c r="Y204">
        <v>-0.87057579529962814</v>
      </c>
      <c r="Z204">
        <v>0.24310199436719429</v>
      </c>
      <c r="AA204">
        <v>-0.81132513071612622</v>
      </c>
      <c r="AB204">
        <v>0.89027961011549661</v>
      </c>
      <c r="AC204">
        <v>0</v>
      </c>
      <c r="AD204">
        <v>1</v>
      </c>
      <c r="AE204">
        <v>0.47435897435897428</v>
      </c>
      <c r="AF204">
        <v>1.1439029970249999E-4</v>
      </c>
      <c r="AG204">
        <v>1.0638297872340399E-2</v>
      </c>
      <c r="AH204">
        <v>0</v>
      </c>
      <c r="AI204">
        <v>1.76031771588E-4</v>
      </c>
      <c r="AJ204">
        <v>-0.88537145173599785</v>
      </c>
      <c r="AK204">
        <v>-0.36570503822041261</v>
      </c>
      <c r="AL204">
        <v>-0.74143951810895414</v>
      </c>
      <c r="AM204">
        <v>-0.160792286587981</v>
      </c>
      <c r="AN204">
        <v>0.14285714285714279</v>
      </c>
      <c r="AO204">
        <v>-4.8256807576300499E-2</v>
      </c>
      <c r="AP204">
        <v>-4.7388232505013797E-2</v>
      </c>
      <c r="AQ204">
        <v>-0.6329732601280067</v>
      </c>
      <c r="AR204">
        <v>-0.60918879988026708</v>
      </c>
      <c r="AS204">
        <v>-0.6678172679634552</v>
      </c>
      <c r="AT204">
        <v>-0.61855607058489481</v>
      </c>
      <c r="AU204">
        <v>-0.66972054815646997</v>
      </c>
      <c r="AV204">
        <v>0.6737001657246936</v>
      </c>
      <c r="AW204">
        <v>-1.0427899540813319</v>
      </c>
      <c r="AX204">
        <v>387</v>
      </c>
      <c r="AY204">
        <v>1.4833879844696E-2</v>
      </c>
      <c r="AZ204">
        <v>1.1111111111111099E-2</v>
      </c>
      <c r="BA204">
        <v>1.337030447799423</v>
      </c>
      <c r="BB204">
        <v>7</v>
      </c>
      <c r="BC204">
        <v>16</v>
      </c>
      <c r="BD204">
        <v>1</v>
      </c>
      <c r="BE204">
        <v>0</v>
      </c>
      <c r="BF204">
        <v>-0.73934765622820298</v>
      </c>
      <c r="BG204">
        <v>610</v>
      </c>
      <c r="BH204">
        <v>-0.73675989271473685</v>
      </c>
      <c r="BI204">
        <v>-0.4191321540890266</v>
      </c>
      <c r="BJ204">
        <v>6</v>
      </c>
      <c r="BK204">
        <v>5.625</v>
      </c>
      <c r="BL204">
        <v>8455</v>
      </c>
      <c r="BM204">
        <v>8742</v>
      </c>
      <c r="BN204">
        <v>1</v>
      </c>
      <c r="BO204">
        <v>2.393756845564075</v>
      </c>
      <c r="BP204">
        <v>1</v>
      </c>
      <c r="BQ204">
        <v>77</v>
      </c>
      <c r="BR204">
        <v>82</v>
      </c>
      <c r="BS204">
        <v>90</v>
      </c>
      <c r="BT204">
        <v>569978</v>
      </c>
      <c r="BU204">
        <v>465824</v>
      </c>
      <c r="BV204">
        <v>259450</v>
      </c>
      <c r="BW204">
        <v>396660</v>
      </c>
      <c r="BX204">
        <v>4412567</v>
      </c>
      <c r="BY204">
        <v>7993905942</v>
      </c>
    </row>
    <row r="205" spans="1:77" x14ac:dyDescent="0.3">
      <c r="A205" t="s">
        <v>654</v>
      </c>
      <c r="B205" t="s">
        <v>231</v>
      </c>
      <c r="C205" t="s">
        <v>79</v>
      </c>
      <c r="D205" t="s">
        <v>655</v>
      </c>
      <c r="E205">
        <v>2</v>
      </c>
      <c r="F205">
        <v>5000000000000000</v>
      </c>
      <c r="G205">
        <v>2</v>
      </c>
      <c r="H205">
        <v>0.96703296703296704</v>
      </c>
      <c r="I205">
        <v>98</v>
      </c>
      <c r="J205">
        <v>0.92400000000000004</v>
      </c>
      <c r="K205">
        <v>152</v>
      </c>
      <c r="L205">
        <v>5</v>
      </c>
      <c r="M205">
        <v>3756</v>
      </c>
      <c r="N205">
        <v>97</v>
      </c>
      <c r="O205">
        <v>287</v>
      </c>
      <c r="P205">
        <v>4</v>
      </c>
      <c r="Q205">
        <v>2</v>
      </c>
      <c r="R205">
        <v>2</v>
      </c>
      <c r="S205">
        <v>0.3836496806332631</v>
      </c>
      <c r="T205">
        <v>0.44639182072865119</v>
      </c>
      <c r="U205">
        <v>0.51021708115051057</v>
      </c>
      <c r="V205">
        <v>-4.8534360955073103E-2</v>
      </c>
      <c r="W205">
        <v>0.3046796347794542</v>
      </c>
      <c r="X205">
        <v>0.23893978405790181</v>
      </c>
      <c r="Y205">
        <v>7.0755414913672996E-3</v>
      </c>
      <c r="Z205">
        <v>-0.4980626226059584</v>
      </c>
      <c r="AA205">
        <v>0.90033126319975199</v>
      </c>
      <c r="AB205">
        <v>-0.60850761230116412</v>
      </c>
      <c r="AC205">
        <v>0</v>
      </c>
      <c r="AD205">
        <v>1</v>
      </c>
      <c r="AE205">
        <v>0.52777777777777779</v>
      </c>
      <c r="AF205">
        <v>5.4945054945050001E-4</v>
      </c>
      <c r="AG205">
        <v>5.10204081632653E-2</v>
      </c>
      <c r="AH205">
        <v>0</v>
      </c>
      <c r="AI205">
        <v>3.8211840266780001E-4</v>
      </c>
      <c r="AJ205">
        <v>6.1818416306231999E-3</v>
      </c>
      <c r="AK205">
        <v>0.87476002040884493</v>
      </c>
      <c r="AL205">
        <v>4.44564876334793E-2</v>
      </c>
      <c r="AM205">
        <v>0.25698958383280518</v>
      </c>
      <c r="AN205">
        <v>0.5</v>
      </c>
      <c r="AO205">
        <v>0.38491949031035949</v>
      </c>
      <c r="AP205">
        <v>0.3839253201721925</v>
      </c>
      <c r="AQ205">
        <v>0.2408219247481688</v>
      </c>
      <c r="AR205">
        <v>0.2126785002036187</v>
      </c>
      <c r="AS205">
        <v>0.22459994086909391</v>
      </c>
      <c r="AT205">
        <v>1.425826895511078</v>
      </c>
      <c r="AU205">
        <v>1.4315014568133211</v>
      </c>
      <c r="AV205">
        <v>-0.39793318378436288</v>
      </c>
      <c r="AW205">
        <v>1.7260488414157049</v>
      </c>
      <c r="AX205">
        <v>745</v>
      </c>
      <c r="AY205">
        <v>1.47145625678249E-2</v>
      </c>
      <c r="AZ205">
        <v>6.6666666666666003E-3</v>
      </c>
      <c r="BA205">
        <v>-0.63863330956950648</v>
      </c>
      <c r="BB205">
        <v>4</v>
      </c>
      <c r="BC205">
        <v>97</v>
      </c>
      <c r="BD205">
        <v>2</v>
      </c>
      <c r="BE205">
        <v>0</v>
      </c>
      <c r="BF205">
        <v>8.2364799322709695E-2</v>
      </c>
      <c r="BG205">
        <v>251</v>
      </c>
      <c r="BH205">
        <v>0.90413073693946522</v>
      </c>
      <c r="BI205">
        <v>-0.19577369201120801</v>
      </c>
      <c r="BJ205">
        <v>2</v>
      </c>
      <c r="BK205">
        <v>7.731958762886598</v>
      </c>
      <c r="BL205">
        <v>8800</v>
      </c>
      <c r="BM205">
        <v>9100</v>
      </c>
      <c r="BN205">
        <v>5</v>
      </c>
      <c r="BO205">
        <v>2.422790202342918</v>
      </c>
      <c r="BP205">
        <v>1</v>
      </c>
      <c r="BQ205">
        <v>663</v>
      </c>
      <c r="BR205">
        <v>693</v>
      </c>
      <c r="BS205">
        <v>750</v>
      </c>
      <c r="BT205">
        <v>598046</v>
      </c>
      <c r="BU205">
        <v>1813573</v>
      </c>
      <c r="BV205">
        <v>781781</v>
      </c>
      <c r="BW205">
        <v>1201753</v>
      </c>
      <c r="BX205">
        <v>10596458</v>
      </c>
      <c r="BY205">
        <v>65225654058</v>
      </c>
    </row>
    <row r="206" spans="1:77" x14ac:dyDescent="0.3">
      <c r="A206" t="s">
        <v>656</v>
      </c>
      <c r="B206" t="s">
        <v>309</v>
      </c>
      <c r="C206" t="s">
        <v>79</v>
      </c>
      <c r="D206" t="s">
        <v>657</v>
      </c>
      <c r="E206">
        <v>2</v>
      </c>
      <c r="F206">
        <v>5000000000000000</v>
      </c>
      <c r="G206">
        <v>2</v>
      </c>
      <c r="H206">
        <v>0.96709092993922718</v>
      </c>
      <c r="I206">
        <v>94</v>
      </c>
      <c r="J206">
        <v>0.94408602150537635</v>
      </c>
      <c r="K206">
        <v>61</v>
      </c>
      <c r="L206">
        <v>5</v>
      </c>
      <c r="M206">
        <v>3643</v>
      </c>
      <c r="N206">
        <v>93</v>
      </c>
      <c r="O206">
        <v>111</v>
      </c>
      <c r="P206">
        <v>4</v>
      </c>
      <c r="Q206">
        <v>2</v>
      </c>
      <c r="R206">
        <v>2</v>
      </c>
      <c r="S206">
        <v>0.3836496806332631</v>
      </c>
      <c r="T206">
        <v>-0.12353070813014461</v>
      </c>
      <c r="U206">
        <v>-0.52736570209558886</v>
      </c>
      <c r="V206">
        <v>-4.8534360955073103E-2</v>
      </c>
      <c r="W206">
        <v>-2.96746856610418E-2</v>
      </c>
      <c r="X206">
        <v>-0.1388306255198084</v>
      </c>
      <c r="Y206">
        <v>-0.72847986458108593</v>
      </c>
      <c r="Z206">
        <v>-0.4980626226059584</v>
      </c>
      <c r="AA206">
        <v>0.90033126319975199</v>
      </c>
      <c r="AB206">
        <v>-0.60850761230116412</v>
      </c>
      <c r="AC206">
        <v>0</v>
      </c>
      <c r="AD206">
        <v>1</v>
      </c>
      <c r="AE206">
        <v>0.5446428571428571</v>
      </c>
      <c r="AF206">
        <v>9.1732599472530004E-4</v>
      </c>
      <c r="AG206">
        <v>5.31914893617021E-2</v>
      </c>
      <c r="AH206">
        <v>0</v>
      </c>
      <c r="AI206">
        <v>6.4147618428329997E-4</v>
      </c>
      <c r="AJ206">
        <v>-0.74080840074313403</v>
      </c>
      <c r="AK206">
        <v>-0.43846974836346969</v>
      </c>
      <c r="AL206">
        <v>1.53492281615373E-2</v>
      </c>
      <c r="AM206">
        <v>-0.1871083171888058</v>
      </c>
      <c r="AN206">
        <v>0.5</v>
      </c>
      <c r="AO206">
        <v>-7.3666590413227498E-2</v>
      </c>
      <c r="AP206">
        <v>-7.3642100928843796E-2</v>
      </c>
      <c r="AQ206">
        <v>-0.1364987232665433</v>
      </c>
      <c r="AR206">
        <v>-0.11971493003508581</v>
      </c>
      <c r="AS206">
        <v>-0.1463885551103945</v>
      </c>
      <c r="AT206">
        <v>0.25276984327487101</v>
      </c>
      <c r="AU206">
        <v>0.25817368985192779</v>
      </c>
      <c r="AV206">
        <v>-0.39793318378436288</v>
      </c>
      <c r="AW206">
        <v>-0.88219378616493727</v>
      </c>
      <c r="AX206">
        <v>366</v>
      </c>
      <c r="AY206">
        <v>1.48430776595314E-2</v>
      </c>
      <c r="AZ206">
        <v>1.72043010752688E-2</v>
      </c>
      <c r="BA206">
        <v>-0.63863330956950648</v>
      </c>
      <c r="BB206">
        <v>4</v>
      </c>
      <c r="BC206">
        <v>94</v>
      </c>
      <c r="BD206">
        <v>2</v>
      </c>
      <c r="BE206">
        <v>0</v>
      </c>
      <c r="BF206">
        <v>1.091968096072838</v>
      </c>
      <c r="BG206">
        <v>632</v>
      </c>
      <c r="BH206">
        <v>0.90413073693946522</v>
      </c>
      <c r="BI206">
        <v>-2.8254845452843999E-2</v>
      </c>
      <c r="BJ206">
        <v>2</v>
      </c>
      <c r="BK206">
        <v>4.9468085106382977</v>
      </c>
      <c r="BL206">
        <v>8434</v>
      </c>
      <c r="BM206">
        <v>8721</v>
      </c>
      <c r="BN206">
        <v>8</v>
      </c>
      <c r="BO206">
        <v>2.3939061213285751</v>
      </c>
      <c r="BP206">
        <v>1.6</v>
      </c>
      <c r="BQ206">
        <v>426</v>
      </c>
      <c r="BR206">
        <v>439</v>
      </c>
      <c r="BS206">
        <v>465</v>
      </c>
      <c r="BT206">
        <v>568210</v>
      </c>
      <c r="BU206">
        <v>684358</v>
      </c>
      <c r="BV206">
        <v>482070</v>
      </c>
      <c r="BW206">
        <v>752187</v>
      </c>
      <c r="BX206">
        <v>18194343</v>
      </c>
      <c r="BY206">
        <v>11313420045</v>
      </c>
    </row>
    <row r="207" spans="1:77" x14ac:dyDescent="0.3">
      <c r="A207" t="s">
        <v>658</v>
      </c>
      <c r="B207" t="s">
        <v>659</v>
      </c>
      <c r="C207" t="s">
        <v>79</v>
      </c>
      <c r="D207" t="s">
        <v>660</v>
      </c>
      <c r="E207">
        <v>1</v>
      </c>
      <c r="F207">
        <v>5000000000000000</v>
      </c>
      <c r="G207">
        <v>2</v>
      </c>
      <c r="H207">
        <v>0.96711509715994037</v>
      </c>
      <c r="I207">
        <v>93</v>
      </c>
      <c r="J207">
        <v>0.95833333333333337</v>
      </c>
      <c r="K207">
        <v>6</v>
      </c>
      <c r="L207">
        <v>3</v>
      </c>
      <c r="M207">
        <v>3639</v>
      </c>
      <c r="N207">
        <v>92</v>
      </c>
      <c r="O207">
        <v>26</v>
      </c>
      <c r="P207">
        <v>6</v>
      </c>
      <c r="Q207">
        <v>1</v>
      </c>
      <c r="R207">
        <v>4</v>
      </c>
      <c r="S207">
        <v>-0.52547278532233677</v>
      </c>
      <c r="T207">
        <v>-0.26601134034484358</v>
      </c>
      <c r="U207">
        <v>-1.1544761754860891</v>
      </c>
      <c r="V207">
        <v>-0.28413805491173871</v>
      </c>
      <c r="W207">
        <v>-4.15102368270771E-2</v>
      </c>
      <c r="X207">
        <v>-0.23327322791423591</v>
      </c>
      <c r="Y207">
        <v>-1.083719691377441</v>
      </c>
      <c r="Z207">
        <v>0.98426661134034699</v>
      </c>
      <c r="AA207">
        <v>-0.81132513071612622</v>
      </c>
      <c r="AB207">
        <v>0.89027961011549661</v>
      </c>
      <c r="AC207">
        <v>0</v>
      </c>
      <c r="AD207">
        <v>1</v>
      </c>
      <c r="AE207">
        <v>0.22222222222222221</v>
      </c>
      <c r="AF207">
        <v>4.5992871104969999E-4</v>
      </c>
      <c r="AG207">
        <v>3.2258064516128997E-2</v>
      </c>
      <c r="AH207">
        <v>0</v>
      </c>
      <c r="AI207">
        <v>1.4988107262710001E-4</v>
      </c>
      <c r="AJ207">
        <v>-1.092008223307656</v>
      </c>
      <c r="AK207">
        <v>-0.52162941709839195</v>
      </c>
      <c r="AL207">
        <v>-0.78995161722885743</v>
      </c>
      <c r="AM207">
        <v>-0.2186488538647943</v>
      </c>
      <c r="AN207">
        <v>0.125</v>
      </c>
      <c r="AO207">
        <v>-0.1027063422268584</v>
      </c>
      <c r="AP207">
        <v>-0.1023963377739909</v>
      </c>
      <c r="AQ207">
        <v>-0.72035277861562419</v>
      </c>
      <c r="AR207">
        <v>-0.6863265157584475</v>
      </c>
      <c r="AS207">
        <v>-0.75399176112404498</v>
      </c>
      <c r="AT207">
        <v>-0.12616025442674261</v>
      </c>
      <c r="AU207">
        <v>-0.1020463855007713</v>
      </c>
      <c r="AV207">
        <v>1.030911282227712</v>
      </c>
      <c r="AW207">
        <v>-0.91189503090414958</v>
      </c>
      <c r="AX207">
        <v>342</v>
      </c>
      <c r="AY207">
        <v>1.48580089455424E-2</v>
      </c>
      <c r="AZ207">
        <v>0.1666666666666666</v>
      </c>
      <c r="BA207">
        <v>1.8309463871416549</v>
      </c>
      <c r="BB207">
        <v>8</v>
      </c>
      <c r="BC207">
        <v>11</v>
      </c>
      <c r="BD207">
        <v>1</v>
      </c>
      <c r="BE207">
        <v>0</v>
      </c>
      <c r="BF207">
        <v>-0.19323157318954351</v>
      </c>
      <c r="BG207">
        <v>656</v>
      </c>
      <c r="BH207">
        <v>-0.73675989271473685</v>
      </c>
      <c r="BI207">
        <v>-0.25161330753066269</v>
      </c>
      <c r="BJ207">
        <v>7</v>
      </c>
      <c r="BK207">
        <v>2.1818181818181821</v>
      </c>
      <c r="BL207">
        <v>8411</v>
      </c>
      <c r="BM207">
        <v>8697</v>
      </c>
      <c r="BN207">
        <v>4</v>
      </c>
      <c r="BO207">
        <v>2.389942291838417</v>
      </c>
      <c r="BP207">
        <v>1.333333333333333</v>
      </c>
      <c r="BQ207">
        <v>22</v>
      </c>
      <c r="BR207">
        <v>23</v>
      </c>
      <c r="BS207">
        <v>24</v>
      </c>
      <c r="BT207">
        <v>566091</v>
      </c>
      <c r="BU207">
        <v>153454</v>
      </c>
      <c r="BV207">
        <v>385255</v>
      </c>
      <c r="BW207">
        <v>614167</v>
      </c>
      <c r="BX207">
        <v>8522426</v>
      </c>
      <c r="BY207">
        <v>10699496923</v>
      </c>
    </row>
    <row r="208" spans="1:77" x14ac:dyDescent="0.3">
      <c r="A208" t="s">
        <v>661</v>
      </c>
      <c r="B208" t="s">
        <v>662</v>
      </c>
      <c r="C208" t="s">
        <v>79</v>
      </c>
      <c r="D208" t="s">
        <v>663</v>
      </c>
      <c r="E208">
        <v>2</v>
      </c>
      <c r="F208">
        <v>5000000000000000</v>
      </c>
      <c r="G208">
        <v>2</v>
      </c>
      <c r="H208">
        <v>0.96746390864037923</v>
      </c>
      <c r="I208">
        <v>101</v>
      </c>
      <c r="J208">
        <v>0.95469522240527183</v>
      </c>
      <c r="K208">
        <v>232</v>
      </c>
      <c r="L208">
        <v>2</v>
      </c>
      <c r="M208">
        <v>3804</v>
      </c>
      <c r="N208">
        <v>100</v>
      </c>
      <c r="O208">
        <v>338</v>
      </c>
      <c r="P208">
        <v>4</v>
      </c>
      <c r="Q208">
        <v>2</v>
      </c>
      <c r="R208">
        <v>2</v>
      </c>
      <c r="S208">
        <v>0.3836496806332631</v>
      </c>
      <c r="T208">
        <v>0.87383371737274806</v>
      </c>
      <c r="U208">
        <v>1.42237776971851</v>
      </c>
      <c r="V208">
        <v>-0.4019399018900715</v>
      </c>
      <c r="W208">
        <v>0.44670624877187731</v>
      </c>
      <c r="X208">
        <v>0.52226759124118449</v>
      </c>
      <c r="Y208">
        <v>0.2202194375691805</v>
      </c>
      <c r="Z208">
        <v>-0.4980626226059584</v>
      </c>
      <c r="AA208">
        <v>0.90033126319975199</v>
      </c>
      <c r="AB208">
        <v>-0.60850761230116412</v>
      </c>
      <c r="AC208">
        <v>0</v>
      </c>
      <c r="AD208">
        <v>1</v>
      </c>
      <c r="AE208">
        <v>0.68436578171091444</v>
      </c>
      <c r="AF208">
        <v>2.15470803706E-4</v>
      </c>
      <c r="AG208">
        <v>1.9801980198019799E-2</v>
      </c>
      <c r="AH208">
        <v>0</v>
      </c>
      <c r="AI208">
        <v>5.3994196206239996E-4</v>
      </c>
      <c r="AJ208">
        <v>0.22643453236628441</v>
      </c>
      <c r="AK208">
        <v>1.505387508315339</v>
      </c>
      <c r="AL208">
        <v>0.98559121055960319</v>
      </c>
      <c r="AM208">
        <v>0.54750784473037206</v>
      </c>
      <c r="AN208">
        <v>0.5</v>
      </c>
      <c r="AO208">
        <v>0.60513760823039353</v>
      </c>
      <c r="AP208">
        <v>0.608958478090735</v>
      </c>
      <c r="AQ208">
        <v>0.85512641835808623</v>
      </c>
      <c r="AR208">
        <v>0.81154767620331036</v>
      </c>
      <c r="AS208">
        <v>0.90523237837476977</v>
      </c>
      <c r="AT208">
        <v>0.16411080724598129</v>
      </c>
      <c r="AU208">
        <v>0.15070272721699479</v>
      </c>
      <c r="AV208">
        <v>-0.39793318378436288</v>
      </c>
      <c r="AW208">
        <v>5.10046306995584E-2</v>
      </c>
      <c r="AX208">
        <v>927</v>
      </c>
      <c r="AY208">
        <v>1.45409794920372E-2</v>
      </c>
      <c r="AZ208">
        <v>1.6474464579900999E-3</v>
      </c>
      <c r="BA208">
        <v>-0.63863330956950648</v>
      </c>
      <c r="BB208">
        <v>4</v>
      </c>
      <c r="BC208">
        <v>194</v>
      </c>
      <c r="BD208">
        <v>2</v>
      </c>
      <c r="BE208">
        <v>0</v>
      </c>
      <c r="BF208">
        <v>0.15973921386894621</v>
      </c>
      <c r="BG208">
        <v>69</v>
      </c>
      <c r="BH208">
        <v>0.90413073693946522</v>
      </c>
      <c r="BI208">
        <v>-0.363292538569572</v>
      </c>
      <c r="BJ208">
        <v>2</v>
      </c>
      <c r="BK208">
        <v>6.2577319587628866</v>
      </c>
      <c r="BL208">
        <v>8980</v>
      </c>
      <c r="BM208">
        <v>9282</v>
      </c>
      <c r="BN208">
        <v>2</v>
      </c>
      <c r="BO208">
        <v>2.4400630914826502</v>
      </c>
      <c r="BP208">
        <v>1</v>
      </c>
      <c r="BQ208">
        <v>1090</v>
      </c>
      <c r="BR208">
        <v>1159</v>
      </c>
      <c r="BS208">
        <v>1214</v>
      </c>
      <c r="BT208">
        <v>617564</v>
      </c>
      <c r="BU208">
        <v>2146526</v>
      </c>
      <c r="BV208">
        <v>459418</v>
      </c>
      <c r="BW208">
        <v>711009</v>
      </c>
      <c r="BX208">
        <v>11178748</v>
      </c>
      <c r="BY208">
        <v>30602580838</v>
      </c>
    </row>
    <row r="209" spans="1:77" x14ac:dyDescent="0.3">
      <c r="A209" t="s">
        <v>664</v>
      </c>
      <c r="B209" t="s">
        <v>665</v>
      </c>
      <c r="C209" t="s">
        <v>79</v>
      </c>
      <c r="D209" t="s">
        <v>666</v>
      </c>
      <c r="E209">
        <v>1</v>
      </c>
      <c r="F209">
        <v>2.005E+18</v>
      </c>
      <c r="G209">
        <v>2</v>
      </c>
      <c r="H209">
        <v>0.96705908988000922</v>
      </c>
      <c r="I209">
        <v>95</v>
      </c>
      <c r="J209">
        <v>0.9629629629629628</v>
      </c>
      <c r="K209">
        <v>5</v>
      </c>
      <c r="L209">
        <v>1</v>
      </c>
      <c r="M209">
        <v>3677</v>
      </c>
      <c r="N209">
        <v>94</v>
      </c>
      <c r="O209">
        <v>4</v>
      </c>
      <c r="P209">
        <v>6</v>
      </c>
      <c r="Q209">
        <v>1</v>
      </c>
      <c r="R209">
        <v>4</v>
      </c>
      <c r="S209">
        <v>-0.52547278532233677</v>
      </c>
      <c r="T209">
        <v>1.8949924084554301E-2</v>
      </c>
      <c r="U209">
        <v>-1.1658781840931891</v>
      </c>
      <c r="V209">
        <v>-0.5197417488684043</v>
      </c>
      <c r="W209">
        <v>7.0927499250257806E-2</v>
      </c>
      <c r="X209">
        <v>-4.4388023125380802E-2</v>
      </c>
      <c r="Y209">
        <v>-1.1756641171364981</v>
      </c>
      <c r="Z209">
        <v>0.98426661134034699</v>
      </c>
      <c r="AA209">
        <v>-0.81132513071612622</v>
      </c>
      <c r="AB209">
        <v>0.89027961011549661</v>
      </c>
      <c r="AC209">
        <v>0</v>
      </c>
      <c r="AD209">
        <v>1</v>
      </c>
      <c r="AE209">
        <v>1</v>
      </c>
      <c r="AF209">
        <v>1.131990038487E-4</v>
      </c>
      <c r="AG209">
        <v>1.0526315789473601E-2</v>
      </c>
      <c r="AH209">
        <v>0</v>
      </c>
      <c r="AI209">
        <v>1.0449320794148E-3</v>
      </c>
      <c r="AJ209">
        <v>-1.1770609160479411</v>
      </c>
      <c r="AK209">
        <v>-4.6926308069877201E-2</v>
      </c>
      <c r="AL209">
        <v>-0.81905887670079947</v>
      </c>
      <c r="AM209">
        <v>-6.0782439525231102E-2</v>
      </c>
      <c r="AN209">
        <v>0.1666666666666666</v>
      </c>
      <c r="AO209">
        <v>6.3062241042617595E-2</v>
      </c>
      <c r="AP209">
        <v>6.2627978032940207E-2</v>
      </c>
      <c r="AQ209">
        <v>-0.71638098232073255</v>
      </c>
      <c r="AR209">
        <v>-0.6863265157584475</v>
      </c>
      <c r="AS209">
        <v>-0.74961000723452353</v>
      </c>
      <c r="AT209">
        <v>-0.5936006576535775</v>
      </c>
      <c r="AU209">
        <v>-0.50734747347169373</v>
      </c>
      <c r="AV209">
        <v>0.3164890492216747</v>
      </c>
      <c r="AW209">
        <v>-1.0975522602011809</v>
      </c>
      <c r="AX209">
        <v>479</v>
      </c>
      <c r="AY209">
        <v>1.4813645963745301E-2</v>
      </c>
      <c r="AZ209">
        <v>3.7037037037037E-2</v>
      </c>
      <c r="BA209">
        <v>0.84311450845719049</v>
      </c>
      <c r="BB209">
        <v>6</v>
      </c>
      <c r="BC209">
        <v>8</v>
      </c>
      <c r="BD209">
        <v>1</v>
      </c>
      <c r="BE209">
        <v>0</v>
      </c>
      <c r="BF209">
        <v>2.586979076224142</v>
      </c>
      <c r="BG209">
        <v>517</v>
      </c>
      <c r="BH209">
        <v>-0.73675989271473685</v>
      </c>
      <c r="BI209">
        <v>-0.4191321540890266</v>
      </c>
      <c r="BJ209">
        <v>5</v>
      </c>
      <c r="BK209">
        <v>3.375</v>
      </c>
      <c r="BL209">
        <v>8543</v>
      </c>
      <c r="BM209">
        <v>8834</v>
      </c>
      <c r="BN209">
        <v>1</v>
      </c>
      <c r="BO209">
        <v>2.402502039706282</v>
      </c>
      <c r="BP209">
        <v>1</v>
      </c>
      <c r="BQ209">
        <v>22</v>
      </c>
      <c r="BR209">
        <v>26</v>
      </c>
      <c r="BS209">
        <v>27</v>
      </c>
      <c r="BT209">
        <v>576697</v>
      </c>
      <c r="BU209">
        <v>24881</v>
      </c>
      <c r="BV209">
        <v>265826</v>
      </c>
      <c r="BW209">
        <v>458874</v>
      </c>
      <c r="BX209">
        <v>29445219</v>
      </c>
      <c r="BY209">
        <v>6861972037</v>
      </c>
    </row>
    <row r="210" spans="1:77" x14ac:dyDescent="0.3">
      <c r="A210" t="s">
        <v>667</v>
      </c>
      <c r="B210" t="s">
        <v>668</v>
      </c>
      <c r="C210" t="s">
        <v>79</v>
      </c>
      <c r="D210" t="s">
        <v>669</v>
      </c>
      <c r="E210">
        <v>1</v>
      </c>
      <c r="F210">
        <v>5000000000000000</v>
      </c>
      <c r="G210">
        <v>2</v>
      </c>
      <c r="H210">
        <v>0.96696329254727476</v>
      </c>
      <c r="I210">
        <v>97</v>
      </c>
      <c r="J210">
        <v>0.98686371100164205</v>
      </c>
      <c r="K210">
        <v>166</v>
      </c>
      <c r="L210">
        <v>2</v>
      </c>
      <c r="M210">
        <v>3725</v>
      </c>
      <c r="N210">
        <v>96</v>
      </c>
      <c r="O210">
        <v>295</v>
      </c>
      <c r="P210">
        <v>6</v>
      </c>
      <c r="Q210">
        <v>3</v>
      </c>
      <c r="R210">
        <v>4</v>
      </c>
      <c r="S210">
        <v>-0.52547278532233677</v>
      </c>
      <c r="T210">
        <v>0.30391118851395221</v>
      </c>
      <c r="U210">
        <v>0.66984520164991057</v>
      </c>
      <c r="V210">
        <v>-0.4019399018900715</v>
      </c>
      <c r="W210">
        <v>0.2129541132426809</v>
      </c>
      <c r="X210">
        <v>0.14449718166347419</v>
      </c>
      <c r="Y210">
        <v>4.0509878131024302E-2</v>
      </c>
      <c r="Z210">
        <v>0.98426661134034699</v>
      </c>
      <c r="AA210">
        <v>2.61198765711563</v>
      </c>
      <c r="AB210">
        <v>0.89027961011549661</v>
      </c>
      <c r="AC210">
        <v>0</v>
      </c>
      <c r="AD210">
        <v>1</v>
      </c>
      <c r="AE210">
        <v>0.56081081081081086</v>
      </c>
      <c r="AF210">
        <v>2.2246941045600001E-4</v>
      </c>
      <c r="AG210">
        <v>2.06185567010309E-2</v>
      </c>
      <c r="AH210">
        <v>0</v>
      </c>
      <c r="AI210">
        <v>3.2250603826819999E-4</v>
      </c>
      <c r="AJ210">
        <v>3.9229039496632603E-2</v>
      </c>
      <c r="AK210">
        <v>0.49361153870711771</v>
      </c>
      <c r="AL210">
        <v>0.45195812024066701</v>
      </c>
      <c r="AM210">
        <v>0.10939356605125621</v>
      </c>
      <c r="AN210">
        <v>6.25E-2</v>
      </c>
      <c r="AO210">
        <v>0.25182062783121811</v>
      </c>
      <c r="AP210">
        <v>0.25015560963172562</v>
      </c>
      <c r="AQ210">
        <v>5.4147498888258601E-2</v>
      </c>
      <c r="AR210">
        <v>0.10608820189922399</v>
      </c>
      <c r="AS210">
        <v>9.0226154923767399E-2</v>
      </c>
      <c r="AT210">
        <v>0.113706822344867</v>
      </c>
      <c r="AU210">
        <v>0.2267451277058822</v>
      </c>
      <c r="AV210">
        <v>3.8886002142518632</v>
      </c>
      <c r="AW210">
        <v>-0.95842072054700878</v>
      </c>
      <c r="AX210">
        <v>635</v>
      </c>
      <c r="AY210">
        <v>1.47807206217662E-2</v>
      </c>
      <c r="AZ210">
        <v>3.2840722495893998E-3</v>
      </c>
      <c r="BA210">
        <v>0.84311450845719049</v>
      </c>
      <c r="BB210">
        <v>16</v>
      </c>
      <c r="BC210">
        <v>139</v>
      </c>
      <c r="BD210">
        <v>1</v>
      </c>
      <c r="BE210">
        <v>0</v>
      </c>
      <c r="BF210">
        <v>-0.26719178139984601</v>
      </c>
      <c r="BG210">
        <v>361</v>
      </c>
      <c r="BH210">
        <v>-0.73675989271473685</v>
      </c>
      <c r="BI210">
        <v>-0.363292538569572</v>
      </c>
      <c r="BJ210">
        <v>5</v>
      </c>
      <c r="BK210">
        <v>4.3812949640287773</v>
      </c>
      <c r="BL210">
        <v>8693</v>
      </c>
      <c r="BM210">
        <v>8990</v>
      </c>
      <c r="BN210">
        <v>2</v>
      </c>
      <c r="BO210">
        <v>2.413422818791946</v>
      </c>
      <c r="BP210">
        <v>1</v>
      </c>
      <c r="BQ210">
        <v>587</v>
      </c>
      <c r="BR210">
        <v>601</v>
      </c>
      <c r="BS210">
        <v>609</v>
      </c>
      <c r="BT210">
        <v>588130</v>
      </c>
      <c r="BU210">
        <v>1863530</v>
      </c>
      <c r="BV210">
        <v>446540</v>
      </c>
      <c r="BW210">
        <v>740145</v>
      </c>
      <c r="BX210">
        <v>7965830</v>
      </c>
      <c r="BY210">
        <v>9737813435</v>
      </c>
    </row>
    <row r="211" spans="1:77" x14ac:dyDescent="0.3">
      <c r="A211" t="s">
        <v>670</v>
      </c>
      <c r="B211" t="s">
        <v>671</v>
      </c>
      <c r="C211" t="s">
        <v>79</v>
      </c>
      <c r="D211" t="s">
        <v>672</v>
      </c>
      <c r="E211">
        <v>1</v>
      </c>
      <c r="F211">
        <v>1.032E+19</v>
      </c>
      <c r="G211">
        <v>2</v>
      </c>
      <c r="H211">
        <v>0.96704331450094161</v>
      </c>
      <c r="I211">
        <v>91</v>
      </c>
      <c r="J211">
        <v>0.98540145985401462</v>
      </c>
      <c r="K211">
        <v>50</v>
      </c>
      <c r="L211">
        <v>8</v>
      </c>
      <c r="M211">
        <v>3580</v>
      </c>
      <c r="N211">
        <v>90</v>
      </c>
      <c r="O211">
        <v>248</v>
      </c>
      <c r="P211">
        <v>3</v>
      </c>
      <c r="Q211">
        <v>1</v>
      </c>
      <c r="R211">
        <v>1</v>
      </c>
      <c r="S211">
        <v>-0.52547278532233677</v>
      </c>
      <c r="T211">
        <v>-0.55097260477424148</v>
      </c>
      <c r="U211">
        <v>-0.65278779677368881</v>
      </c>
      <c r="V211">
        <v>0.3048711799799253</v>
      </c>
      <c r="W211">
        <v>-0.2160846165260972</v>
      </c>
      <c r="X211">
        <v>-0.42215843270309111</v>
      </c>
      <c r="Y211">
        <v>-0.1559168496269604</v>
      </c>
      <c r="Z211">
        <v>-1.2392272395791111</v>
      </c>
      <c r="AA211">
        <v>-0.81132513071612622</v>
      </c>
      <c r="AB211">
        <v>-1.357901223509494</v>
      </c>
      <c r="AC211">
        <v>0</v>
      </c>
      <c r="AD211">
        <v>1</v>
      </c>
      <c r="AE211">
        <v>0.20080321285140559</v>
      </c>
      <c r="AF211">
        <v>1.4124293785309999E-3</v>
      </c>
      <c r="AG211">
        <v>8.7912087912087905E-2</v>
      </c>
      <c r="AH211">
        <v>0</v>
      </c>
      <c r="AI211">
        <v>8.6388997497278746E-5</v>
      </c>
      <c r="AJ211">
        <v>-0.15977519671505611</v>
      </c>
      <c r="AK211">
        <v>-1.2180916427533659</v>
      </c>
      <c r="AL211">
        <v>-0.51828386215739897</v>
      </c>
      <c r="AM211">
        <v>-0.41490273591902221</v>
      </c>
      <c r="AN211">
        <v>0.5</v>
      </c>
      <c r="AO211">
        <v>-0.3459142636660168</v>
      </c>
      <c r="AP211">
        <v>-0.34618225885241199</v>
      </c>
      <c r="AQ211">
        <v>-0.57074845150803666</v>
      </c>
      <c r="AR211">
        <v>-0.55449114680301181</v>
      </c>
      <c r="AS211">
        <v>-0.5904062825819083</v>
      </c>
      <c r="AT211">
        <v>-0.13172982039306391</v>
      </c>
      <c r="AU211">
        <v>-0.18278923777715481</v>
      </c>
      <c r="AV211">
        <v>-1.1123554167904011</v>
      </c>
      <c r="AW211">
        <v>0.85369491881960335</v>
      </c>
      <c r="AX211">
        <v>141</v>
      </c>
      <c r="AY211">
        <v>1.4859641856587001E-2</v>
      </c>
      <c r="AZ211">
        <v>8.7591240875912399E-2</v>
      </c>
      <c r="BA211">
        <v>-1.132549248911739</v>
      </c>
      <c r="BB211">
        <v>2</v>
      </c>
      <c r="BC211">
        <v>39</v>
      </c>
      <c r="BD211">
        <v>1</v>
      </c>
      <c r="BE211">
        <v>0</v>
      </c>
      <c r="BF211">
        <v>-0.34771145413754972</v>
      </c>
      <c r="BG211">
        <v>858</v>
      </c>
      <c r="BH211">
        <v>-0.73675989271473685</v>
      </c>
      <c r="BI211">
        <v>0.1951036166249745</v>
      </c>
      <c r="BJ211">
        <v>1</v>
      </c>
      <c r="BK211">
        <v>3.5128205128205132</v>
      </c>
      <c r="BL211">
        <v>8216</v>
      </c>
      <c r="BM211">
        <v>8496</v>
      </c>
      <c r="BN211">
        <v>12</v>
      </c>
      <c r="BO211">
        <v>2.3731843575418989</v>
      </c>
      <c r="BP211">
        <v>1.5</v>
      </c>
      <c r="BQ211">
        <v>116</v>
      </c>
      <c r="BR211">
        <v>135</v>
      </c>
      <c r="BS211">
        <v>137</v>
      </c>
      <c r="BT211">
        <v>552906</v>
      </c>
      <c r="BU211">
        <v>1562698</v>
      </c>
      <c r="BV211">
        <v>383832</v>
      </c>
      <c r="BW211">
        <v>583230</v>
      </c>
      <c r="BX211">
        <v>7359870</v>
      </c>
      <c r="BY211">
        <v>47194145670</v>
      </c>
    </row>
    <row r="212" spans="1:77" x14ac:dyDescent="0.3">
      <c r="A212" t="s">
        <v>673</v>
      </c>
      <c r="B212" t="s">
        <v>674</v>
      </c>
      <c r="C212" t="s">
        <v>79</v>
      </c>
      <c r="D212" t="s">
        <v>675</v>
      </c>
      <c r="E212">
        <v>1</v>
      </c>
      <c r="F212">
        <v>5000000000000000</v>
      </c>
      <c r="G212">
        <v>2</v>
      </c>
      <c r="H212">
        <v>0.96704789944513636</v>
      </c>
      <c r="I212">
        <v>95</v>
      </c>
      <c r="J212">
        <v>0.87755102040816324</v>
      </c>
      <c r="K212">
        <v>123</v>
      </c>
      <c r="L212">
        <v>3</v>
      </c>
      <c r="M212">
        <v>3676</v>
      </c>
      <c r="N212">
        <v>94</v>
      </c>
      <c r="O212">
        <v>325</v>
      </c>
      <c r="P212">
        <v>4</v>
      </c>
      <c r="Q212">
        <v>1</v>
      </c>
      <c r="R212">
        <v>2</v>
      </c>
      <c r="S212">
        <v>-0.52547278532233677</v>
      </c>
      <c r="T212">
        <v>1.8949924084554301E-2</v>
      </c>
      <c r="U212">
        <v>0.17955883154461069</v>
      </c>
      <c r="V212">
        <v>-0.28413805491173871</v>
      </c>
      <c r="W212">
        <v>6.7968611458748995E-2</v>
      </c>
      <c r="X212">
        <v>-4.4388023125380802E-2</v>
      </c>
      <c r="Y212">
        <v>0.1658886405297379</v>
      </c>
      <c r="Z212">
        <v>-0.4980626226059584</v>
      </c>
      <c r="AA212">
        <v>-0.81132513071612622</v>
      </c>
      <c r="AB212">
        <v>-0.60850761230116412</v>
      </c>
      <c r="AC212">
        <v>0</v>
      </c>
      <c r="AD212">
        <v>1</v>
      </c>
      <c r="AE212">
        <v>0.3773006134969325</v>
      </c>
      <c r="AF212">
        <v>4.5294983580559999E-4</v>
      </c>
      <c r="AG212">
        <v>3.1578947368420998E-2</v>
      </c>
      <c r="AH212">
        <v>0</v>
      </c>
      <c r="AI212">
        <v>2.0867505896279999E-4</v>
      </c>
      <c r="AJ212">
        <v>0.1696059472415718</v>
      </c>
      <c r="AK212">
        <v>-5.7321266661742497E-2</v>
      </c>
      <c r="AL212">
        <v>0.15118310569726659</v>
      </c>
      <c r="AM212">
        <v>-6.3476558042623296E-2</v>
      </c>
      <c r="AN212">
        <v>0.33333333333333331</v>
      </c>
      <c r="AO212">
        <v>5.9432272065913803E-2</v>
      </c>
      <c r="AP212">
        <v>5.8877425400964502E-2</v>
      </c>
      <c r="AQ212">
        <v>-0.10340042080911239</v>
      </c>
      <c r="AR212">
        <v>-5.3797245557367999E-2</v>
      </c>
      <c r="AS212">
        <v>-0.15953381677895909</v>
      </c>
      <c r="AT212">
        <v>0.28850821772215118</v>
      </c>
      <c r="AU212">
        <v>0.47819972399577609</v>
      </c>
      <c r="AV212">
        <v>-0.75514430028738178</v>
      </c>
      <c r="AW212">
        <v>-0.8393081228847239</v>
      </c>
      <c r="AX212">
        <v>476</v>
      </c>
      <c r="AY212">
        <v>1.4813093109136401E-2</v>
      </c>
      <c r="AZ212">
        <v>8.1632653061223994E-3</v>
      </c>
      <c r="BA212">
        <v>-0.63863330956950648</v>
      </c>
      <c r="BB212">
        <v>3</v>
      </c>
      <c r="BC212">
        <v>108</v>
      </c>
      <c r="BD212">
        <v>1</v>
      </c>
      <c r="BE212">
        <v>0</v>
      </c>
      <c r="BF212">
        <v>2.0632527933328282</v>
      </c>
      <c r="BG212">
        <v>520</v>
      </c>
      <c r="BH212">
        <v>-0.73675989271473685</v>
      </c>
      <c r="BI212">
        <v>-0.25161330753066269</v>
      </c>
      <c r="BJ212">
        <v>2</v>
      </c>
      <c r="BK212">
        <v>4.5370370370370372</v>
      </c>
      <c r="BL212">
        <v>8540</v>
      </c>
      <c r="BM212">
        <v>8831</v>
      </c>
      <c r="BN212">
        <v>4</v>
      </c>
      <c r="BO212">
        <v>2.4023394994559299</v>
      </c>
      <c r="BP212">
        <v>1.333333333333333</v>
      </c>
      <c r="BQ212">
        <v>473</v>
      </c>
      <c r="BR212">
        <v>430</v>
      </c>
      <c r="BS212">
        <v>490</v>
      </c>
      <c r="BT212">
        <v>576516</v>
      </c>
      <c r="BU212">
        <v>2060619</v>
      </c>
      <c r="BV212">
        <v>491201</v>
      </c>
      <c r="BW212">
        <v>836491</v>
      </c>
      <c r="BX212">
        <v>25503857</v>
      </c>
      <c r="BY212">
        <v>12199864385</v>
      </c>
    </row>
    <row r="213" spans="1:77" x14ac:dyDescent="0.3">
      <c r="A213" t="s">
        <v>676</v>
      </c>
      <c r="B213" t="s">
        <v>204</v>
      </c>
      <c r="C213" t="s">
        <v>79</v>
      </c>
      <c r="D213" t="s">
        <v>677</v>
      </c>
      <c r="E213">
        <v>1</v>
      </c>
      <c r="F213">
        <v>1.05E+17</v>
      </c>
      <c r="G213">
        <v>2</v>
      </c>
      <c r="H213">
        <v>0.96719785971850636</v>
      </c>
      <c r="I213">
        <v>92</v>
      </c>
      <c r="J213">
        <v>0.98611111111111116</v>
      </c>
      <c r="K213">
        <v>33</v>
      </c>
      <c r="L213">
        <v>1</v>
      </c>
      <c r="M213">
        <v>3608</v>
      </c>
      <c r="N213">
        <v>91</v>
      </c>
      <c r="O213">
        <v>205</v>
      </c>
      <c r="P213">
        <v>7</v>
      </c>
      <c r="Q213">
        <v>2</v>
      </c>
      <c r="R213">
        <v>4</v>
      </c>
      <c r="S213">
        <v>-0.52547278532233677</v>
      </c>
      <c r="T213">
        <v>-0.4084919725595425</v>
      </c>
      <c r="U213">
        <v>-0.84662194309438876</v>
      </c>
      <c r="V213">
        <v>-0.5197417488684043</v>
      </c>
      <c r="W213">
        <v>-0.1332357583638504</v>
      </c>
      <c r="X213">
        <v>-0.32771583030866352</v>
      </c>
      <c r="Y213">
        <v>-0.33562640906511659</v>
      </c>
      <c r="Z213">
        <v>1.7254312283135</v>
      </c>
      <c r="AA213">
        <v>0.90033126319975199</v>
      </c>
      <c r="AB213">
        <v>0.89027961011549661</v>
      </c>
      <c r="AC213">
        <v>0</v>
      </c>
      <c r="AD213">
        <v>1</v>
      </c>
      <c r="AE213">
        <v>0.16019417475728151</v>
      </c>
      <c r="AF213">
        <v>1.163196463882E-4</v>
      </c>
      <c r="AG213">
        <v>1.0869565217391301E-2</v>
      </c>
      <c r="AH213">
        <v>0</v>
      </c>
      <c r="AI213">
        <v>5.4930261777512323E-5</v>
      </c>
      <c r="AJ213">
        <v>-0.33848355691883741</v>
      </c>
      <c r="AK213">
        <v>-0.86812803682723494</v>
      </c>
      <c r="AL213">
        <v>-0.6735225793410895</v>
      </c>
      <c r="AM213">
        <v>-0.32642847919317231</v>
      </c>
      <c r="AN213">
        <v>0.125</v>
      </c>
      <c r="AO213">
        <v>-0.22370530811698691</v>
      </c>
      <c r="AP213">
        <v>-0.22241402199721361</v>
      </c>
      <c r="AQ213">
        <v>-0.65680403789735697</v>
      </c>
      <c r="AR213">
        <v>-0.63864138230648138</v>
      </c>
      <c r="AS213">
        <v>-0.68388369889170075</v>
      </c>
      <c r="AT213">
        <v>-0.75736468407441326</v>
      </c>
      <c r="AU213">
        <v>-0.79760102382761577</v>
      </c>
      <c r="AV213">
        <v>1.030911282227712</v>
      </c>
      <c r="AW213">
        <v>-0.36240307013611539</v>
      </c>
      <c r="AX213">
        <v>242</v>
      </c>
      <c r="AY213">
        <v>1.48787422765638E-2</v>
      </c>
      <c r="AZ213">
        <v>1.38888888888888E-2</v>
      </c>
      <c r="BA213">
        <v>0.84311450845719049</v>
      </c>
      <c r="BB213">
        <v>8</v>
      </c>
      <c r="BC213">
        <v>23</v>
      </c>
      <c r="BD213">
        <v>1</v>
      </c>
      <c r="BE213">
        <v>0</v>
      </c>
      <c r="BF213">
        <v>-2.0127166116728299E-2</v>
      </c>
      <c r="BG213">
        <v>756</v>
      </c>
      <c r="BH213">
        <v>-0.73675989271473685</v>
      </c>
      <c r="BI213">
        <v>-0.4191321540890266</v>
      </c>
      <c r="BJ213">
        <v>5</v>
      </c>
      <c r="BK213">
        <v>3.1304347826086958</v>
      </c>
      <c r="BL213">
        <v>8315</v>
      </c>
      <c r="BM213">
        <v>8597</v>
      </c>
      <c r="BN213">
        <v>1</v>
      </c>
      <c r="BO213">
        <v>2.3827605321507761</v>
      </c>
      <c r="BP213">
        <v>1</v>
      </c>
      <c r="BQ213">
        <v>56</v>
      </c>
      <c r="BR213">
        <v>71</v>
      </c>
      <c r="BS213">
        <v>72</v>
      </c>
      <c r="BT213">
        <v>558850</v>
      </c>
      <c r="BU213">
        <v>1292547</v>
      </c>
      <c r="BV213">
        <v>223985</v>
      </c>
      <c r="BW213">
        <v>347662</v>
      </c>
      <c r="BX213">
        <v>9825143</v>
      </c>
      <c r="BY213">
        <v>22057466026</v>
      </c>
    </row>
    <row r="214" spans="1:77" x14ac:dyDescent="0.3">
      <c r="A214" t="s">
        <v>678</v>
      </c>
      <c r="B214" t="s">
        <v>679</v>
      </c>
      <c r="C214" t="s">
        <v>79</v>
      </c>
      <c r="D214" t="s">
        <v>680</v>
      </c>
      <c r="E214">
        <v>1</v>
      </c>
      <c r="F214">
        <v>7.8E+17</v>
      </c>
      <c r="G214">
        <v>2</v>
      </c>
      <c r="H214">
        <v>0.96714367487120778</v>
      </c>
      <c r="I214">
        <v>94</v>
      </c>
      <c r="J214">
        <v>0.99747474747474763</v>
      </c>
      <c r="K214">
        <v>117</v>
      </c>
      <c r="L214">
        <v>1</v>
      </c>
      <c r="M214">
        <v>3649</v>
      </c>
      <c r="N214">
        <v>93</v>
      </c>
      <c r="O214">
        <v>241</v>
      </c>
      <c r="P214">
        <v>3</v>
      </c>
      <c r="Q214">
        <v>1</v>
      </c>
      <c r="R214">
        <v>1</v>
      </c>
      <c r="S214">
        <v>-0.52547278532233677</v>
      </c>
      <c r="T214">
        <v>-0.12353070813014461</v>
      </c>
      <c r="U214">
        <v>0.1111467799020108</v>
      </c>
      <c r="V214">
        <v>-0.5197417488684043</v>
      </c>
      <c r="W214">
        <v>-1.1921358911989E-2</v>
      </c>
      <c r="X214">
        <v>-0.1388306255198084</v>
      </c>
      <c r="Y214">
        <v>-0.18517189418666019</v>
      </c>
      <c r="Z214">
        <v>-1.2392272395791111</v>
      </c>
      <c r="AA214">
        <v>-0.81132513071612622</v>
      </c>
      <c r="AB214">
        <v>-1.357901223509494</v>
      </c>
      <c r="AC214">
        <v>0</v>
      </c>
      <c r="AD214">
        <v>1</v>
      </c>
      <c r="AE214">
        <v>0.48347107438016529</v>
      </c>
      <c r="AF214">
        <v>1.144819690898E-4</v>
      </c>
      <c r="AG214">
        <v>1.0638297872340399E-2</v>
      </c>
      <c r="AH214">
        <v>0</v>
      </c>
      <c r="AI214">
        <v>2.6047385139269999E-4</v>
      </c>
      <c r="AJ214">
        <v>-0.19035825918360599</v>
      </c>
      <c r="AK214">
        <v>-0.38995994160143171</v>
      </c>
      <c r="AL214">
        <v>-0.2175088476139985</v>
      </c>
      <c r="AM214">
        <v>-0.16845787242475971</v>
      </c>
      <c r="AN214">
        <v>0.5</v>
      </c>
      <c r="AO214">
        <v>-5.6726735188609503E-2</v>
      </c>
      <c r="AP214">
        <v>-5.6139521979623797E-2</v>
      </c>
      <c r="AQ214">
        <v>-0.22785003804905249</v>
      </c>
      <c r="AR214">
        <v>-0.29082040889214061</v>
      </c>
      <c r="AS214">
        <v>-0.21065427882337681</v>
      </c>
      <c r="AT214">
        <v>-0.1426889101370552</v>
      </c>
      <c r="AU214">
        <v>-0.19375086881962211</v>
      </c>
      <c r="AV214">
        <v>-1.1123554167904011</v>
      </c>
      <c r="AW214">
        <v>-0.90234535651554959</v>
      </c>
      <c r="AX214">
        <v>380</v>
      </c>
      <c r="AY214">
        <v>1.48350027394181E-2</v>
      </c>
      <c r="AZ214">
        <v>2.5252525252524999E-3</v>
      </c>
      <c r="BA214">
        <v>-1.132549248911739</v>
      </c>
      <c r="BB214">
        <v>2</v>
      </c>
      <c r="BC214">
        <v>70</v>
      </c>
      <c r="BD214">
        <v>1</v>
      </c>
      <c r="BE214">
        <v>0</v>
      </c>
      <c r="BF214">
        <v>1.5102081064657149</v>
      </c>
      <c r="BG214">
        <v>617</v>
      </c>
      <c r="BH214">
        <v>-0.73675989271473685</v>
      </c>
      <c r="BI214">
        <v>-0.4191321540890266</v>
      </c>
      <c r="BJ214">
        <v>1</v>
      </c>
      <c r="BK214">
        <v>5.6571428571428566</v>
      </c>
      <c r="BL214">
        <v>8448</v>
      </c>
      <c r="BM214">
        <v>8735</v>
      </c>
      <c r="BN214">
        <v>1</v>
      </c>
      <c r="BO214">
        <v>2.3938065223348861</v>
      </c>
      <c r="BP214">
        <v>1</v>
      </c>
      <c r="BQ214">
        <v>304</v>
      </c>
      <c r="BR214">
        <v>395</v>
      </c>
      <c r="BS214">
        <v>396</v>
      </c>
      <c r="BT214">
        <v>569463</v>
      </c>
      <c r="BU214">
        <v>1516466</v>
      </c>
      <c r="BV214">
        <v>381032</v>
      </c>
      <c r="BW214">
        <v>579030</v>
      </c>
      <c r="BX214">
        <v>21341856</v>
      </c>
      <c r="BY214">
        <v>10896888176</v>
      </c>
    </row>
    <row r="215" spans="1:77" x14ac:dyDescent="0.3">
      <c r="A215" t="s">
        <v>681</v>
      </c>
      <c r="B215" t="s">
        <v>150</v>
      </c>
      <c r="C215" t="s">
        <v>79</v>
      </c>
      <c r="D215" t="s">
        <v>682</v>
      </c>
      <c r="E215">
        <v>1</v>
      </c>
      <c r="F215">
        <v>0</v>
      </c>
      <c r="G215">
        <v>2</v>
      </c>
      <c r="H215">
        <v>0.96717749313815182</v>
      </c>
      <c r="I215">
        <v>94</v>
      </c>
      <c r="J215">
        <v>0.95894428152492683</v>
      </c>
      <c r="K215">
        <v>149</v>
      </c>
      <c r="L215">
        <v>4</v>
      </c>
      <c r="M215">
        <v>3652</v>
      </c>
      <c r="N215">
        <v>93</v>
      </c>
      <c r="O215">
        <v>490</v>
      </c>
      <c r="P215">
        <v>4</v>
      </c>
      <c r="Q215">
        <v>2</v>
      </c>
      <c r="R215">
        <v>2</v>
      </c>
      <c r="S215">
        <v>-0.52547278532233677</v>
      </c>
      <c r="T215">
        <v>-0.12353070813014461</v>
      </c>
      <c r="U215">
        <v>0.47601105532921062</v>
      </c>
      <c r="V215">
        <v>-0.16633620793340589</v>
      </c>
      <c r="W215">
        <v>-3.0446955374624999E-3</v>
      </c>
      <c r="X215">
        <v>-0.1388306255198084</v>
      </c>
      <c r="Y215">
        <v>0.85547183372266289</v>
      </c>
      <c r="Z215">
        <v>-0.4980626226059584</v>
      </c>
      <c r="AA215">
        <v>0.90033126319975199</v>
      </c>
      <c r="AB215">
        <v>-0.60850761230116412</v>
      </c>
      <c r="AC215">
        <v>0</v>
      </c>
      <c r="AD215">
        <v>1</v>
      </c>
      <c r="AE215">
        <v>0.30346232179226068</v>
      </c>
      <c r="AF215">
        <v>2.0585544373283998E-3</v>
      </c>
      <c r="AG215">
        <v>4.2553191489361701E-2</v>
      </c>
      <c r="AH215">
        <v>0</v>
      </c>
      <c r="AI215">
        <v>2.0955063884100001E-4</v>
      </c>
      <c r="AJ215">
        <v>0.8710371375459508</v>
      </c>
      <c r="AK215">
        <v>-0.35877506582583579</v>
      </c>
      <c r="AL215">
        <v>-3.3162870958365898E-2</v>
      </c>
      <c r="AM215">
        <v>-0.15223362278963579</v>
      </c>
      <c r="AN215">
        <v>0.25</v>
      </c>
      <c r="AO215">
        <v>-4.5836828258497997E-2</v>
      </c>
      <c r="AP215">
        <v>-4.4887864083696702E-2</v>
      </c>
      <c r="AQ215">
        <v>0.15079454206395679</v>
      </c>
      <c r="AR215">
        <v>6.6818091997604898E-2</v>
      </c>
      <c r="AS215">
        <v>0.16763714030531421</v>
      </c>
      <c r="AT215">
        <v>-1.0701371053679249</v>
      </c>
      <c r="AU215">
        <v>-1.121399775085641</v>
      </c>
      <c r="AV215">
        <v>-0.39793318378436288</v>
      </c>
      <c r="AW215">
        <v>-0.68135135316787077</v>
      </c>
      <c r="AX215">
        <v>389</v>
      </c>
      <c r="AY215">
        <v>1.4822435737896799E-2</v>
      </c>
      <c r="AZ215">
        <v>2.63929618768328E-2</v>
      </c>
      <c r="BA215">
        <v>-0.63863330956950648</v>
      </c>
      <c r="BB215">
        <v>4</v>
      </c>
      <c r="BC215">
        <v>89</v>
      </c>
      <c r="BD215">
        <v>1</v>
      </c>
      <c r="BE215">
        <v>0</v>
      </c>
      <c r="BF215">
        <v>-1.139685606435731</v>
      </c>
      <c r="BG215">
        <v>608</v>
      </c>
      <c r="BH215">
        <v>-0.73675989271473685</v>
      </c>
      <c r="BI215">
        <v>0.53014130974170248</v>
      </c>
      <c r="BJ215">
        <v>2</v>
      </c>
      <c r="BK215">
        <v>7.6629213483146064</v>
      </c>
      <c r="BL215">
        <v>8457</v>
      </c>
      <c r="BM215">
        <v>8744</v>
      </c>
      <c r="BN215">
        <v>18</v>
      </c>
      <c r="BO215">
        <v>2.394304490690033</v>
      </c>
      <c r="BP215">
        <v>4.5</v>
      </c>
      <c r="BQ215">
        <v>559</v>
      </c>
      <c r="BR215">
        <v>654</v>
      </c>
      <c r="BS215">
        <v>682</v>
      </c>
      <c r="BT215">
        <v>570553</v>
      </c>
      <c r="BU215">
        <v>3120963</v>
      </c>
      <c r="BV215">
        <v>144073</v>
      </c>
      <c r="BW215">
        <v>223597</v>
      </c>
      <c r="BX215">
        <v>1399778</v>
      </c>
      <c r="BY215">
        <v>15464822270</v>
      </c>
    </row>
    <row r="216" spans="1:77" x14ac:dyDescent="0.3">
      <c r="A216" t="s">
        <v>683</v>
      </c>
      <c r="B216" t="s">
        <v>684</v>
      </c>
      <c r="C216" t="s">
        <v>79</v>
      </c>
      <c r="D216" t="s">
        <v>685</v>
      </c>
      <c r="E216">
        <v>1</v>
      </c>
      <c r="F216">
        <v>5000000000000000</v>
      </c>
      <c r="G216">
        <v>2</v>
      </c>
      <c r="H216">
        <v>0.96697834063202759</v>
      </c>
      <c r="I216">
        <v>91</v>
      </c>
      <c r="J216">
        <v>0.95238095238095244</v>
      </c>
      <c r="K216">
        <v>16</v>
      </c>
      <c r="L216">
        <v>2</v>
      </c>
      <c r="M216">
        <v>3565</v>
      </c>
      <c r="N216">
        <v>90</v>
      </c>
      <c r="O216">
        <v>112</v>
      </c>
      <c r="P216">
        <v>7</v>
      </c>
      <c r="Q216">
        <v>1</v>
      </c>
      <c r="R216">
        <v>5</v>
      </c>
      <c r="S216">
        <v>-0.52547278532233677</v>
      </c>
      <c r="T216">
        <v>-0.55097260477424148</v>
      </c>
      <c r="U216">
        <v>-1.0404560894150889</v>
      </c>
      <c r="V216">
        <v>-0.4019399018900715</v>
      </c>
      <c r="W216">
        <v>-0.26046793339872942</v>
      </c>
      <c r="X216">
        <v>-0.42215843270309111</v>
      </c>
      <c r="Y216">
        <v>-0.72430057250112889</v>
      </c>
      <c r="Z216">
        <v>1.7254312283135</v>
      </c>
      <c r="AA216">
        <v>-0.81132513071612622</v>
      </c>
      <c r="AB216">
        <v>1.639673221323827</v>
      </c>
      <c r="AC216">
        <v>0</v>
      </c>
      <c r="AD216">
        <v>1</v>
      </c>
      <c r="AE216">
        <v>0.1415929203539823</v>
      </c>
      <c r="AF216">
        <v>2.3671440407139999E-4</v>
      </c>
      <c r="AG216">
        <v>2.19780219780219E-2</v>
      </c>
      <c r="AH216">
        <v>0</v>
      </c>
      <c r="AI216">
        <v>5.8023235404617779E-5</v>
      </c>
      <c r="AJ216">
        <v>-0.7374876061940745</v>
      </c>
      <c r="AK216">
        <v>-1.3809459940259221</v>
      </c>
      <c r="AL216">
        <v>-0.7608443577569155</v>
      </c>
      <c r="AM216">
        <v>-0.44496969395842612</v>
      </c>
      <c r="AN216">
        <v>0.1111111111111111</v>
      </c>
      <c r="AO216">
        <v>-0.40278377763437712</v>
      </c>
      <c r="AP216">
        <v>-0.4036907325427061</v>
      </c>
      <c r="AQ216">
        <v>-0.69652200084627403</v>
      </c>
      <c r="AR216">
        <v>-0.6723014765078692</v>
      </c>
      <c r="AS216">
        <v>-0.72916182241675642</v>
      </c>
      <c r="AT216">
        <v>0.54812513979668243</v>
      </c>
      <c r="AU216">
        <v>0.67261730009469844</v>
      </c>
      <c r="AV216">
        <v>1.388122398730731</v>
      </c>
      <c r="AW216">
        <v>-0.48353288135069661</v>
      </c>
      <c r="AX216">
        <v>94</v>
      </c>
      <c r="AY216">
        <v>1.4830627696787099E-2</v>
      </c>
      <c r="AZ216">
        <v>4.7619047619047603E-2</v>
      </c>
      <c r="BA216">
        <v>2.324862326483887</v>
      </c>
      <c r="BB216">
        <v>9</v>
      </c>
      <c r="BC216">
        <v>14</v>
      </c>
      <c r="BD216">
        <v>1</v>
      </c>
      <c r="BE216">
        <v>0</v>
      </c>
      <c r="BF216">
        <v>-0.80051449020284526</v>
      </c>
      <c r="BG216">
        <v>905</v>
      </c>
      <c r="BH216">
        <v>-0.73675989271473685</v>
      </c>
      <c r="BI216">
        <v>-0.363292538569572</v>
      </c>
      <c r="BJ216">
        <v>8</v>
      </c>
      <c r="BK216">
        <v>3</v>
      </c>
      <c r="BL216">
        <v>8170</v>
      </c>
      <c r="BM216">
        <v>8449</v>
      </c>
      <c r="BN216">
        <v>2</v>
      </c>
      <c r="BO216">
        <v>2.3699859747545582</v>
      </c>
      <c r="BP216">
        <v>1</v>
      </c>
      <c r="BQ216">
        <v>32</v>
      </c>
      <c r="BR216">
        <v>40</v>
      </c>
      <c r="BS216">
        <v>42</v>
      </c>
      <c r="BT216">
        <v>550886</v>
      </c>
      <c r="BU216">
        <v>689378</v>
      </c>
      <c r="BV216">
        <v>557532</v>
      </c>
      <c r="BW216">
        <v>910983</v>
      </c>
      <c r="BX216">
        <v>3952249</v>
      </c>
      <c r="BY216">
        <v>19553719381</v>
      </c>
    </row>
    <row r="217" spans="1:77" x14ac:dyDescent="0.3">
      <c r="A217" t="s">
        <v>686</v>
      </c>
      <c r="B217" t="s">
        <v>687</v>
      </c>
      <c r="C217" t="s">
        <v>79</v>
      </c>
      <c r="D217" t="s">
        <v>688</v>
      </c>
      <c r="E217">
        <v>1</v>
      </c>
      <c r="F217">
        <v>5.255E+18</v>
      </c>
      <c r="G217">
        <v>2</v>
      </c>
      <c r="H217">
        <v>0.96674182638105977</v>
      </c>
      <c r="I217">
        <v>95</v>
      </c>
      <c r="J217">
        <v>0.96661931818181823</v>
      </c>
      <c r="K217">
        <v>236</v>
      </c>
      <c r="L217">
        <v>3</v>
      </c>
      <c r="M217">
        <v>3692</v>
      </c>
      <c r="N217">
        <v>94</v>
      </c>
      <c r="O217">
        <v>347</v>
      </c>
      <c r="P217">
        <v>6</v>
      </c>
      <c r="Q217">
        <v>1</v>
      </c>
      <c r="R217">
        <v>4</v>
      </c>
      <c r="S217">
        <v>-0.52547278532233677</v>
      </c>
      <c r="T217">
        <v>1.8949924084554301E-2</v>
      </c>
      <c r="U217">
        <v>1.46798580414691</v>
      </c>
      <c r="V217">
        <v>-0.28413805491173871</v>
      </c>
      <c r="W217">
        <v>0.11531081612289</v>
      </c>
      <c r="X217">
        <v>-4.4388023125380802E-2</v>
      </c>
      <c r="Y217">
        <v>0.2578330662887946</v>
      </c>
      <c r="Z217">
        <v>0.98426661134034699</v>
      </c>
      <c r="AA217">
        <v>-0.81132513071612622</v>
      </c>
      <c r="AB217">
        <v>0.89027961011549661</v>
      </c>
      <c r="AC217">
        <v>0</v>
      </c>
      <c r="AD217">
        <v>1</v>
      </c>
      <c r="AE217">
        <v>0.67816091954022983</v>
      </c>
      <c r="AF217">
        <v>3.3821871476880002E-4</v>
      </c>
      <c r="AG217">
        <v>3.1578947368420998E-2</v>
      </c>
      <c r="AH217">
        <v>0</v>
      </c>
      <c r="AI217">
        <v>6.1780289137199995E-4</v>
      </c>
      <c r="AJ217">
        <v>0.26377097960601931</v>
      </c>
      <c r="AK217">
        <v>7.7813195032506194E-2</v>
      </c>
      <c r="AL217">
        <v>0.98559121055960319</v>
      </c>
      <c r="AM217">
        <v>-2.0906508541289E-2</v>
      </c>
      <c r="AN217">
        <v>0.2</v>
      </c>
      <c r="AO217">
        <v>0.1066218687630639</v>
      </c>
      <c r="AP217">
        <v>0.1026338727740144</v>
      </c>
      <c r="AQ217">
        <v>1.1119692454277501</v>
      </c>
      <c r="AR217">
        <v>1.156563641767536</v>
      </c>
      <c r="AS217">
        <v>1.200270473602552</v>
      </c>
      <c r="AT217">
        <v>-0.88286191748560516</v>
      </c>
      <c r="AU217">
        <v>-0.91529762227787881</v>
      </c>
      <c r="AV217">
        <v>-4.0722067281344101E-2</v>
      </c>
      <c r="AW217">
        <v>0.22805632494400629</v>
      </c>
      <c r="AX217">
        <v>515</v>
      </c>
      <c r="AY217">
        <v>1.4800380408611299E-2</v>
      </c>
      <c r="AZ217">
        <v>2.1306818181817998E-3</v>
      </c>
      <c r="BA217">
        <v>0.34919856911495811</v>
      </c>
      <c r="BB217">
        <v>5</v>
      </c>
      <c r="BC217">
        <v>194</v>
      </c>
      <c r="BD217">
        <v>1</v>
      </c>
      <c r="BE217">
        <v>0</v>
      </c>
      <c r="BF217">
        <v>-1.157866049211326</v>
      </c>
      <c r="BG217">
        <v>481</v>
      </c>
      <c r="BH217">
        <v>-0.73675989271473685</v>
      </c>
      <c r="BI217">
        <v>-0.30745292305011729</v>
      </c>
      <c r="BJ217">
        <v>4</v>
      </c>
      <c r="BK217">
        <v>7.2577319587628866</v>
      </c>
      <c r="BL217">
        <v>8575</v>
      </c>
      <c r="BM217">
        <v>8870</v>
      </c>
      <c r="BN217">
        <v>3</v>
      </c>
      <c r="BO217">
        <v>2.4024918743228598</v>
      </c>
      <c r="BP217">
        <v>1</v>
      </c>
      <c r="BQ217">
        <v>1336</v>
      </c>
      <c r="BR217">
        <v>1361</v>
      </c>
      <c r="BS217">
        <v>1408</v>
      </c>
      <c r="BT217">
        <v>579376</v>
      </c>
      <c r="BU217">
        <v>2202967</v>
      </c>
      <c r="BV217">
        <v>191921</v>
      </c>
      <c r="BW217">
        <v>302566</v>
      </c>
      <c r="BX217">
        <v>1262959</v>
      </c>
      <c r="BY217">
        <v>34262229780</v>
      </c>
    </row>
    <row r="218" spans="1:77" x14ac:dyDescent="0.3">
      <c r="A218" t="s">
        <v>689</v>
      </c>
      <c r="B218" t="s">
        <v>690</v>
      </c>
      <c r="C218" t="s">
        <v>79</v>
      </c>
      <c r="D218" t="s">
        <v>691</v>
      </c>
      <c r="E218">
        <v>1</v>
      </c>
      <c r="F218">
        <v>3.705E+18</v>
      </c>
      <c r="G218">
        <v>2</v>
      </c>
      <c r="H218">
        <v>0.96694021101992955</v>
      </c>
      <c r="I218">
        <v>91</v>
      </c>
      <c r="J218">
        <v>0.97017707362534944</v>
      </c>
      <c r="K218">
        <v>183</v>
      </c>
      <c r="L218">
        <v>7</v>
      </c>
      <c r="M218">
        <v>3592</v>
      </c>
      <c r="N218">
        <v>90</v>
      </c>
      <c r="O218">
        <v>215</v>
      </c>
      <c r="P218">
        <v>3</v>
      </c>
      <c r="Q218">
        <v>1</v>
      </c>
      <c r="R218">
        <v>1</v>
      </c>
      <c r="S218">
        <v>-0.52547278532233677</v>
      </c>
      <c r="T218">
        <v>-0.55097260477424148</v>
      </c>
      <c r="U218">
        <v>0.86367934797061041</v>
      </c>
      <c r="V218">
        <v>0.1870693330015924</v>
      </c>
      <c r="W218">
        <v>-0.18057796302799139</v>
      </c>
      <c r="X218">
        <v>-0.42215843270309111</v>
      </c>
      <c r="Y218">
        <v>-0.2938334882655454</v>
      </c>
      <c r="Z218">
        <v>-1.2392272395791111</v>
      </c>
      <c r="AA218">
        <v>-0.81132513071612622</v>
      </c>
      <c r="AB218">
        <v>-1.357901223509494</v>
      </c>
      <c r="AC218">
        <v>0</v>
      </c>
      <c r="AD218">
        <v>1</v>
      </c>
      <c r="AE218">
        <v>0.84722222222222221</v>
      </c>
      <c r="AF218">
        <v>9.3786635404449997E-4</v>
      </c>
      <c r="AG218">
        <v>7.69230769230769E-2</v>
      </c>
      <c r="AH218">
        <v>0</v>
      </c>
      <c r="AI218">
        <v>7.6786673197089999E-4</v>
      </c>
      <c r="AJ218">
        <v>-0.29670505083509158</v>
      </c>
      <c r="AK218">
        <v>-1.1002821120455599</v>
      </c>
      <c r="AL218">
        <v>0.95648395108766138</v>
      </c>
      <c r="AM218">
        <v>-0.39693698425884377</v>
      </c>
      <c r="AN218">
        <v>0.5</v>
      </c>
      <c r="AO218">
        <v>-0.30477461526337302</v>
      </c>
      <c r="AP218">
        <v>-0.3061763641113377</v>
      </c>
      <c r="AQ218">
        <v>0.668451992498176</v>
      </c>
      <c r="AR218">
        <v>0.57873202464371132</v>
      </c>
      <c r="AS218">
        <v>0.73288339205358999</v>
      </c>
      <c r="AT218">
        <v>0.25305556240033938</v>
      </c>
      <c r="AU218">
        <v>0.20208406777248381</v>
      </c>
      <c r="AV218">
        <v>-1.1123554167904011</v>
      </c>
      <c r="AW218">
        <v>1.046648914964045</v>
      </c>
      <c r="AX218">
        <v>175</v>
      </c>
      <c r="AY218">
        <v>1.4885023659391299E-2</v>
      </c>
      <c r="AZ218">
        <v>7.4557315936626001E-3</v>
      </c>
      <c r="BA218">
        <v>-1.132549248911739</v>
      </c>
      <c r="BB218">
        <v>2</v>
      </c>
      <c r="BC218">
        <v>191</v>
      </c>
      <c r="BD218">
        <v>1</v>
      </c>
      <c r="BE218">
        <v>0</v>
      </c>
      <c r="BF218">
        <v>-0.101983208167131</v>
      </c>
      <c r="BG218">
        <v>824</v>
      </c>
      <c r="BH218">
        <v>-0.73675989271473685</v>
      </c>
      <c r="BI218">
        <v>-2.8254845452843999E-2</v>
      </c>
      <c r="BJ218">
        <v>1</v>
      </c>
      <c r="BK218">
        <v>5.6178010471204187</v>
      </c>
      <c r="BL218">
        <v>8248</v>
      </c>
      <c r="BM218">
        <v>8530</v>
      </c>
      <c r="BN218">
        <v>8</v>
      </c>
      <c r="BO218">
        <v>2.3747216035634739</v>
      </c>
      <c r="BP218">
        <v>1.142857142857143</v>
      </c>
      <c r="BQ218">
        <v>924</v>
      </c>
      <c r="BR218">
        <v>1041</v>
      </c>
      <c r="BS218">
        <v>1073</v>
      </c>
      <c r="BT218">
        <v>554113</v>
      </c>
      <c r="BU218">
        <v>1355703</v>
      </c>
      <c r="BV218">
        <v>482143</v>
      </c>
      <c r="BW218">
        <v>730696</v>
      </c>
      <c r="BX218">
        <v>9209126</v>
      </c>
      <c r="BY218">
        <v>51182494332</v>
      </c>
    </row>
    <row r="219" spans="1:77" x14ac:dyDescent="0.3">
      <c r="A219" t="s">
        <v>692</v>
      </c>
      <c r="B219" t="s">
        <v>693</v>
      </c>
      <c r="C219" t="s">
        <v>79</v>
      </c>
      <c r="D219" t="s">
        <v>694</v>
      </c>
      <c r="E219">
        <v>2</v>
      </c>
      <c r="F219">
        <v>5000000000000000</v>
      </c>
      <c r="G219">
        <v>2</v>
      </c>
      <c r="H219">
        <v>0.9669166299073666</v>
      </c>
      <c r="I219">
        <v>98</v>
      </c>
      <c r="J219">
        <v>0.98841698841698844</v>
      </c>
      <c r="K219">
        <v>97</v>
      </c>
      <c r="L219">
        <v>1</v>
      </c>
      <c r="M219">
        <v>3747</v>
      </c>
      <c r="N219">
        <v>97</v>
      </c>
      <c r="O219">
        <v>261</v>
      </c>
      <c r="P219">
        <v>4</v>
      </c>
      <c r="Q219">
        <v>2</v>
      </c>
      <c r="R219">
        <v>2</v>
      </c>
      <c r="S219">
        <v>0.3836496806332631</v>
      </c>
      <c r="T219">
        <v>0.44639182072865119</v>
      </c>
      <c r="U219">
        <v>-0.116893392239989</v>
      </c>
      <c r="V219">
        <v>-0.5197417488684043</v>
      </c>
      <c r="W219">
        <v>0.27804964465587478</v>
      </c>
      <c r="X219">
        <v>0.23893978405790181</v>
      </c>
      <c r="Y219">
        <v>-0.10158605258751779</v>
      </c>
      <c r="Z219">
        <v>-0.4980626226059584</v>
      </c>
      <c r="AA219">
        <v>0.90033126319975199</v>
      </c>
      <c r="AB219">
        <v>-0.60850761230116412</v>
      </c>
      <c r="AC219">
        <v>0</v>
      </c>
      <c r="AD219">
        <v>1</v>
      </c>
      <c r="AE219">
        <v>0.37022900763358779</v>
      </c>
      <c r="AF219">
        <v>3.3083370092630002E-4</v>
      </c>
      <c r="AG219">
        <v>1.0204081632653E-2</v>
      </c>
      <c r="AH219">
        <v>0</v>
      </c>
      <c r="AI219">
        <v>1.556165729218E-4</v>
      </c>
      <c r="AJ219">
        <v>-0.1052863825704278</v>
      </c>
      <c r="AK219">
        <v>0.76388046209561522</v>
      </c>
      <c r="AL219">
        <v>-0.26602094673390181</v>
      </c>
      <c r="AM219">
        <v>0.2082275271312769</v>
      </c>
      <c r="AN219">
        <v>0.5</v>
      </c>
      <c r="AO219">
        <v>0.3461998212255184</v>
      </c>
      <c r="AP219">
        <v>0.34391942543111831</v>
      </c>
      <c r="AQ219">
        <v>-0.40922873551577388</v>
      </c>
      <c r="AR219">
        <v>-0.37356814047055231</v>
      </c>
      <c r="AS219">
        <v>-0.41367554237120707</v>
      </c>
      <c r="AT219">
        <v>0.28256291153603591</v>
      </c>
      <c r="AU219">
        <v>0.26918229931314852</v>
      </c>
      <c r="AV219">
        <v>-0.39793318378436288</v>
      </c>
      <c r="AW219">
        <v>-0.88161155358161569</v>
      </c>
      <c r="AX219">
        <v>713</v>
      </c>
      <c r="AY219">
        <v>1.4741808191724199E-2</v>
      </c>
      <c r="AZ219">
        <v>1.1583011583011499E-2</v>
      </c>
      <c r="BA219">
        <v>-0.63863330956950648</v>
      </c>
      <c r="BB219">
        <v>4</v>
      </c>
      <c r="BC219">
        <v>65</v>
      </c>
      <c r="BD219">
        <v>2</v>
      </c>
      <c r="BE219">
        <v>0</v>
      </c>
      <c r="BF219">
        <v>2.508285168063995</v>
      </c>
      <c r="BG219">
        <v>283</v>
      </c>
      <c r="BH219">
        <v>0.90413073693946522</v>
      </c>
      <c r="BI219">
        <v>-0.30745292305011729</v>
      </c>
      <c r="BJ219">
        <v>2</v>
      </c>
      <c r="BK219">
        <v>3.9846153846153851</v>
      </c>
      <c r="BL219">
        <v>8768</v>
      </c>
      <c r="BM219">
        <v>9068</v>
      </c>
      <c r="BN219">
        <v>3</v>
      </c>
      <c r="BO219">
        <v>2.4200693888444089</v>
      </c>
      <c r="BP219">
        <v>3</v>
      </c>
      <c r="BQ219">
        <v>245</v>
      </c>
      <c r="BR219">
        <v>256</v>
      </c>
      <c r="BS219">
        <v>259</v>
      </c>
      <c r="BT219">
        <v>594770</v>
      </c>
      <c r="BU219">
        <v>1645068</v>
      </c>
      <c r="BV219">
        <v>489682</v>
      </c>
      <c r="BW219">
        <v>756405</v>
      </c>
      <c r="BX219">
        <v>28852999</v>
      </c>
      <c r="BY219">
        <v>11325454761</v>
      </c>
    </row>
    <row r="220" spans="1:77" x14ac:dyDescent="0.3">
      <c r="A220" t="s">
        <v>695</v>
      </c>
      <c r="B220" t="s">
        <v>278</v>
      </c>
      <c r="C220" t="s">
        <v>79</v>
      </c>
      <c r="D220" t="s">
        <v>229</v>
      </c>
      <c r="E220">
        <v>1</v>
      </c>
      <c r="F220">
        <v>5000000000000000</v>
      </c>
      <c r="G220">
        <v>2</v>
      </c>
      <c r="H220">
        <v>0.96700564971751402</v>
      </c>
      <c r="I220">
        <v>95</v>
      </c>
      <c r="J220">
        <v>0.99669421487603305</v>
      </c>
      <c r="K220">
        <v>95</v>
      </c>
      <c r="L220">
        <v>40</v>
      </c>
      <c r="M220">
        <v>3685</v>
      </c>
      <c r="N220">
        <v>94</v>
      </c>
      <c r="O220">
        <v>124</v>
      </c>
      <c r="P220">
        <v>6</v>
      </c>
      <c r="Q220">
        <v>1</v>
      </c>
      <c r="R220">
        <v>5</v>
      </c>
      <c r="S220">
        <v>-0.52547278532233677</v>
      </c>
      <c r="T220">
        <v>1.8949924084554301E-2</v>
      </c>
      <c r="U220">
        <v>-0.13969740945418899</v>
      </c>
      <c r="V220">
        <v>4.0745302832865748</v>
      </c>
      <c r="W220">
        <v>9.4598601582328301E-2</v>
      </c>
      <c r="X220">
        <v>-4.4388023125380802E-2</v>
      </c>
      <c r="Y220">
        <v>-0.67414906754164339</v>
      </c>
      <c r="Z220">
        <v>0.98426661134034699</v>
      </c>
      <c r="AA220">
        <v>-0.81132513071612622</v>
      </c>
      <c r="AB220">
        <v>1.639673221323827</v>
      </c>
      <c r="AC220">
        <v>0</v>
      </c>
      <c r="AD220">
        <v>1</v>
      </c>
      <c r="AE220">
        <v>0.76</v>
      </c>
      <c r="AF220">
        <v>7.7966101694914997E-3</v>
      </c>
      <c r="AG220">
        <v>0.42105263157894729</v>
      </c>
      <c r="AH220">
        <v>0</v>
      </c>
      <c r="AI220">
        <v>7.8357379822769995E-4</v>
      </c>
      <c r="AJ220">
        <v>-0.68445279731216202</v>
      </c>
      <c r="AK220">
        <v>5.0484848894491998E-3</v>
      </c>
      <c r="AL220">
        <v>-0.34364030532574708</v>
      </c>
      <c r="AM220">
        <v>-3.2799330062815601E-2</v>
      </c>
      <c r="AN220">
        <v>0.14285714285714279</v>
      </c>
      <c r="AO220">
        <v>8.2422075585038196E-2</v>
      </c>
      <c r="AP220">
        <v>8.1380741192818698E-2</v>
      </c>
      <c r="AQ220">
        <v>4.8851770495069703E-2</v>
      </c>
      <c r="AR220">
        <v>4.8585540971853101E-2</v>
      </c>
      <c r="AS220">
        <v>9.3147324183448399E-2</v>
      </c>
      <c r="AT220">
        <v>-0.60765569025024635</v>
      </c>
      <c r="AU220">
        <v>-0.62906594654968118</v>
      </c>
      <c r="AV220">
        <v>0.6737001657246936</v>
      </c>
      <c r="AW220">
        <v>0.73100075193847436</v>
      </c>
      <c r="AX220">
        <v>494</v>
      </c>
      <c r="AY220">
        <v>1.4791436936765601E-2</v>
      </c>
      <c r="AZ220">
        <v>0.1140495867768595</v>
      </c>
      <c r="BA220">
        <v>1.337030447799423</v>
      </c>
      <c r="BB220">
        <v>7</v>
      </c>
      <c r="BC220">
        <v>57</v>
      </c>
      <c r="BD220">
        <v>1</v>
      </c>
      <c r="BE220">
        <v>0</v>
      </c>
      <c r="BF220">
        <v>1.627798108501304</v>
      </c>
      <c r="BG220">
        <v>501</v>
      </c>
      <c r="BH220">
        <v>-0.73675989271473685</v>
      </c>
      <c r="BI220">
        <v>3.3779617012338901</v>
      </c>
      <c r="BJ220">
        <v>6</v>
      </c>
      <c r="BK220">
        <v>10.6140350877193</v>
      </c>
      <c r="BL220">
        <v>8558</v>
      </c>
      <c r="BM220">
        <v>8850</v>
      </c>
      <c r="BN220">
        <v>69</v>
      </c>
      <c r="BO220">
        <v>2.4016282225237449</v>
      </c>
      <c r="BP220">
        <v>1.7250000000000001</v>
      </c>
      <c r="BQ220">
        <v>546</v>
      </c>
      <c r="BR220">
        <v>603</v>
      </c>
      <c r="BS220">
        <v>605</v>
      </c>
      <c r="BT220">
        <v>578577</v>
      </c>
      <c r="BU220">
        <v>769550</v>
      </c>
      <c r="BV220">
        <v>262235</v>
      </c>
      <c r="BW220">
        <v>412237</v>
      </c>
      <c r="BX220">
        <v>22226793</v>
      </c>
      <c r="BY220">
        <v>44658063878</v>
      </c>
    </row>
    <row r="221" spans="1:77" x14ac:dyDescent="0.3">
      <c r="A221" t="s">
        <v>696</v>
      </c>
      <c r="B221" t="s">
        <v>697</v>
      </c>
      <c r="C221" t="s">
        <v>79</v>
      </c>
      <c r="D221" t="s">
        <v>698</v>
      </c>
      <c r="E221">
        <v>1</v>
      </c>
      <c r="F221">
        <v>5000000000000000</v>
      </c>
      <c r="G221">
        <v>2</v>
      </c>
      <c r="H221">
        <v>0.96711460723260123</v>
      </c>
      <c r="I221">
        <v>99</v>
      </c>
      <c r="J221">
        <v>0.97862767154105723</v>
      </c>
      <c r="K221">
        <v>130</v>
      </c>
      <c r="L221">
        <v>12</v>
      </c>
      <c r="M221">
        <v>3770</v>
      </c>
      <c r="N221">
        <v>98</v>
      </c>
      <c r="O221">
        <v>167</v>
      </c>
      <c r="P221">
        <v>6</v>
      </c>
      <c r="Q221">
        <v>1</v>
      </c>
      <c r="R221">
        <v>5</v>
      </c>
      <c r="S221">
        <v>-0.52547278532233677</v>
      </c>
      <c r="T221">
        <v>0.58887245294335011</v>
      </c>
      <c r="U221">
        <v>0.25937289179431072</v>
      </c>
      <c r="V221">
        <v>0.77607856789325647</v>
      </c>
      <c r="W221">
        <v>0.34610406386057752</v>
      </c>
      <c r="X221">
        <v>0.33338238645232932</v>
      </c>
      <c r="Y221">
        <v>-0.49443950810348719</v>
      </c>
      <c r="Z221">
        <v>0.98426661134034699</v>
      </c>
      <c r="AA221">
        <v>-0.81132513071612622</v>
      </c>
      <c r="AB221">
        <v>1.639673221323827</v>
      </c>
      <c r="AC221">
        <v>0</v>
      </c>
      <c r="AD221">
        <v>1</v>
      </c>
      <c r="AE221">
        <v>0.77380952380952384</v>
      </c>
      <c r="AF221">
        <v>2.2943297279580002E-3</v>
      </c>
      <c r="AG221">
        <v>0.1212121212121212</v>
      </c>
      <c r="AH221">
        <v>0</v>
      </c>
      <c r="AI221">
        <v>8.2985018819469998E-4</v>
      </c>
      <c r="AJ221">
        <v>-0.50000250549765624</v>
      </c>
      <c r="AK221">
        <v>1.058404288865131</v>
      </c>
      <c r="AL221">
        <v>-0.1592943286701145</v>
      </c>
      <c r="AM221">
        <v>0.31950504114245681</v>
      </c>
      <c r="AN221">
        <v>0.14285714285714279</v>
      </c>
      <c r="AO221">
        <v>0.44904894223212771</v>
      </c>
      <c r="AP221">
        <v>0.44893489912643808</v>
      </c>
      <c r="AQ221">
        <v>0.42484848641148459</v>
      </c>
      <c r="AR221">
        <v>0.41463906541194567</v>
      </c>
      <c r="AS221">
        <v>0.48312342035086348</v>
      </c>
      <c r="AT221">
        <v>-1.6667206002400899E-2</v>
      </c>
      <c r="AU221">
        <v>0.13392360198556089</v>
      </c>
      <c r="AV221">
        <v>0.6737001657246936</v>
      </c>
      <c r="AW221">
        <v>-0.61279310900621775</v>
      </c>
      <c r="AX221">
        <v>798</v>
      </c>
      <c r="AY221">
        <v>1.469828824386E-2</v>
      </c>
      <c r="AZ221">
        <v>2.3622047244094401E-2</v>
      </c>
      <c r="BA221">
        <v>1.337030447799423</v>
      </c>
      <c r="BB221">
        <v>7</v>
      </c>
      <c r="BC221">
        <v>76</v>
      </c>
      <c r="BD221">
        <v>1</v>
      </c>
      <c r="BE221">
        <v>0</v>
      </c>
      <c r="BF221">
        <v>-0.78235172040314604</v>
      </c>
      <c r="BG221">
        <v>198</v>
      </c>
      <c r="BH221">
        <v>-0.73675989271473685</v>
      </c>
      <c r="BI221">
        <v>0.6976601563000665</v>
      </c>
      <c r="BJ221">
        <v>6</v>
      </c>
      <c r="BK221">
        <v>11.69736842105263</v>
      </c>
      <c r="BL221">
        <v>8852</v>
      </c>
      <c r="BM221">
        <v>9153</v>
      </c>
      <c r="BN221">
        <v>21</v>
      </c>
      <c r="BO221">
        <v>2.4278514588859421</v>
      </c>
      <c r="BP221">
        <v>1.75</v>
      </c>
      <c r="BQ221">
        <v>807</v>
      </c>
      <c r="BR221">
        <v>870</v>
      </c>
      <c r="BS221">
        <v>889</v>
      </c>
      <c r="BT221">
        <v>602246</v>
      </c>
      <c r="BU221">
        <v>1048381</v>
      </c>
      <c r="BV221">
        <v>413230</v>
      </c>
      <c r="BW221">
        <v>704580</v>
      </c>
      <c r="BX221">
        <v>4088935</v>
      </c>
      <c r="BY221">
        <v>16881917468</v>
      </c>
    </row>
    <row r="222" spans="1:77" x14ac:dyDescent="0.3">
      <c r="A222" t="s">
        <v>699</v>
      </c>
      <c r="B222" t="s">
        <v>85</v>
      </c>
      <c r="C222" t="s">
        <v>79</v>
      </c>
      <c r="D222" t="s">
        <v>700</v>
      </c>
      <c r="E222">
        <v>1</v>
      </c>
      <c r="F222">
        <v>5000000000000000</v>
      </c>
      <c r="G222">
        <v>2</v>
      </c>
      <c r="H222">
        <v>0.96709141274238242</v>
      </c>
      <c r="I222">
        <v>97</v>
      </c>
      <c r="J222">
        <v>0.97275822928490363</v>
      </c>
      <c r="K222">
        <v>140</v>
      </c>
      <c r="L222">
        <v>18</v>
      </c>
      <c r="M222">
        <v>3733</v>
      </c>
      <c r="N222">
        <v>96</v>
      </c>
      <c r="O222">
        <v>542</v>
      </c>
      <c r="P222">
        <v>6</v>
      </c>
      <c r="Q222">
        <v>1</v>
      </c>
      <c r="R222">
        <v>5</v>
      </c>
      <c r="S222">
        <v>-0.52547278532233677</v>
      </c>
      <c r="T222">
        <v>0.30391118851395221</v>
      </c>
      <c r="U222">
        <v>0.37339297786531062</v>
      </c>
      <c r="V222">
        <v>1.4828896497632531</v>
      </c>
      <c r="W222">
        <v>0.23662521557475141</v>
      </c>
      <c r="X222">
        <v>0.14449718166347419</v>
      </c>
      <c r="Y222">
        <v>1.072795021880433</v>
      </c>
      <c r="Z222">
        <v>0.98426661134034699</v>
      </c>
      <c r="AA222">
        <v>-0.81132513071612622</v>
      </c>
      <c r="AB222">
        <v>1.639673221323827</v>
      </c>
      <c r="AC222">
        <v>0</v>
      </c>
      <c r="AD222">
        <v>1</v>
      </c>
      <c r="AE222">
        <v>0.25782688766114181</v>
      </c>
      <c r="AF222">
        <v>2.3268698060941E-3</v>
      </c>
      <c r="AG222">
        <v>0.1855670103092783</v>
      </c>
      <c r="AH222">
        <v>0</v>
      </c>
      <c r="AI222">
        <v>2.4760134392339998E-4</v>
      </c>
      <c r="AJ222">
        <v>1.0961135800449071</v>
      </c>
      <c r="AK222">
        <v>0.61488605561221277</v>
      </c>
      <c r="AL222">
        <v>0.1899927849931892</v>
      </c>
      <c r="AM222">
        <v>0.17045032935701601</v>
      </c>
      <c r="AN222">
        <v>0.1666666666666666</v>
      </c>
      <c r="AO222">
        <v>0.29417026589276318</v>
      </c>
      <c r="AP222">
        <v>0.29391205700477557</v>
      </c>
      <c r="AQ222">
        <v>0.41425702962510669</v>
      </c>
      <c r="AR222">
        <v>0.38238147513561571</v>
      </c>
      <c r="AS222">
        <v>0.46413582016293692</v>
      </c>
      <c r="AT222">
        <v>-0.35174528888555789</v>
      </c>
      <c r="AU222">
        <v>-0.32768373077350171</v>
      </c>
      <c r="AV222">
        <v>0.3164890492216747</v>
      </c>
      <c r="AW222">
        <v>0.92977260839888076</v>
      </c>
      <c r="AX222">
        <v>670</v>
      </c>
      <c r="AY222">
        <v>1.47374428645482E-2</v>
      </c>
      <c r="AZ222">
        <v>2.38365493757094E-2</v>
      </c>
      <c r="BA222">
        <v>0.84311450845719049</v>
      </c>
      <c r="BB222">
        <v>6</v>
      </c>
      <c r="BC222">
        <v>112</v>
      </c>
      <c r="BD222">
        <v>1</v>
      </c>
      <c r="BE222">
        <v>0</v>
      </c>
      <c r="BF222">
        <v>0.44504429548560831</v>
      </c>
      <c r="BG222">
        <v>326</v>
      </c>
      <c r="BH222">
        <v>-0.73675989271473685</v>
      </c>
      <c r="BI222">
        <v>0.6976601563000665</v>
      </c>
      <c r="BJ222">
        <v>5</v>
      </c>
      <c r="BK222">
        <v>7.8660714285714288</v>
      </c>
      <c r="BL222">
        <v>8728</v>
      </c>
      <c r="BM222">
        <v>9025</v>
      </c>
      <c r="BN222">
        <v>21</v>
      </c>
      <c r="BO222">
        <v>2.4176265738012321</v>
      </c>
      <c r="BP222">
        <v>1.166666666666667</v>
      </c>
      <c r="BQ222">
        <v>784</v>
      </c>
      <c r="BR222">
        <v>857</v>
      </c>
      <c r="BS222">
        <v>881</v>
      </c>
      <c r="BT222">
        <v>592232</v>
      </c>
      <c r="BU222">
        <v>3461208</v>
      </c>
      <c r="BV222">
        <v>327619</v>
      </c>
      <c r="BW222">
        <v>527713</v>
      </c>
      <c r="BX222">
        <v>13325844</v>
      </c>
      <c r="BY222">
        <v>48766667398</v>
      </c>
    </row>
    <row r="223" spans="1:77" x14ac:dyDescent="0.3">
      <c r="A223" t="s">
        <v>701</v>
      </c>
      <c r="B223" t="s">
        <v>702</v>
      </c>
      <c r="C223" t="s">
        <v>79</v>
      </c>
      <c r="D223" t="s">
        <v>703</v>
      </c>
      <c r="E223">
        <v>2</v>
      </c>
      <c r="F223">
        <v>5000000000000000</v>
      </c>
      <c r="G223">
        <v>2</v>
      </c>
      <c r="H223">
        <v>0.96714052668375683</v>
      </c>
      <c r="I223">
        <v>92</v>
      </c>
      <c r="J223">
        <v>1</v>
      </c>
      <c r="K223">
        <v>27</v>
      </c>
      <c r="L223">
        <v>1</v>
      </c>
      <c r="M223">
        <v>3604</v>
      </c>
      <c r="N223">
        <v>91</v>
      </c>
      <c r="O223">
        <v>164</v>
      </c>
      <c r="P223">
        <v>4</v>
      </c>
      <c r="Q223">
        <v>2</v>
      </c>
      <c r="R223">
        <v>2</v>
      </c>
      <c r="S223">
        <v>0.3836496806332631</v>
      </c>
      <c r="T223">
        <v>-0.4084919725595425</v>
      </c>
      <c r="U223">
        <v>-0.91503399473698876</v>
      </c>
      <c r="V223">
        <v>-0.5197417488684043</v>
      </c>
      <c r="W223">
        <v>-0.14507130952988559</v>
      </c>
      <c r="X223">
        <v>-0.32771583030866352</v>
      </c>
      <c r="Y223">
        <v>-0.50697738434335859</v>
      </c>
      <c r="Z223">
        <v>-0.4980626226059584</v>
      </c>
      <c r="AA223">
        <v>0.90033126319975199</v>
      </c>
      <c r="AB223">
        <v>-0.60850761230116412</v>
      </c>
      <c r="AC223">
        <v>0</v>
      </c>
      <c r="AD223">
        <v>1</v>
      </c>
      <c r="AE223">
        <v>0.16363636363636361</v>
      </c>
      <c r="AF223">
        <v>1.165229550221E-4</v>
      </c>
      <c r="AG223">
        <v>1.0869565217391301E-2</v>
      </c>
      <c r="AH223">
        <v>0</v>
      </c>
      <c r="AI223">
        <v>5.3603677797064272E-5</v>
      </c>
      <c r="AJ223">
        <v>-0.51477607216382082</v>
      </c>
      <c r="AK223">
        <v>-0.92010282978656122</v>
      </c>
      <c r="AL223">
        <v>-0.73173709828497346</v>
      </c>
      <c r="AM223">
        <v>-0.34440911548604358</v>
      </c>
      <c r="AN223">
        <v>0.5</v>
      </c>
      <c r="AO223">
        <v>-0.2418551530005062</v>
      </c>
      <c r="AP223">
        <v>-0.24116678515709211</v>
      </c>
      <c r="AQ223">
        <v>-0.67931088356840996</v>
      </c>
      <c r="AR223">
        <v>-0.65547142940717529</v>
      </c>
      <c r="AS223">
        <v>-0.70725305296914887</v>
      </c>
      <c r="AT223">
        <v>0.15503041860096001</v>
      </c>
      <c r="AU223">
        <v>0.1416202329246648</v>
      </c>
      <c r="AV223">
        <v>-0.39793318378436288</v>
      </c>
      <c r="AW223">
        <v>-1.040286474621648</v>
      </c>
      <c r="AX223">
        <v>227</v>
      </c>
      <c r="AY223">
        <v>1.48840745781799E-2</v>
      </c>
      <c r="AZ223">
        <v>1.8181818181818101E-2</v>
      </c>
      <c r="BA223">
        <v>-0.63863330956950648</v>
      </c>
      <c r="BB223">
        <v>4</v>
      </c>
      <c r="BC223">
        <v>17</v>
      </c>
      <c r="BD223">
        <v>2</v>
      </c>
      <c r="BE223">
        <v>0</v>
      </c>
      <c r="BF223">
        <v>2.064018445115642</v>
      </c>
      <c r="BG223">
        <v>771</v>
      </c>
      <c r="BH223">
        <v>0.90413073693946522</v>
      </c>
      <c r="BI223">
        <v>-0.4191321540890266</v>
      </c>
      <c r="BJ223">
        <v>2</v>
      </c>
      <c r="BK223">
        <v>3.2352941176470589</v>
      </c>
      <c r="BL223">
        <v>8300</v>
      </c>
      <c r="BM223">
        <v>8582</v>
      </c>
      <c r="BN223">
        <v>1</v>
      </c>
      <c r="BO223">
        <v>2.381243063263041</v>
      </c>
      <c r="BP223">
        <v>1</v>
      </c>
      <c r="BQ223">
        <v>44</v>
      </c>
      <c r="BR223">
        <v>55</v>
      </c>
      <c r="BS223">
        <v>55</v>
      </c>
      <c r="BT223">
        <v>557642</v>
      </c>
      <c r="BU223">
        <v>1026048</v>
      </c>
      <c r="BV223">
        <v>457098</v>
      </c>
      <c r="BW223">
        <v>707529</v>
      </c>
      <c r="BX223">
        <v>25509619</v>
      </c>
      <c r="BY223">
        <v>8045652727</v>
      </c>
    </row>
    <row r="224" spans="1:77" x14ac:dyDescent="0.3">
      <c r="A224" t="s">
        <v>704</v>
      </c>
      <c r="B224" t="s">
        <v>705</v>
      </c>
      <c r="C224" t="s">
        <v>79</v>
      </c>
      <c r="D224" t="s">
        <v>706</v>
      </c>
      <c r="E224">
        <v>1</v>
      </c>
      <c r="F224">
        <v>5000000000000000</v>
      </c>
      <c r="G224">
        <v>2</v>
      </c>
      <c r="H224">
        <v>0.96730748343651562</v>
      </c>
      <c r="I224">
        <v>100</v>
      </c>
      <c r="J224">
        <v>0.93103448275862077</v>
      </c>
      <c r="K224">
        <v>54</v>
      </c>
      <c r="L224">
        <v>1</v>
      </c>
      <c r="M224">
        <v>3785</v>
      </c>
      <c r="N224">
        <v>99</v>
      </c>
      <c r="O224">
        <v>391</v>
      </c>
      <c r="P224">
        <v>5</v>
      </c>
      <c r="Q224">
        <v>1</v>
      </c>
      <c r="R224">
        <v>3</v>
      </c>
      <c r="S224">
        <v>-0.52547278532233677</v>
      </c>
      <c r="T224">
        <v>0.73135308515804909</v>
      </c>
      <c r="U224">
        <v>-0.60717976234528881</v>
      </c>
      <c r="V224">
        <v>-0.5197417488684043</v>
      </c>
      <c r="W224">
        <v>0.39048738073320982</v>
      </c>
      <c r="X224">
        <v>0.4278249888467569</v>
      </c>
      <c r="Y224">
        <v>0.44172191780690789</v>
      </c>
      <c r="Z224">
        <v>0.24310199436719429</v>
      </c>
      <c r="AA224">
        <v>-0.81132513071612622</v>
      </c>
      <c r="AB224">
        <v>0.14088599890716619</v>
      </c>
      <c r="AC224">
        <v>0</v>
      </c>
      <c r="AD224">
        <v>1</v>
      </c>
      <c r="AE224">
        <v>0.13775510204081631</v>
      </c>
      <c r="AF224">
        <v>1.086130118388E-4</v>
      </c>
      <c r="AG224">
        <v>0.01</v>
      </c>
      <c r="AH224">
        <v>0</v>
      </c>
      <c r="AI224">
        <v>6.5190753375734157E-5</v>
      </c>
      <c r="AJ224">
        <v>0.45034869677306999</v>
      </c>
      <c r="AK224">
        <v>1.245513543518707</v>
      </c>
      <c r="AL224">
        <v>-0.56679596127730225</v>
      </c>
      <c r="AM224">
        <v>0.4318095948094382</v>
      </c>
      <c r="AN224">
        <v>0.2</v>
      </c>
      <c r="AO224">
        <v>0.51438838381279706</v>
      </c>
      <c r="AP224">
        <v>0.51644484650200095</v>
      </c>
      <c r="AQ224">
        <v>-0.52176296387103893</v>
      </c>
      <c r="AR224">
        <v>-0.49839098980069879</v>
      </c>
      <c r="AS224">
        <v>-0.55097049757621475</v>
      </c>
      <c r="AT224">
        <v>-0.50490248201845933</v>
      </c>
      <c r="AU224">
        <v>-0.39200762569556102</v>
      </c>
      <c r="AV224">
        <v>-4.0722067281344101E-2</v>
      </c>
      <c r="AW224">
        <v>-0.79439213135896436</v>
      </c>
      <c r="AX224">
        <v>852</v>
      </c>
      <c r="AY224">
        <v>1.46049800587741E-2</v>
      </c>
      <c r="AZ224">
        <v>5.7471264367815996E-3</v>
      </c>
      <c r="BA224">
        <v>0.34919856911495811</v>
      </c>
      <c r="BB224">
        <v>5</v>
      </c>
      <c r="BC224">
        <v>34</v>
      </c>
      <c r="BD224">
        <v>1</v>
      </c>
      <c r="BE224">
        <v>0</v>
      </c>
      <c r="BF224">
        <v>-1.0882011714209301</v>
      </c>
      <c r="BG224">
        <v>144</v>
      </c>
      <c r="BH224">
        <v>-0.73675989271473685</v>
      </c>
      <c r="BI224">
        <v>-0.4191321540890266</v>
      </c>
      <c r="BJ224">
        <v>4</v>
      </c>
      <c r="BK224">
        <v>5.117647058823529</v>
      </c>
      <c r="BL224">
        <v>8906</v>
      </c>
      <c r="BM224">
        <v>9207</v>
      </c>
      <c r="BN224">
        <v>1</v>
      </c>
      <c r="BO224">
        <v>2.4324966974900919</v>
      </c>
      <c r="BP224">
        <v>1</v>
      </c>
      <c r="BQ224">
        <v>156</v>
      </c>
      <c r="BR224">
        <v>162</v>
      </c>
      <c r="BS224">
        <v>174</v>
      </c>
      <c r="BT224">
        <v>609791</v>
      </c>
      <c r="BU224">
        <v>2485014</v>
      </c>
      <c r="BV224">
        <v>288488</v>
      </c>
      <c r="BW224">
        <v>503067</v>
      </c>
      <c r="BX224">
        <v>1787230</v>
      </c>
      <c r="BY224">
        <v>13128275500</v>
      </c>
    </row>
    <row r="225" spans="1:77" x14ac:dyDescent="0.3">
      <c r="A225" t="s">
        <v>707</v>
      </c>
      <c r="B225" t="s">
        <v>144</v>
      </c>
      <c r="C225" t="s">
        <v>79</v>
      </c>
      <c r="D225" t="s">
        <v>708</v>
      </c>
      <c r="E225">
        <v>2</v>
      </c>
      <c r="F225">
        <v>1.805E+18</v>
      </c>
      <c r="G225">
        <v>2</v>
      </c>
      <c r="H225">
        <v>0.96695590158088685</v>
      </c>
      <c r="I225">
        <v>91</v>
      </c>
      <c r="J225">
        <v>0.9718875502008032</v>
      </c>
      <c r="K225">
        <v>140</v>
      </c>
      <c r="L225">
        <v>2</v>
      </c>
      <c r="M225">
        <v>3554</v>
      </c>
      <c r="N225">
        <v>90</v>
      </c>
      <c r="O225">
        <v>275</v>
      </c>
      <c r="P225">
        <v>4</v>
      </c>
      <c r="Q225">
        <v>2</v>
      </c>
      <c r="R225">
        <v>2</v>
      </c>
      <c r="S225">
        <v>0.3836496806332631</v>
      </c>
      <c r="T225">
        <v>-0.55097260477424148</v>
      </c>
      <c r="U225">
        <v>0.37339297786531062</v>
      </c>
      <c r="V225">
        <v>-0.4019399018900715</v>
      </c>
      <c r="W225">
        <v>-0.29301569910532638</v>
      </c>
      <c r="X225">
        <v>-0.42215843270309111</v>
      </c>
      <c r="Y225">
        <v>-4.3075963468118102E-2</v>
      </c>
      <c r="Z225">
        <v>-0.4980626226059584</v>
      </c>
      <c r="AA225">
        <v>0.90033126319975199</v>
      </c>
      <c r="AB225">
        <v>-0.60850761230116412</v>
      </c>
      <c r="AC225">
        <v>0</v>
      </c>
      <c r="AD225">
        <v>1</v>
      </c>
      <c r="AE225">
        <v>0.50724637681159424</v>
      </c>
      <c r="AF225">
        <v>2.377273267562E-4</v>
      </c>
      <c r="AG225">
        <v>2.19780219780219E-2</v>
      </c>
      <c r="AH225">
        <v>0</v>
      </c>
      <c r="AI225">
        <v>2.7945250404450001E-4</v>
      </c>
      <c r="AJ225">
        <v>-4.78081918187876E-2</v>
      </c>
      <c r="AK225">
        <v>-1.505685497128306</v>
      </c>
      <c r="AL225">
        <v>0.66541135636824156</v>
      </c>
      <c r="AM225">
        <v>-0.47207461009196788</v>
      </c>
      <c r="AN225">
        <v>0.5</v>
      </c>
      <c r="AO225">
        <v>-0.44634340535482347</v>
      </c>
      <c r="AP225">
        <v>-0.44744717991575611</v>
      </c>
      <c r="AQ225">
        <v>-9.2808964022734503E-2</v>
      </c>
      <c r="AR225">
        <v>-9.8677371159218499E-2</v>
      </c>
      <c r="AS225">
        <v>-8.0662246767571694E-2</v>
      </c>
      <c r="AT225">
        <v>1.01050870589879</v>
      </c>
      <c r="AU225">
        <v>0.99729559174827398</v>
      </c>
      <c r="AV225">
        <v>-0.39793318378436288</v>
      </c>
      <c r="AW225">
        <v>-0.26679015061950118</v>
      </c>
      <c r="AX225">
        <v>58</v>
      </c>
      <c r="AY225">
        <v>1.4816069470701101E-2</v>
      </c>
      <c r="AZ225">
        <v>4.0160642570280999E-3</v>
      </c>
      <c r="BA225">
        <v>-0.63863330956950648</v>
      </c>
      <c r="BB225">
        <v>4</v>
      </c>
      <c r="BC225">
        <v>161</v>
      </c>
      <c r="BD225">
        <v>2</v>
      </c>
      <c r="BE225">
        <v>0</v>
      </c>
      <c r="BF225">
        <v>-0.59178827345805063</v>
      </c>
      <c r="BG225">
        <v>941</v>
      </c>
      <c r="BH225">
        <v>0.90413073693946522</v>
      </c>
      <c r="BI225">
        <v>-0.363292538569572</v>
      </c>
      <c r="BJ225">
        <v>2</v>
      </c>
      <c r="BK225">
        <v>3.0931677018633539</v>
      </c>
      <c r="BL225">
        <v>8135</v>
      </c>
      <c r="BM225">
        <v>8413</v>
      </c>
      <c r="BN225">
        <v>2</v>
      </c>
      <c r="BO225">
        <v>2.367191896454699</v>
      </c>
      <c r="BP225">
        <v>1</v>
      </c>
      <c r="BQ225">
        <v>441</v>
      </c>
      <c r="BR225">
        <v>484</v>
      </c>
      <c r="BS225">
        <v>498</v>
      </c>
      <c r="BT225">
        <v>549065</v>
      </c>
      <c r="BU225">
        <v>1731957</v>
      </c>
      <c r="BV225">
        <v>675669</v>
      </c>
      <c r="BW225">
        <v>1035385</v>
      </c>
      <c r="BX225">
        <v>5523042</v>
      </c>
      <c r="BY225">
        <v>24033779900</v>
      </c>
    </row>
    <row r="226" spans="1:77" x14ac:dyDescent="0.3">
      <c r="A226" t="s">
        <v>709</v>
      </c>
      <c r="B226" t="s">
        <v>710</v>
      </c>
      <c r="C226" t="s">
        <v>79</v>
      </c>
      <c r="D226" t="s">
        <v>711</v>
      </c>
      <c r="E226">
        <v>1</v>
      </c>
      <c r="F226">
        <v>5000000000000000</v>
      </c>
      <c r="G226">
        <v>2</v>
      </c>
      <c r="H226">
        <v>0.96689332292943919</v>
      </c>
      <c r="I226">
        <v>96</v>
      </c>
      <c r="J226">
        <v>1</v>
      </c>
      <c r="K226">
        <v>4</v>
      </c>
      <c r="L226">
        <v>1</v>
      </c>
      <c r="M226">
        <v>3721</v>
      </c>
      <c r="N226">
        <v>95</v>
      </c>
      <c r="O226">
        <v>36</v>
      </c>
      <c r="P226">
        <v>5</v>
      </c>
      <c r="Q226">
        <v>1</v>
      </c>
      <c r="R226">
        <v>3</v>
      </c>
      <c r="S226">
        <v>-0.52547278532233677</v>
      </c>
      <c r="T226">
        <v>0.16143055629925321</v>
      </c>
      <c r="U226">
        <v>-1.1772801927002881</v>
      </c>
      <c r="V226">
        <v>-0.5197417488684043</v>
      </c>
      <c r="W226">
        <v>0.20111856207664561</v>
      </c>
      <c r="X226">
        <v>5.0054579269046703E-2</v>
      </c>
      <c r="Y226">
        <v>-1.0419267705778701</v>
      </c>
      <c r="Z226">
        <v>0.24310199436719429</v>
      </c>
      <c r="AA226">
        <v>-0.81132513071612622</v>
      </c>
      <c r="AB226">
        <v>0.14088599890716619</v>
      </c>
      <c r="AC226">
        <v>0</v>
      </c>
      <c r="AD226">
        <v>1</v>
      </c>
      <c r="AE226">
        <v>0.1081081081081081</v>
      </c>
      <c r="AF226">
        <v>1.114702931668E-4</v>
      </c>
      <c r="AG226">
        <v>1.04166666666666E-2</v>
      </c>
      <c r="AH226">
        <v>0</v>
      </c>
      <c r="AI226">
        <v>3.7298645592931912E-5</v>
      </c>
      <c r="AJ226">
        <v>-1.0516360935608231</v>
      </c>
      <c r="AK226">
        <v>0.42777680095863752</v>
      </c>
      <c r="AL226">
        <v>-0.84816613617274139</v>
      </c>
      <c r="AM226">
        <v>8.86890419756073E-2</v>
      </c>
      <c r="AN226">
        <v>0.1666666666666666</v>
      </c>
      <c r="AO226">
        <v>0.2288308243120937</v>
      </c>
      <c r="AP226">
        <v>0.22640210962921281</v>
      </c>
      <c r="AQ226">
        <v>-0.74153569218838</v>
      </c>
      <c r="AR226">
        <v>-0.71016908248443045</v>
      </c>
      <c r="AS226">
        <v>-0.77590053057165265</v>
      </c>
      <c r="AT226">
        <v>-0.69973161390288752</v>
      </c>
      <c r="AU226">
        <v>-0.7321235477339445</v>
      </c>
      <c r="AV226">
        <v>0.3164890492216747</v>
      </c>
      <c r="AW226">
        <v>-0.65014530279701654</v>
      </c>
      <c r="AX226">
        <v>616</v>
      </c>
      <c r="AY226">
        <v>1.47833793503084E-2</v>
      </c>
      <c r="AZ226">
        <v>0.125</v>
      </c>
      <c r="BA226">
        <v>0.84311450845719049</v>
      </c>
      <c r="BB226">
        <v>6</v>
      </c>
      <c r="BC226">
        <v>5</v>
      </c>
      <c r="BD226">
        <v>1</v>
      </c>
      <c r="BE226">
        <v>0</v>
      </c>
      <c r="BF226">
        <v>2.4395383548635792</v>
      </c>
      <c r="BG226">
        <v>380</v>
      </c>
      <c r="BH226">
        <v>-0.73675989271473685</v>
      </c>
      <c r="BI226">
        <v>-0.4191321540890266</v>
      </c>
      <c r="BJ226">
        <v>5</v>
      </c>
      <c r="BK226">
        <v>1.6</v>
      </c>
      <c r="BL226">
        <v>8674</v>
      </c>
      <c r="BM226">
        <v>8971</v>
      </c>
      <c r="BN226">
        <v>1</v>
      </c>
      <c r="BO226">
        <v>2.4109110454178979</v>
      </c>
      <c r="BP226">
        <v>1</v>
      </c>
      <c r="BQ226">
        <v>5</v>
      </c>
      <c r="BR226">
        <v>8</v>
      </c>
      <c r="BS226">
        <v>8</v>
      </c>
      <c r="BT226">
        <v>586739</v>
      </c>
      <c r="BU226">
        <v>214484</v>
      </c>
      <c r="BV226">
        <v>238710</v>
      </c>
      <c r="BW226">
        <v>372750</v>
      </c>
      <c r="BX226">
        <v>28335637</v>
      </c>
      <c r="BY226">
        <v>16109849643</v>
      </c>
    </row>
    <row r="227" spans="1:77" x14ac:dyDescent="0.3">
      <c r="A227" t="s">
        <v>712</v>
      </c>
      <c r="B227" t="s">
        <v>349</v>
      </c>
      <c r="C227" t="s">
        <v>79</v>
      </c>
      <c r="D227" t="s">
        <v>713</v>
      </c>
      <c r="E227">
        <v>1</v>
      </c>
      <c r="F227">
        <v>5000000000000000</v>
      </c>
      <c r="G227">
        <v>2</v>
      </c>
      <c r="H227">
        <v>0.96698217037200085</v>
      </c>
      <c r="I227">
        <v>98</v>
      </c>
      <c r="J227">
        <v>0.99130434782608701</v>
      </c>
      <c r="K227">
        <v>33</v>
      </c>
      <c r="L227">
        <v>4</v>
      </c>
      <c r="M227">
        <v>3753</v>
      </c>
      <c r="N227">
        <v>97</v>
      </c>
      <c r="O227">
        <v>55</v>
      </c>
      <c r="P227">
        <v>6</v>
      </c>
      <c r="Q227">
        <v>2</v>
      </c>
      <c r="R227">
        <v>4</v>
      </c>
      <c r="S227">
        <v>-0.52547278532233677</v>
      </c>
      <c r="T227">
        <v>0.44639182072865119</v>
      </c>
      <c r="U227">
        <v>-0.84662194309438876</v>
      </c>
      <c r="V227">
        <v>-0.16633620793340589</v>
      </c>
      <c r="W227">
        <v>0.29580297140492767</v>
      </c>
      <c r="X227">
        <v>0.23893978405790181</v>
      </c>
      <c r="Y227">
        <v>-0.96252022105868484</v>
      </c>
      <c r="Z227">
        <v>0.98426661134034699</v>
      </c>
      <c r="AA227">
        <v>0.90033126319975199</v>
      </c>
      <c r="AB227">
        <v>0.89027961011549661</v>
      </c>
      <c r="AC227">
        <v>0</v>
      </c>
      <c r="AD227">
        <v>1</v>
      </c>
      <c r="AE227">
        <v>0.5892857142857143</v>
      </c>
      <c r="AF227">
        <v>4.4023772837329999E-4</v>
      </c>
      <c r="AG227">
        <v>4.08163265306122E-2</v>
      </c>
      <c r="AH227">
        <v>0</v>
      </c>
      <c r="AI227">
        <v>6.9751860814440002E-4</v>
      </c>
      <c r="AJ227">
        <v>-0.97728998643339238</v>
      </c>
      <c r="AK227">
        <v>0.82625021364680695</v>
      </c>
      <c r="AL227">
        <v>-0.3921524044456503</v>
      </c>
      <c r="AM227">
        <v>0.2401699488899704</v>
      </c>
      <c r="AN227">
        <v>0.125</v>
      </c>
      <c r="AO227">
        <v>0.3679796350857415</v>
      </c>
      <c r="AP227">
        <v>0.36642274122297258</v>
      </c>
      <c r="AQ227">
        <v>-0.4476227663663937</v>
      </c>
      <c r="AR227">
        <v>-0.4310708013979232</v>
      </c>
      <c r="AS227">
        <v>-0.4545719120067413</v>
      </c>
      <c r="AT227">
        <v>-0.67769992955684222</v>
      </c>
      <c r="AU227">
        <v>-0.71008805942643227</v>
      </c>
      <c r="AV227">
        <v>1.030911282227712</v>
      </c>
      <c r="AW227">
        <v>-1.0144328797202571</v>
      </c>
      <c r="AX227">
        <v>731</v>
      </c>
      <c r="AY227">
        <v>1.47189642781157E-2</v>
      </c>
      <c r="AZ227">
        <v>1.7391304347826E-2</v>
      </c>
      <c r="BA227">
        <v>0.84311450845719049</v>
      </c>
      <c r="BB227">
        <v>8</v>
      </c>
      <c r="BC227">
        <v>52</v>
      </c>
      <c r="BD227">
        <v>1</v>
      </c>
      <c r="BE227">
        <v>0</v>
      </c>
      <c r="BF227">
        <v>-0.60858371301735292</v>
      </c>
      <c r="BG227">
        <v>265</v>
      </c>
      <c r="BH227">
        <v>-0.73675989271473685</v>
      </c>
      <c r="BI227">
        <v>-0.25161330753066269</v>
      </c>
      <c r="BJ227">
        <v>5</v>
      </c>
      <c r="BK227">
        <v>4.4230769230769234</v>
      </c>
      <c r="BL227">
        <v>8786</v>
      </c>
      <c r="BM227">
        <v>9086</v>
      </c>
      <c r="BN227">
        <v>4</v>
      </c>
      <c r="BO227">
        <v>2.4209965361044499</v>
      </c>
      <c r="BP227">
        <v>1</v>
      </c>
      <c r="BQ227">
        <v>204</v>
      </c>
      <c r="BR227">
        <v>228</v>
      </c>
      <c r="BS227">
        <v>230</v>
      </c>
      <c r="BT227">
        <v>596916</v>
      </c>
      <c r="BU227">
        <v>326872</v>
      </c>
      <c r="BV227">
        <v>244339</v>
      </c>
      <c r="BW227">
        <v>381193</v>
      </c>
      <c r="BX227">
        <v>5396646</v>
      </c>
      <c r="BY227">
        <v>8580045135</v>
      </c>
    </row>
    <row r="228" spans="1:77" x14ac:dyDescent="0.3">
      <c r="A228" t="s">
        <v>714</v>
      </c>
      <c r="B228" t="s">
        <v>144</v>
      </c>
      <c r="C228" t="s">
        <v>79</v>
      </c>
      <c r="D228" t="s">
        <v>715</v>
      </c>
      <c r="E228">
        <v>1</v>
      </c>
      <c r="F228">
        <v>0</v>
      </c>
      <c r="G228">
        <v>2</v>
      </c>
      <c r="H228">
        <v>0.96694943263192679</v>
      </c>
      <c r="I228">
        <v>98</v>
      </c>
      <c r="J228">
        <v>0.97358490566037736</v>
      </c>
      <c r="K228">
        <v>147</v>
      </c>
      <c r="L228">
        <v>4</v>
      </c>
      <c r="M228">
        <v>3749</v>
      </c>
      <c r="N228">
        <v>97</v>
      </c>
      <c r="O228">
        <v>282</v>
      </c>
      <c r="P228">
        <v>3</v>
      </c>
      <c r="Q228">
        <v>1</v>
      </c>
      <c r="R228">
        <v>2</v>
      </c>
      <c r="S228">
        <v>-0.52547278532233677</v>
      </c>
      <c r="T228">
        <v>0.44639182072865119</v>
      </c>
      <c r="U228">
        <v>0.45320703811501062</v>
      </c>
      <c r="V228">
        <v>-0.16633620793340589</v>
      </c>
      <c r="W228">
        <v>0.28396742023889249</v>
      </c>
      <c r="X228">
        <v>0.23893978405790181</v>
      </c>
      <c r="Y228">
        <v>-1.38209189084182E-2</v>
      </c>
      <c r="Z228">
        <v>-1.2392272395791111</v>
      </c>
      <c r="AA228">
        <v>-0.81132513071612622</v>
      </c>
      <c r="AB228">
        <v>-0.60850761230116412</v>
      </c>
      <c r="AC228">
        <v>0</v>
      </c>
      <c r="AD228">
        <v>1</v>
      </c>
      <c r="AE228">
        <v>0.51943462897526504</v>
      </c>
      <c r="AF228">
        <v>5.5084278946780001E-4</v>
      </c>
      <c r="AG228">
        <v>4.08163265306122E-2</v>
      </c>
      <c r="AH228">
        <v>0</v>
      </c>
      <c r="AI228">
        <v>2.901034252443E-4</v>
      </c>
      <c r="AJ228">
        <v>-1.6903634101065799E-2</v>
      </c>
      <c r="AK228">
        <v>0.79506533787121103</v>
      </c>
      <c r="AL228">
        <v>0.6945186158401836</v>
      </c>
      <c r="AM228">
        <v>0.22330566004905719</v>
      </c>
      <c r="AN228">
        <v>0.33333333333333331</v>
      </c>
      <c r="AO228">
        <v>0.35708972815563</v>
      </c>
      <c r="AP228">
        <v>0.35517108332704539</v>
      </c>
      <c r="AQ228">
        <v>-5.0443136877222898E-2</v>
      </c>
      <c r="AR228">
        <v>-5.8004757332541498E-2</v>
      </c>
      <c r="AS228">
        <v>-3.3923538612675497E-2</v>
      </c>
      <c r="AT228">
        <v>-0.93984918415436003</v>
      </c>
      <c r="AU228">
        <v>-0.95349890646087765</v>
      </c>
      <c r="AV228">
        <v>-0.75514430028738178</v>
      </c>
      <c r="AW228">
        <v>-0.91284957486342999</v>
      </c>
      <c r="AX228">
        <v>722</v>
      </c>
      <c r="AY228">
        <v>1.4731849126529001E-2</v>
      </c>
      <c r="AZ228">
        <v>9.4339622641508997E-3</v>
      </c>
      <c r="BA228">
        <v>-0.63863330956950648</v>
      </c>
      <c r="BB228">
        <v>3</v>
      </c>
      <c r="BC228">
        <v>164</v>
      </c>
      <c r="BD228">
        <v>1</v>
      </c>
      <c r="BE228">
        <v>0</v>
      </c>
      <c r="BF228">
        <v>2.5965507865454751</v>
      </c>
      <c r="BG228">
        <v>274</v>
      </c>
      <c r="BH228">
        <v>-0.73675989271473685</v>
      </c>
      <c r="BI228">
        <v>-0.19577369201120801</v>
      </c>
      <c r="BJ228">
        <v>2</v>
      </c>
      <c r="BK228">
        <v>3.2317073170731709</v>
      </c>
      <c r="BL228">
        <v>8777</v>
      </c>
      <c r="BM228">
        <v>9077</v>
      </c>
      <c r="BN228">
        <v>5</v>
      </c>
      <c r="BO228">
        <v>2.4211789810616162</v>
      </c>
      <c r="BP228">
        <v>1.25</v>
      </c>
      <c r="BQ228">
        <v>470</v>
      </c>
      <c r="BR228">
        <v>516</v>
      </c>
      <c r="BS228">
        <v>530</v>
      </c>
      <c r="BT228">
        <v>595783</v>
      </c>
      <c r="BU228">
        <v>1778675</v>
      </c>
      <c r="BV228">
        <v>177361</v>
      </c>
      <c r="BW228">
        <v>287929</v>
      </c>
      <c r="BX228">
        <v>29517252</v>
      </c>
      <c r="BY228">
        <v>10679766551</v>
      </c>
    </row>
    <row r="229" spans="1:77" x14ac:dyDescent="0.3">
      <c r="A229" t="s">
        <v>716</v>
      </c>
      <c r="B229" t="s">
        <v>717</v>
      </c>
      <c r="C229" t="s">
        <v>79</v>
      </c>
      <c r="D229" t="s">
        <v>718</v>
      </c>
      <c r="E229">
        <v>1</v>
      </c>
      <c r="F229">
        <v>0</v>
      </c>
      <c r="G229">
        <v>2</v>
      </c>
      <c r="H229">
        <v>0.96716646601729239</v>
      </c>
      <c r="I229">
        <v>99</v>
      </c>
      <c r="J229">
        <v>0.95480225988700562</v>
      </c>
      <c r="K229">
        <v>300</v>
      </c>
      <c r="L229">
        <v>7</v>
      </c>
      <c r="M229">
        <v>3769</v>
      </c>
      <c r="N229">
        <v>98</v>
      </c>
      <c r="O229">
        <v>604</v>
      </c>
      <c r="P229">
        <v>3</v>
      </c>
      <c r="Q229">
        <v>1</v>
      </c>
      <c r="R229">
        <v>2</v>
      </c>
      <c r="S229">
        <v>-0.52547278532233677</v>
      </c>
      <c r="T229">
        <v>0.58887245294335011</v>
      </c>
      <c r="U229">
        <v>2.1977143550013101</v>
      </c>
      <c r="V229">
        <v>0.1870693330015924</v>
      </c>
      <c r="W229">
        <v>0.34314517606906869</v>
      </c>
      <c r="X229">
        <v>0.33338238645232932</v>
      </c>
      <c r="Y229">
        <v>1.3319111308377749</v>
      </c>
      <c r="Z229">
        <v>-1.2392272395791111</v>
      </c>
      <c r="AA229">
        <v>-0.81132513071612622</v>
      </c>
      <c r="AB229">
        <v>-0.60850761230116412</v>
      </c>
      <c r="AC229">
        <v>0</v>
      </c>
      <c r="AD229">
        <v>1</v>
      </c>
      <c r="AE229">
        <v>0.49586776859504128</v>
      </c>
      <c r="AF229">
        <v>1.0944511327569001E-3</v>
      </c>
      <c r="AG229">
        <v>7.0707070707070704E-2</v>
      </c>
      <c r="AH229">
        <v>0</v>
      </c>
      <c r="AI229">
        <v>3.0632217376360001E-4</v>
      </c>
      <c r="AJ229">
        <v>1.361206919885747</v>
      </c>
      <c r="AK229">
        <v>1.0029645097085169</v>
      </c>
      <c r="AL229">
        <v>0.67511377619222224</v>
      </c>
      <c r="AM229">
        <v>0.30113740439957348</v>
      </c>
      <c r="AN229">
        <v>0.33333333333333331</v>
      </c>
      <c r="AO229">
        <v>0.42968910768970708</v>
      </c>
      <c r="AP229">
        <v>0.43018213596655958</v>
      </c>
      <c r="AQ229">
        <v>0.88822472081551718</v>
      </c>
      <c r="AR229">
        <v>0.92655299805805202</v>
      </c>
      <c r="AS229">
        <v>0.940286409490942</v>
      </c>
      <c r="AT229">
        <v>-1.176080191507338</v>
      </c>
      <c r="AU229">
        <v>-1.208576060819091</v>
      </c>
      <c r="AV229">
        <v>-0.75514430028738178</v>
      </c>
      <c r="AW229">
        <v>-0.40299835185350141</v>
      </c>
      <c r="AX229">
        <v>782</v>
      </c>
      <c r="AY229">
        <v>1.4703508909125E-2</v>
      </c>
      <c r="AZ229">
        <v>8.0710250201774993E-3</v>
      </c>
      <c r="BA229">
        <v>-0.63863330956950648</v>
      </c>
      <c r="BB229">
        <v>3</v>
      </c>
      <c r="BC229">
        <v>162</v>
      </c>
      <c r="BD229">
        <v>1</v>
      </c>
      <c r="BE229">
        <v>0</v>
      </c>
      <c r="BF229">
        <v>2.164184487471708</v>
      </c>
      <c r="BG229">
        <v>214</v>
      </c>
      <c r="BH229">
        <v>-0.73675989271473685</v>
      </c>
      <c r="BI229">
        <v>8.34243855860652E-2</v>
      </c>
      <c r="BJ229">
        <v>2</v>
      </c>
      <c r="BK229">
        <v>7.6481481481481479</v>
      </c>
      <c r="BL229">
        <v>8837</v>
      </c>
      <c r="BM229">
        <v>9137</v>
      </c>
      <c r="BN229">
        <v>10</v>
      </c>
      <c r="BO229">
        <v>2.424250464314142</v>
      </c>
      <c r="BP229">
        <v>1.428571428571429</v>
      </c>
      <c r="BQ229">
        <v>1172</v>
      </c>
      <c r="BR229">
        <v>1183</v>
      </c>
      <c r="BS229">
        <v>1239</v>
      </c>
      <c r="BT229">
        <v>601012</v>
      </c>
      <c r="BU229">
        <v>3861946</v>
      </c>
      <c r="BV229">
        <v>117005</v>
      </c>
      <c r="BW229">
        <v>190195</v>
      </c>
      <c r="BX229">
        <v>26263430</v>
      </c>
      <c r="BY229">
        <v>21218363749</v>
      </c>
    </row>
    <row r="230" spans="1:77" x14ac:dyDescent="0.3">
      <c r="A230" t="s">
        <v>719</v>
      </c>
      <c r="B230" t="s">
        <v>720</v>
      </c>
      <c r="C230" t="s">
        <v>721</v>
      </c>
      <c r="D230" t="s">
        <v>722</v>
      </c>
      <c r="E230">
        <v>1</v>
      </c>
      <c r="F230">
        <v>0</v>
      </c>
      <c r="G230">
        <v>2</v>
      </c>
      <c r="H230">
        <v>0.93862815884476536</v>
      </c>
      <c r="I230">
        <v>77</v>
      </c>
      <c r="J230">
        <v>0.92165898617511521</v>
      </c>
      <c r="K230">
        <v>60</v>
      </c>
      <c r="L230">
        <v>60</v>
      </c>
      <c r="M230">
        <v>3</v>
      </c>
      <c r="N230">
        <v>223</v>
      </c>
      <c r="O230">
        <v>216</v>
      </c>
      <c r="P230">
        <v>4</v>
      </c>
      <c r="Q230">
        <v>2</v>
      </c>
      <c r="R230">
        <v>2</v>
      </c>
      <c r="S230">
        <v>-0.52547278532233677</v>
      </c>
      <c r="T230">
        <v>-2.5457014557800268</v>
      </c>
      <c r="U230">
        <v>-0.53876771070268892</v>
      </c>
      <c r="V230">
        <v>6.4305672228532309</v>
      </c>
      <c r="W230">
        <v>-10.800026246753131</v>
      </c>
      <c r="X230">
        <v>12.138707685755771</v>
      </c>
      <c r="Y230">
        <v>-0.28965419618558819</v>
      </c>
      <c r="Z230">
        <v>-0.4980626226059584</v>
      </c>
      <c r="AA230">
        <v>0.90033126319975199</v>
      </c>
      <c r="AB230">
        <v>-0.60850761230116412</v>
      </c>
      <c r="AC230">
        <v>0</v>
      </c>
      <c r="AD230">
        <v>0.34375</v>
      </c>
      <c r="AE230">
        <v>0.27649769585253459</v>
      </c>
      <c r="AF230">
        <v>0.75451263537906132</v>
      </c>
      <c r="AG230">
        <v>0.77922077922077926</v>
      </c>
      <c r="AH230">
        <v>0</v>
      </c>
      <c r="AI230">
        <v>1.468476220964E-4</v>
      </c>
      <c r="AJ230">
        <v>-0.29256927244450992</v>
      </c>
      <c r="AK230">
        <v>-1.6927947517818811</v>
      </c>
      <c r="AL230">
        <v>-0.886975815468664</v>
      </c>
      <c r="AM230">
        <v>12.309076675172079</v>
      </c>
      <c r="AN230">
        <v>0.33333333333333331</v>
      </c>
      <c r="AO230">
        <v>-10.29081927017568</v>
      </c>
      <c r="AP230">
        <v>-10.292647838851989</v>
      </c>
      <c r="AQ230">
        <v>-0.46483388364425771</v>
      </c>
      <c r="AR230">
        <v>-0.4254607856976918</v>
      </c>
      <c r="AS230">
        <v>-0.49546828164227541</v>
      </c>
      <c r="AT230">
        <v>-1.04418363247778</v>
      </c>
      <c r="AU230">
        <v>-1.3068288137297399</v>
      </c>
      <c r="AV230">
        <v>-0.75514430028738178</v>
      </c>
      <c r="AW230">
        <v>-0.36518324315982492</v>
      </c>
      <c r="AX230">
        <v>4</v>
      </c>
      <c r="AY230">
        <v>1.8469227780270001E-4</v>
      </c>
      <c r="AZ230">
        <v>0.96313364055299544</v>
      </c>
      <c r="BA230">
        <v>-1.132549248911739</v>
      </c>
      <c r="BB230">
        <v>3</v>
      </c>
      <c r="BC230">
        <v>1</v>
      </c>
      <c r="BD230">
        <v>1</v>
      </c>
      <c r="BE230">
        <v>0</v>
      </c>
      <c r="BF230">
        <v>0.16272873726529721</v>
      </c>
      <c r="BG230">
        <v>588</v>
      </c>
      <c r="BH230">
        <v>-0.73675989271473685</v>
      </c>
      <c r="BI230">
        <v>11.19550787395754</v>
      </c>
      <c r="BJ230">
        <v>1</v>
      </c>
      <c r="BK230">
        <v>217</v>
      </c>
      <c r="BL230">
        <v>260</v>
      </c>
      <c r="BM230">
        <v>277</v>
      </c>
      <c r="BN230">
        <v>209</v>
      </c>
      <c r="BO230">
        <v>92.333333333333314</v>
      </c>
      <c r="BP230">
        <v>3.4833333333333329</v>
      </c>
      <c r="BQ230">
        <v>208</v>
      </c>
      <c r="BR230">
        <v>200</v>
      </c>
      <c r="BS230">
        <v>217</v>
      </c>
      <c r="BT230">
        <v>1407746</v>
      </c>
      <c r="BU230">
        <v>1361955</v>
      </c>
      <c r="BV230">
        <v>150704</v>
      </c>
      <c r="BW230">
        <v>152549</v>
      </c>
      <c r="BX230">
        <v>11201246</v>
      </c>
      <c r="BY230">
        <v>22000000000</v>
      </c>
    </row>
    <row r="231" spans="1:77" x14ac:dyDescent="0.3">
      <c r="A231" t="s">
        <v>723</v>
      </c>
      <c r="B231" t="s">
        <v>724</v>
      </c>
      <c r="C231" t="s">
        <v>79</v>
      </c>
      <c r="D231" t="s">
        <v>725</v>
      </c>
      <c r="E231">
        <v>1</v>
      </c>
      <c r="F231">
        <v>0</v>
      </c>
      <c r="G231">
        <v>2</v>
      </c>
      <c r="H231">
        <v>0.96732877455769017</v>
      </c>
      <c r="I231">
        <v>100</v>
      </c>
      <c r="J231">
        <v>0.97186456843109204</v>
      </c>
      <c r="K231">
        <v>297</v>
      </c>
      <c r="L231">
        <v>10</v>
      </c>
      <c r="M231">
        <v>3786</v>
      </c>
      <c r="N231">
        <v>99</v>
      </c>
      <c r="O231">
        <v>446</v>
      </c>
      <c r="P231">
        <v>3</v>
      </c>
      <c r="Q231">
        <v>1</v>
      </c>
      <c r="R231">
        <v>2</v>
      </c>
      <c r="S231">
        <v>-0.52547278532233677</v>
      </c>
      <c r="T231">
        <v>0.73135308515804909</v>
      </c>
      <c r="U231">
        <v>2.1635083291800101</v>
      </c>
      <c r="V231">
        <v>0.54047487393659088</v>
      </c>
      <c r="W231">
        <v>0.39344626852471859</v>
      </c>
      <c r="X231">
        <v>0.4278249888467569</v>
      </c>
      <c r="Y231">
        <v>0.67158298220454959</v>
      </c>
      <c r="Z231">
        <v>-1.2392272395791111</v>
      </c>
      <c r="AA231">
        <v>-0.81132513071612622</v>
      </c>
      <c r="AB231">
        <v>-0.60850761230116412</v>
      </c>
      <c r="AC231">
        <v>0</v>
      </c>
      <c r="AD231">
        <v>1</v>
      </c>
      <c r="AE231">
        <v>0.66442953020134232</v>
      </c>
      <c r="AF231">
        <v>2.0623032671225E-3</v>
      </c>
      <c r="AG231">
        <v>0.1</v>
      </c>
      <c r="AH231">
        <v>0</v>
      </c>
      <c r="AI231">
        <v>7.1806453772390005E-4</v>
      </c>
      <c r="AJ231">
        <v>0.68397519296656717</v>
      </c>
      <c r="AK231">
        <v>1.2663034607024379</v>
      </c>
      <c r="AL231">
        <v>1.3639855836948489</v>
      </c>
      <c r="AM231">
        <v>0.4447741098848445</v>
      </c>
      <c r="AN231">
        <v>0.33333333333333331</v>
      </c>
      <c r="AO231">
        <v>0.52164832176620479</v>
      </c>
      <c r="AP231">
        <v>0.52394595176595227</v>
      </c>
      <c r="AQ231">
        <v>2.0241584611545451</v>
      </c>
      <c r="AR231">
        <v>2.0106885321277508</v>
      </c>
      <c r="AS231">
        <v>2.1890862680045742</v>
      </c>
      <c r="AT231">
        <v>-0.94472989305105881</v>
      </c>
      <c r="AU231">
        <v>-0.95837944218692839</v>
      </c>
      <c r="AV231">
        <v>-0.75514430028738178</v>
      </c>
      <c r="AW231">
        <v>-0.35834062955714141</v>
      </c>
      <c r="AX231">
        <v>858</v>
      </c>
      <c r="AY231">
        <v>1.4593974090455699E-2</v>
      </c>
      <c r="AZ231">
        <v>9.0605627086313006E-3</v>
      </c>
      <c r="BA231">
        <v>-0.63863330956950648</v>
      </c>
      <c r="BB231">
        <v>3</v>
      </c>
      <c r="BC231">
        <v>233</v>
      </c>
      <c r="BD231">
        <v>1</v>
      </c>
      <c r="BE231">
        <v>0</v>
      </c>
      <c r="BF231">
        <v>-0.28439914746500161</v>
      </c>
      <c r="BG231">
        <v>138</v>
      </c>
      <c r="BH231">
        <v>-0.73675989271473685</v>
      </c>
      <c r="BI231">
        <v>0.58598092526115719</v>
      </c>
      <c r="BJ231">
        <v>2</v>
      </c>
      <c r="BK231">
        <v>9</v>
      </c>
      <c r="BL231">
        <v>8912</v>
      </c>
      <c r="BM231">
        <v>9213</v>
      </c>
      <c r="BN231">
        <v>19</v>
      </c>
      <c r="BO231">
        <v>2.4334389857369261</v>
      </c>
      <c r="BP231">
        <v>1.9</v>
      </c>
      <c r="BQ231">
        <v>1945</v>
      </c>
      <c r="BR231">
        <v>2038</v>
      </c>
      <c r="BS231">
        <v>2097</v>
      </c>
      <c r="BT231">
        <v>610662</v>
      </c>
      <c r="BU231">
        <v>2838184</v>
      </c>
      <c r="BV231">
        <v>176114</v>
      </c>
      <c r="BW231">
        <v>286059</v>
      </c>
      <c r="BX231">
        <v>7836334</v>
      </c>
      <c r="BY231">
        <v>22141436453</v>
      </c>
    </row>
    <row r="232" spans="1:77" x14ac:dyDescent="0.3">
      <c r="A232" t="s">
        <v>726</v>
      </c>
      <c r="B232" t="s">
        <v>727</v>
      </c>
      <c r="C232" t="s">
        <v>79</v>
      </c>
      <c r="D232" t="s">
        <v>728</v>
      </c>
      <c r="E232">
        <v>1</v>
      </c>
      <c r="F232">
        <v>5000000000000000</v>
      </c>
      <c r="G232">
        <v>2</v>
      </c>
      <c r="H232">
        <v>0.96693018594811264</v>
      </c>
      <c r="I232">
        <v>97</v>
      </c>
      <c r="J232">
        <v>0.94771241830065356</v>
      </c>
      <c r="K232">
        <v>32</v>
      </c>
      <c r="L232">
        <v>5</v>
      </c>
      <c r="M232">
        <v>3721</v>
      </c>
      <c r="N232">
        <v>96</v>
      </c>
      <c r="O232">
        <v>40</v>
      </c>
      <c r="P232">
        <v>5</v>
      </c>
      <c r="Q232">
        <v>1</v>
      </c>
      <c r="R232">
        <v>4</v>
      </c>
      <c r="S232">
        <v>-0.52547278532233677</v>
      </c>
      <c r="T232">
        <v>0.30391118851395221</v>
      </c>
      <c r="U232">
        <v>-0.85802395170148871</v>
      </c>
      <c r="V232">
        <v>-4.8534360955073103E-2</v>
      </c>
      <c r="W232">
        <v>0.20111856207664561</v>
      </c>
      <c r="X232">
        <v>0.14449718166347419</v>
      </c>
      <c r="Y232">
        <v>-1.0252096022580419</v>
      </c>
      <c r="Z232">
        <v>0.24310199436719429</v>
      </c>
      <c r="AA232">
        <v>-0.81132513071612622</v>
      </c>
      <c r="AB232">
        <v>0.89027961011549661</v>
      </c>
      <c r="AC232">
        <v>0</v>
      </c>
      <c r="AD232">
        <v>1</v>
      </c>
      <c r="AE232">
        <v>0.78048780487804881</v>
      </c>
      <c r="AF232">
        <v>5.567308762943E-4</v>
      </c>
      <c r="AG232">
        <v>5.1546391752577303E-2</v>
      </c>
      <c r="AH232">
        <v>0</v>
      </c>
      <c r="AI232">
        <v>6.2348428819589997E-4</v>
      </c>
      <c r="AJ232">
        <v>-1.0396766025941999</v>
      </c>
      <c r="AK232">
        <v>0.46242666293152179</v>
      </c>
      <c r="AL232">
        <v>-0.6735225793410895</v>
      </c>
      <c r="AM232">
        <v>9.4702433583488094E-2</v>
      </c>
      <c r="AN232">
        <v>0.2</v>
      </c>
      <c r="AO232">
        <v>0.24093072090110659</v>
      </c>
      <c r="AP232">
        <v>0.23890395173579851</v>
      </c>
      <c r="AQ232">
        <v>-0.54956553793528085</v>
      </c>
      <c r="AR232">
        <v>-0.51381853297633484</v>
      </c>
      <c r="AS232">
        <v>-0.5758004362835033</v>
      </c>
      <c r="AT232">
        <v>-0.67629873165386045</v>
      </c>
      <c r="AU232">
        <v>-0.68989516909891568</v>
      </c>
      <c r="AV232">
        <v>-4.0722067281344101E-2</v>
      </c>
      <c r="AW232">
        <v>0.40668830992331562</v>
      </c>
      <c r="AX232">
        <v>626</v>
      </c>
      <c r="AY232">
        <v>1.4790238851116499E-2</v>
      </c>
      <c r="AZ232">
        <v>3.2679738562091498E-2</v>
      </c>
      <c r="BA232">
        <v>0.34919856911495811</v>
      </c>
      <c r="BB232">
        <v>5</v>
      </c>
      <c r="BC232">
        <v>23</v>
      </c>
      <c r="BD232">
        <v>1</v>
      </c>
      <c r="BE232">
        <v>0</v>
      </c>
      <c r="BF232">
        <v>-0.93604654915870655</v>
      </c>
      <c r="BG232">
        <v>370</v>
      </c>
      <c r="BH232">
        <v>-0.73675989271473685</v>
      </c>
      <c r="BI232">
        <v>-0.19577369201120801</v>
      </c>
      <c r="BJ232">
        <v>4</v>
      </c>
      <c r="BK232">
        <v>6.6521739130434794</v>
      </c>
      <c r="BL232">
        <v>8684</v>
      </c>
      <c r="BM232">
        <v>8981</v>
      </c>
      <c r="BN232">
        <v>5</v>
      </c>
      <c r="BO232">
        <v>2.4135984950282179</v>
      </c>
      <c r="BP232">
        <v>1</v>
      </c>
      <c r="BQ232">
        <v>145</v>
      </c>
      <c r="BR232">
        <v>145</v>
      </c>
      <c r="BS232">
        <v>153</v>
      </c>
      <c r="BT232">
        <v>587143</v>
      </c>
      <c r="BU232">
        <v>232563</v>
      </c>
      <c r="BV232">
        <v>244697</v>
      </c>
      <c r="BW232">
        <v>388930</v>
      </c>
      <c r="BX232">
        <v>2932287</v>
      </c>
      <c r="BY232">
        <v>37954543246</v>
      </c>
    </row>
    <row r="233" spans="1:77" x14ac:dyDescent="0.3">
      <c r="A233" t="s">
        <v>729</v>
      </c>
      <c r="B233" t="s">
        <v>730</v>
      </c>
      <c r="C233" t="s">
        <v>79</v>
      </c>
      <c r="D233" t="s">
        <v>731</v>
      </c>
      <c r="E233">
        <v>3</v>
      </c>
      <c r="F233">
        <v>5000000000000000</v>
      </c>
      <c r="G233">
        <v>2</v>
      </c>
      <c r="H233">
        <v>0.9669766332856462</v>
      </c>
      <c r="I233">
        <v>90</v>
      </c>
      <c r="J233">
        <v>0.92727272727272725</v>
      </c>
      <c r="K233">
        <v>14</v>
      </c>
      <c r="L233">
        <v>4</v>
      </c>
      <c r="M233">
        <v>3540</v>
      </c>
      <c r="N233">
        <v>89</v>
      </c>
      <c r="O233">
        <v>108</v>
      </c>
      <c r="P233">
        <v>4</v>
      </c>
      <c r="Q233">
        <v>2</v>
      </c>
      <c r="R233">
        <v>2</v>
      </c>
      <c r="S233">
        <v>1.2927721465888631</v>
      </c>
      <c r="T233">
        <v>-0.69345323698894046</v>
      </c>
      <c r="U233">
        <v>-1.063260106629289</v>
      </c>
      <c r="V233">
        <v>-0.16633620793340589</v>
      </c>
      <c r="W233">
        <v>-0.3344401281864498</v>
      </c>
      <c r="X233">
        <v>-0.51660103509751865</v>
      </c>
      <c r="Y233">
        <v>-0.74101774082095739</v>
      </c>
      <c r="Z233">
        <v>-0.4980626226059584</v>
      </c>
      <c r="AA233">
        <v>0.90033126319975199</v>
      </c>
      <c r="AB233">
        <v>-0.60850761230116412</v>
      </c>
      <c r="AC233">
        <v>0</v>
      </c>
      <c r="AD233">
        <v>1</v>
      </c>
      <c r="AE233">
        <v>0.12844036697247699</v>
      </c>
      <c r="AF233">
        <v>4.7687172150689998E-4</v>
      </c>
      <c r="AG233">
        <v>4.4444444444444398E-2</v>
      </c>
      <c r="AH233">
        <v>0</v>
      </c>
      <c r="AI233">
        <v>7.6015137445801956E-5</v>
      </c>
      <c r="AJ233">
        <v>-0.74969913355973961</v>
      </c>
      <c r="AK233">
        <v>-1.5923101520605161</v>
      </c>
      <c r="AL233">
        <v>-0.6735225793410895</v>
      </c>
      <c r="AM233">
        <v>-0.49123113236756832</v>
      </c>
      <c r="AN233">
        <v>0.5</v>
      </c>
      <c r="AO233">
        <v>-0.4765931468273556</v>
      </c>
      <c r="AP233">
        <v>-0.4774516009715617</v>
      </c>
      <c r="AQ233">
        <v>-0.67931088356840996</v>
      </c>
      <c r="AR233">
        <v>-0.64986141370694395</v>
      </c>
      <c r="AS233">
        <v>-0.71309539148851087</v>
      </c>
      <c r="AT233">
        <v>1.028599031897621</v>
      </c>
      <c r="AU233">
        <v>1.0529728477075491</v>
      </c>
      <c r="AV233">
        <v>0.3164890492216747</v>
      </c>
      <c r="AW233">
        <v>0.12656932904751109</v>
      </c>
      <c r="AX233">
        <v>33</v>
      </c>
      <c r="AY233">
        <v>1.48070663534016E-2</v>
      </c>
      <c r="AZ233">
        <v>7.2727272727272696E-2</v>
      </c>
      <c r="BA233">
        <v>-0.1447173702272741</v>
      </c>
      <c r="BB233">
        <v>6</v>
      </c>
      <c r="BC233">
        <v>23</v>
      </c>
      <c r="BD233">
        <v>2</v>
      </c>
      <c r="BE233">
        <v>0</v>
      </c>
      <c r="BF233">
        <v>-0.8682100935362268</v>
      </c>
      <c r="BG233">
        <v>967</v>
      </c>
      <c r="BH233">
        <v>0.90413073693946522</v>
      </c>
      <c r="BI233">
        <v>-0.25161330753066269</v>
      </c>
      <c r="BJ233">
        <v>3</v>
      </c>
      <c r="BK233">
        <v>2.3913043478260869</v>
      </c>
      <c r="BL233">
        <v>8111</v>
      </c>
      <c r="BM233">
        <v>8388</v>
      </c>
      <c r="BN233">
        <v>4</v>
      </c>
      <c r="BO233">
        <v>2.369491525423729</v>
      </c>
      <c r="BP233">
        <v>1</v>
      </c>
      <c r="BQ233">
        <v>48</v>
      </c>
      <c r="BR233">
        <v>51</v>
      </c>
      <c r="BS233">
        <v>55</v>
      </c>
      <c r="BT233">
        <v>547778</v>
      </c>
      <c r="BU233">
        <v>670918</v>
      </c>
      <c r="BV233">
        <v>680291</v>
      </c>
      <c r="BW233">
        <v>1056718</v>
      </c>
      <c r="BX233">
        <v>3442798</v>
      </c>
      <c r="BY233">
        <v>32164499065</v>
      </c>
    </row>
    <row r="234" spans="1:77" x14ac:dyDescent="0.3">
      <c r="A234" t="s">
        <v>732</v>
      </c>
      <c r="B234" t="s">
        <v>201</v>
      </c>
      <c r="C234" t="s">
        <v>79</v>
      </c>
      <c r="D234" t="s">
        <v>733</v>
      </c>
      <c r="E234">
        <v>1</v>
      </c>
      <c r="F234">
        <v>2.1405E+19</v>
      </c>
      <c r="G234">
        <v>2</v>
      </c>
      <c r="H234">
        <v>0.96726528756535579</v>
      </c>
      <c r="I234">
        <v>94</v>
      </c>
      <c r="J234">
        <v>0.95535714285714279</v>
      </c>
      <c r="K234">
        <v>96</v>
      </c>
      <c r="L234">
        <v>5</v>
      </c>
      <c r="M234">
        <v>3668</v>
      </c>
      <c r="N234">
        <v>93</v>
      </c>
      <c r="O234">
        <v>281</v>
      </c>
      <c r="P234">
        <v>3</v>
      </c>
      <c r="Q234">
        <v>1</v>
      </c>
      <c r="R234">
        <v>1</v>
      </c>
      <c r="S234">
        <v>-0.52547278532233677</v>
      </c>
      <c r="T234">
        <v>-0.12353070813014461</v>
      </c>
      <c r="U234">
        <v>-0.12829540084708899</v>
      </c>
      <c r="V234">
        <v>-4.8534360955073103E-2</v>
      </c>
      <c r="W234">
        <v>4.4297509126678403E-2</v>
      </c>
      <c r="X234">
        <v>-0.1388306255198084</v>
      </c>
      <c r="Y234">
        <v>-1.8000210988375301E-2</v>
      </c>
      <c r="Z234">
        <v>-1.2392272395791111</v>
      </c>
      <c r="AA234">
        <v>-0.81132513071612622</v>
      </c>
      <c r="AB234">
        <v>-1.357901223509494</v>
      </c>
      <c r="AC234">
        <v>0</v>
      </c>
      <c r="AD234">
        <v>1</v>
      </c>
      <c r="AE234">
        <v>0.34042553191489361</v>
      </c>
      <c r="AF234">
        <v>5.6831097976810002E-4</v>
      </c>
      <c r="AG234">
        <v>5.31914893617021E-2</v>
      </c>
      <c r="AH234">
        <v>0</v>
      </c>
      <c r="AI234">
        <v>1.8081002892960001E-4</v>
      </c>
      <c r="AJ234">
        <v>-1.91077949451827E-2</v>
      </c>
      <c r="AK234">
        <v>-0.1716658111722606</v>
      </c>
      <c r="AL234">
        <v>-0.28542578638186311</v>
      </c>
      <c r="AM234">
        <v>-0.101730064063053</v>
      </c>
      <c r="AN234">
        <v>0.5</v>
      </c>
      <c r="AO234">
        <v>1.9502613322171299E-2</v>
      </c>
      <c r="AP234">
        <v>2.1371899081207402E-2</v>
      </c>
      <c r="AQ234">
        <v>-0.30728596394688668</v>
      </c>
      <c r="AR234">
        <v>-0.29362541674225628</v>
      </c>
      <c r="AS234">
        <v>-0.31873754143157418</v>
      </c>
      <c r="AT234">
        <v>-0.1317767879205381</v>
      </c>
      <c r="AU234">
        <v>-0.1828362161959082</v>
      </c>
      <c r="AV234">
        <v>-1.1123554167904011</v>
      </c>
      <c r="AW234">
        <v>-0.99508587581981123</v>
      </c>
      <c r="AX234">
        <v>443</v>
      </c>
      <c r="AY234">
        <v>1.48271530298093E-2</v>
      </c>
      <c r="AZ234">
        <v>1.48809523809523E-2</v>
      </c>
      <c r="BA234">
        <v>-1.132549248911739</v>
      </c>
      <c r="BB234">
        <v>2</v>
      </c>
      <c r="BC234">
        <v>63</v>
      </c>
      <c r="BD234">
        <v>1</v>
      </c>
      <c r="BE234">
        <v>0</v>
      </c>
      <c r="BF234">
        <v>-8.5949301125585298E-2</v>
      </c>
      <c r="BG234">
        <v>553</v>
      </c>
      <c r="BH234">
        <v>-0.73675989271473685</v>
      </c>
      <c r="BI234">
        <v>-0.19577369201120801</v>
      </c>
      <c r="BJ234">
        <v>1</v>
      </c>
      <c r="BK234">
        <v>5.333333333333333</v>
      </c>
      <c r="BL234">
        <v>8510</v>
      </c>
      <c r="BM234">
        <v>8798</v>
      </c>
      <c r="BN234">
        <v>5</v>
      </c>
      <c r="BO234">
        <v>2.398582333696837</v>
      </c>
      <c r="BP234">
        <v>1</v>
      </c>
      <c r="BQ234">
        <v>302</v>
      </c>
      <c r="BR234">
        <v>321</v>
      </c>
      <c r="BS234">
        <v>336</v>
      </c>
      <c r="BT234">
        <v>573946</v>
      </c>
      <c r="BU234">
        <v>1775343</v>
      </c>
      <c r="BV234">
        <v>383820</v>
      </c>
      <c r="BW234">
        <v>583212</v>
      </c>
      <c r="BX234">
        <v>9329791</v>
      </c>
      <c r="BY234">
        <v>8979946659</v>
      </c>
    </row>
    <row r="235" spans="1:77" x14ac:dyDescent="0.3">
      <c r="A235" t="s">
        <v>734</v>
      </c>
      <c r="B235" t="s">
        <v>483</v>
      </c>
      <c r="C235" t="s">
        <v>79</v>
      </c>
      <c r="D235" t="s">
        <v>735</v>
      </c>
      <c r="E235">
        <v>1</v>
      </c>
      <c r="F235">
        <v>0</v>
      </c>
      <c r="G235">
        <v>2</v>
      </c>
      <c r="H235">
        <v>0.96710382513661197</v>
      </c>
      <c r="I235">
        <v>99</v>
      </c>
      <c r="J235">
        <v>0.8666666666666667</v>
      </c>
      <c r="K235">
        <v>26</v>
      </c>
      <c r="L235">
        <v>2</v>
      </c>
      <c r="M235">
        <v>3770</v>
      </c>
      <c r="N235">
        <v>98</v>
      </c>
      <c r="O235">
        <v>348</v>
      </c>
      <c r="P235">
        <v>3</v>
      </c>
      <c r="Q235">
        <v>1</v>
      </c>
      <c r="R235">
        <v>2</v>
      </c>
      <c r="S235">
        <v>-0.52547278532233677</v>
      </c>
      <c r="T235">
        <v>0.58887245294335011</v>
      </c>
      <c r="U235">
        <v>-0.92643600334408882</v>
      </c>
      <c r="V235">
        <v>-0.4019399018900715</v>
      </c>
      <c r="W235">
        <v>0.34610406386057752</v>
      </c>
      <c r="X235">
        <v>0.33338238645232932</v>
      </c>
      <c r="Y235">
        <v>0.2620123583687517</v>
      </c>
      <c r="Z235">
        <v>-1.2392272395791111</v>
      </c>
      <c r="AA235">
        <v>-0.81132513071612622</v>
      </c>
      <c r="AB235">
        <v>-0.60850761230116412</v>
      </c>
      <c r="AC235">
        <v>0</v>
      </c>
      <c r="AD235">
        <v>1</v>
      </c>
      <c r="AE235">
        <v>7.4498567335243501E-2</v>
      </c>
      <c r="AF235">
        <v>2.1857923497259999E-4</v>
      </c>
      <c r="AG235">
        <v>2.02020202020202E-2</v>
      </c>
      <c r="AH235">
        <v>0</v>
      </c>
      <c r="AI235">
        <v>1.766758840136412E-5</v>
      </c>
      <c r="AJ235">
        <v>0.2667239730058204</v>
      </c>
      <c r="AK235">
        <v>1.048009330273266</v>
      </c>
      <c r="AL235">
        <v>-0.75114193793293482</v>
      </c>
      <c r="AM235">
        <v>0.31913292532513748</v>
      </c>
      <c r="AN235">
        <v>0.33333333333333331</v>
      </c>
      <c r="AO235">
        <v>0.44541897325542379</v>
      </c>
      <c r="AP235">
        <v>0.44518434649446242</v>
      </c>
      <c r="AQ235">
        <v>-0.69255020455138228</v>
      </c>
      <c r="AR235">
        <v>-0.67650898828304262</v>
      </c>
      <c r="AS235">
        <v>-0.73062240704659698</v>
      </c>
      <c r="AT235">
        <v>-0.95077696221336838</v>
      </c>
      <c r="AU235">
        <v>-0.96442921855750918</v>
      </c>
      <c r="AV235">
        <v>-0.75514430028738178</v>
      </c>
      <c r="AW235">
        <v>-0.75158555657795167</v>
      </c>
      <c r="AX235">
        <v>795</v>
      </c>
      <c r="AY235">
        <v>1.4693916861223901E-2</v>
      </c>
      <c r="AZ235">
        <v>4.4444444444444398E-2</v>
      </c>
      <c r="BA235">
        <v>-0.63863330956950648</v>
      </c>
      <c r="BB235">
        <v>3</v>
      </c>
      <c r="BC235">
        <v>15</v>
      </c>
      <c r="BD235">
        <v>1</v>
      </c>
      <c r="BE235">
        <v>0</v>
      </c>
      <c r="BF235">
        <v>-0.61860003820597154</v>
      </c>
      <c r="BG235">
        <v>201</v>
      </c>
      <c r="BH235">
        <v>-0.73675989271473685</v>
      </c>
      <c r="BI235">
        <v>-0.363292538569572</v>
      </c>
      <c r="BJ235">
        <v>2</v>
      </c>
      <c r="BK235">
        <v>3</v>
      </c>
      <c r="BL235">
        <v>8849</v>
      </c>
      <c r="BM235">
        <v>9150</v>
      </c>
      <c r="BN235">
        <v>2</v>
      </c>
      <c r="BO235">
        <v>2.4270557029177722</v>
      </c>
      <c r="BP235">
        <v>1</v>
      </c>
      <c r="BQ235">
        <v>29</v>
      </c>
      <c r="BR235">
        <v>39</v>
      </c>
      <c r="BS235">
        <v>45</v>
      </c>
      <c r="BT235">
        <v>602221</v>
      </c>
      <c r="BU235">
        <v>2207431</v>
      </c>
      <c r="BV235">
        <v>174569</v>
      </c>
      <c r="BW235">
        <v>283741</v>
      </c>
      <c r="BX235">
        <v>5321267</v>
      </c>
      <c r="BY235">
        <v>14013085085</v>
      </c>
    </row>
    <row r="236" spans="1:77" x14ac:dyDescent="0.3">
      <c r="A236" t="s">
        <v>736</v>
      </c>
      <c r="B236" t="s">
        <v>737</v>
      </c>
      <c r="C236" t="s">
        <v>79</v>
      </c>
      <c r="D236" t="s">
        <v>738</v>
      </c>
      <c r="E236">
        <v>1</v>
      </c>
      <c r="F236">
        <v>0</v>
      </c>
      <c r="G236">
        <v>2</v>
      </c>
      <c r="H236">
        <v>0.9676174136821788</v>
      </c>
      <c r="I236">
        <v>102</v>
      </c>
      <c r="J236">
        <v>0.9850746268656716</v>
      </c>
      <c r="K236">
        <v>25</v>
      </c>
      <c r="L236">
        <v>1</v>
      </c>
      <c r="M236">
        <v>3815</v>
      </c>
      <c r="N236">
        <v>101</v>
      </c>
      <c r="O236">
        <v>230</v>
      </c>
      <c r="P236">
        <v>2</v>
      </c>
      <c r="Q236">
        <v>0</v>
      </c>
      <c r="R236">
        <v>0</v>
      </c>
      <c r="S236">
        <v>-0.52547278532233677</v>
      </c>
      <c r="T236">
        <v>1.0163143495874469</v>
      </c>
      <c r="U236">
        <v>-0.93783801195118877</v>
      </c>
      <c r="V236">
        <v>-0.5197417488684043</v>
      </c>
      <c r="W236">
        <v>0.47925401447847421</v>
      </c>
      <c r="X236">
        <v>0.61671019363561208</v>
      </c>
      <c r="Y236">
        <v>-0.23114410706618849</v>
      </c>
      <c r="Z236">
        <v>-1.980391856552264</v>
      </c>
      <c r="AA236">
        <v>-2.5229815246320042</v>
      </c>
      <c r="AB236">
        <v>-2.1072948347178251</v>
      </c>
      <c r="AC236">
        <v>0</v>
      </c>
      <c r="AD236">
        <v>1</v>
      </c>
      <c r="AE236">
        <v>0.1082251082251082</v>
      </c>
      <c r="AF236">
        <v>5.3613553506319999E-4</v>
      </c>
      <c r="AG236">
        <v>9.8039215686274005E-3</v>
      </c>
      <c r="AH236">
        <v>0</v>
      </c>
      <c r="AI236">
        <v>4.5464189373503468E-5</v>
      </c>
      <c r="AJ236">
        <v>-0.2332077545850664</v>
      </c>
      <c r="AK236">
        <v>1.6578469009960299</v>
      </c>
      <c r="AL236">
        <v>-0.68322499916507018</v>
      </c>
      <c r="AM236">
        <v>0.60100321462820261</v>
      </c>
      <c r="AN236">
        <v>1</v>
      </c>
      <c r="AO236">
        <v>0.65837715322205004</v>
      </c>
      <c r="AP236">
        <v>0.66396658335971204</v>
      </c>
      <c r="AQ236">
        <v>-0.66342369838884307</v>
      </c>
      <c r="AR236">
        <v>-0.64565390193177052</v>
      </c>
      <c r="AS236">
        <v>-0.69118662204090331</v>
      </c>
      <c r="AT236">
        <v>-1.4851460920910069</v>
      </c>
      <c r="AU236">
        <v>-0.70672910248556198</v>
      </c>
      <c r="AV236">
        <v>-1.4695665332934189</v>
      </c>
      <c r="AW236">
        <v>-0.86721882520189186</v>
      </c>
      <c r="AX236">
        <v>971</v>
      </c>
      <c r="AY236">
        <v>1.4527681318309799E-2</v>
      </c>
      <c r="AZ236">
        <v>7.4626865671641701E-2</v>
      </c>
      <c r="BA236">
        <v>-1.6264651882539709</v>
      </c>
      <c r="BB236">
        <v>1</v>
      </c>
      <c r="BC236">
        <v>22</v>
      </c>
      <c r="BD236">
        <v>1</v>
      </c>
      <c r="BE236">
        <v>0</v>
      </c>
      <c r="BF236">
        <v>2.219850508038991</v>
      </c>
      <c r="BG236">
        <v>25</v>
      </c>
      <c r="BH236">
        <v>-0.73675989271473685</v>
      </c>
      <c r="BI236">
        <v>-0.19577369201120801</v>
      </c>
      <c r="BJ236">
        <v>0</v>
      </c>
      <c r="BK236">
        <v>3.045454545454545</v>
      </c>
      <c r="BL236">
        <v>9024</v>
      </c>
      <c r="BM236">
        <v>9326</v>
      </c>
      <c r="BN236">
        <v>5</v>
      </c>
      <c r="BO236">
        <v>2.4445609436435118</v>
      </c>
      <c r="BP236">
        <v>5</v>
      </c>
      <c r="BQ236">
        <v>51</v>
      </c>
      <c r="BR236">
        <v>66</v>
      </c>
      <c r="BS236">
        <v>67</v>
      </c>
      <c r="BT236">
        <v>621158</v>
      </c>
      <c r="BU236">
        <v>1451691</v>
      </c>
      <c r="BV236">
        <v>38040</v>
      </c>
      <c r="BW236">
        <v>382480</v>
      </c>
      <c r="BX236">
        <v>26682351</v>
      </c>
      <c r="BY236">
        <v>11622951678</v>
      </c>
    </row>
    <row r="237" spans="1:77" x14ac:dyDescent="0.3">
      <c r="A237" t="s">
        <v>739</v>
      </c>
      <c r="B237" t="s">
        <v>210</v>
      </c>
      <c r="C237" t="s">
        <v>79</v>
      </c>
      <c r="D237" t="s">
        <v>740</v>
      </c>
      <c r="E237">
        <v>1</v>
      </c>
      <c r="F237">
        <v>4.505E+18</v>
      </c>
      <c r="G237">
        <v>2</v>
      </c>
      <c r="H237">
        <v>0.9671052631578948</v>
      </c>
      <c r="I237">
        <v>98</v>
      </c>
      <c r="J237">
        <v>0.9464285714285714</v>
      </c>
      <c r="K237">
        <v>68</v>
      </c>
      <c r="L237">
        <v>4</v>
      </c>
      <c r="M237">
        <v>3764</v>
      </c>
      <c r="N237">
        <v>97</v>
      </c>
      <c r="O237">
        <v>134</v>
      </c>
      <c r="P237">
        <v>6</v>
      </c>
      <c r="Q237">
        <v>1</v>
      </c>
      <c r="R237">
        <v>4</v>
      </c>
      <c r="S237">
        <v>-0.52547278532233677</v>
      </c>
      <c r="T237">
        <v>0.44639182072865119</v>
      </c>
      <c r="U237">
        <v>-0.44755164184588891</v>
      </c>
      <c r="V237">
        <v>-0.16633620793340589</v>
      </c>
      <c r="W237">
        <v>0.32835073711152468</v>
      </c>
      <c r="X237">
        <v>0.23893978405790181</v>
      </c>
      <c r="Y237">
        <v>-0.63235614674207219</v>
      </c>
      <c r="Z237">
        <v>0.98426661134034699</v>
      </c>
      <c r="AA237">
        <v>-0.81132513071612622</v>
      </c>
      <c r="AB237">
        <v>0.89027961011549661</v>
      </c>
      <c r="AC237">
        <v>0</v>
      </c>
      <c r="AD237">
        <v>1</v>
      </c>
      <c r="AE237">
        <v>0.50370370370370365</v>
      </c>
      <c r="AF237">
        <v>4.3859649122799998E-4</v>
      </c>
      <c r="AG237">
        <v>4.08163265306122E-2</v>
      </c>
      <c r="AH237">
        <v>0</v>
      </c>
      <c r="AI237">
        <v>3.7966023990219997E-4</v>
      </c>
      <c r="AJ237">
        <v>-0.63944346242809613</v>
      </c>
      <c r="AK237">
        <v>0.94405974435461359</v>
      </c>
      <c r="AL237">
        <v>-0.3921524044456503</v>
      </c>
      <c r="AM237">
        <v>0.28433265408943142</v>
      </c>
      <c r="AN237">
        <v>0.1666666666666666</v>
      </c>
      <c r="AO237">
        <v>0.40911928348838528</v>
      </c>
      <c r="AP237">
        <v>0.40892900438536389</v>
      </c>
      <c r="AQ237">
        <v>-0.30728596394688668</v>
      </c>
      <c r="AR237">
        <v>-0.29502792066731409</v>
      </c>
      <c r="AS237">
        <v>-0.32311929532109579</v>
      </c>
      <c r="AT237">
        <v>-0.58014837499282812</v>
      </c>
      <c r="AU237">
        <v>-0.49389337632314151</v>
      </c>
      <c r="AV237">
        <v>0.3164890492216747</v>
      </c>
      <c r="AW237">
        <v>-0.31191023755121272</v>
      </c>
      <c r="AX237">
        <v>765</v>
      </c>
      <c r="AY237">
        <v>1.4702842549559499E-2</v>
      </c>
      <c r="AZ237">
        <v>1.1904761904761901E-2</v>
      </c>
      <c r="BA237">
        <v>0.84311450845719049</v>
      </c>
      <c r="BB237">
        <v>6</v>
      </c>
      <c r="BC237">
        <v>52</v>
      </c>
      <c r="BD237">
        <v>1</v>
      </c>
      <c r="BE237">
        <v>0</v>
      </c>
      <c r="BF237">
        <v>-0.94453343109494725</v>
      </c>
      <c r="BG237">
        <v>231</v>
      </c>
      <c r="BH237">
        <v>-0.73675989271473685</v>
      </c>
      <c r="BI237">
        <v>-0.25161330753066269</v>
      </c>
      <c r="BJ237">
        <v>5</v>
      </c>
      <c r="BK237">
        <v>6.4615384615384617</v>
      </c>
      <c r="BL237">
        <v>8820</v>
      </c>
      <c r="BM237">
        <v>9120</v>
      </c>
      <c r="BN237">
        <v>4</v>
      </c>
      <c r="BO237">
        <v>2.422954303931987</v>
      </c>
      <c r="BP237">
        <v>1</v>
      </c>
      <c r="BQ237">
        <v>301</v>
      </c>
      <c r="BR237">
        <v>318</v>
      </c>
      <c r="BS237">
        <v>336</v>
      </c>
      <c r="BT237">
        <v>599883</v>
      </c>
      <c r="BU237">
        <v>837590</v>
      </c>
      <c r="BV237">
        <v>269263</v>
      </c>
      <c r="BW237">
        <v>464029</v>
      </c>
      <c r="BX237">
        <v>2868418</v>
      </c>
      <c r="BY237">
        <v>23101150144</v>
      </c>
    </row>
    <row r="238" spans="1:77" x14ac:dyDescent="0.3">
      <c r="A238" t="s">
        <v>741</v>
      </c>
      <c r="B238" t="s">
        <v>742</v>
      </c>
      <c r="C238" t="s">
        <v>79</v>
      </c>
      <c r="D238" t="s">
        <v>743</v>
      </c>
      <c r="E238">
        <v>3</v>
      </c>
      <c r="F238">
        <v>5000000000000000</v>
      </c>
      <c r="G238">
        <v>2</v>
      </c>
      <c r="H238">
        <v>0.96723274548225557</v>
      </c>
      <c r="I238">
        <v>99</v>
      </c>
      <c r="J238">
        <v>0.96923076923076923</v>
      </c>
      <c r="K238">
        <v>12</v>
      </c>
      <c r="L238">
        <v>1</v>
      </c>
      <c r="M238">
        <v>3777</v>
      </c>
      <c r="N238">
        <v>98</v>
      </c>
      <c r="O238">
        <v>78</v>
      </c>
      <c r="P238">
        <v>5</v>
      </c>
      <c r="Q238">
        <v>2</v>
      </c>
      <c r="R238">
        <v>3</v>
      </c>
      <c r="S238">
        <v>1.2927721465888631</v>
      </c>
      <c r="T238">
        <v>0.58887245294335011</v>
      </c>
      <c r="U238">
        <v>-1.086064123843488</v>
      </c>
      <c r="V238">
        <v>-0.5197417488684043</v>
      </c>
      <c r="W238">
        <v>0.36681627840113928</v>
      </c>
      <c r="X238">
        <v>0.33338238645232932</v>
      </c>
      <c r="Y238">
        <v>-0.86639650321967099</v>
      </c>
      <c r="Z238">
        <v>0.24310199436719429</v>
      </c>
      <c r="AA238">
        <v>0.90033126319975199</v>
      </c>
      <c r="AB238">
        <v>0.14088599890716619</v>
      </c>
      <c r="AC238">
        <v>0</v>
      </c>
      <c r="AD238">
        <v>1</v>
      </c>
      <c r="AE238">
        <v>0.15189873417721519</v>
      </c>
      <c r="AF238">
        <v>2.177226213803E-4</v>
      </c>
      <c r="AG238">
        <v>1.01010101010101E-2</v>
      </c>
      <c r="AH238">
        <v>0</v>
      </c>
      <c r="AI238">
        <v>1.324503311258E-4</v>
      </c>
      <c r="AJ238">
        <v>-0.8788720879024301</v>
      </c>
      <c r="AK238">
        <v>1.1727488333756499</v>
      </c>
      <c r="AL238">
        <v>-0.73173709828497346</v>
      </c>
      <c r="AM238">
        <v>0.36414405458808669</v>
      </c>
      <c r="AN238">
        <v>0.5</v>
      </c>
      <c r="AO238">
        <v>0.48897860097587009</v>
      </c>
      <c r="AP238">
        <v>0.49019097807817091</v>
      </c>
      <c r="AQ238">
        <v>-0.66607156258543754</v>
      </c>
      <c r="AR238">
        <v>-0.65266642155705967</v>
      </c>
      <c r="AS238">
        <v>-0.69556837593042475</v>
      </c>
      <c r="AT238">
        <v>1.2969480001217391</v>
      </c>
      <c r="AU238">
        <v>1.332345674297746</v>
      </c>
      <c r="AV238">
        <v>0.3164890492216747</v>
      </c>
      <c r="AW238">
        <v>-0.26223452984315149</v>
      </c>
      <c r="AX238">
        <v>831</v>
      </c>
      <c r="AY238">
        <v>1.4679981362949899E-2</v>
      </c>
      <c r="AZ238">
        <v>3.0769230769230702E-2</v>
      </c>
      <c r="BA238">
        <v>-0.1447173702272741</v>
      </c>
      <c r="BB238">
        <v>6</v>
      </c>
      <c r="BC238">
        <v>17</v>
      </c>
      <c r="BD238">
        <v>3</v>
      </c>
      <c r="BE238">
        <v>0</v>
      </c>
      <c r="BF238">
        <v>-0.81719512185858068</v>
      </c>
      <c r="BG238">
        <v>165</v>
      </c>
      <c r="BH238">
        <v>2.5450213665936681</v>
      </c>
      <c r="BI238">
        <v>-0.363292538569572</v>
      </c>
      <c r="BJ238">
        <v>3</v>
      </c>
      <c r="BK238">
        <v>3.8235294117647061</v>
      </c>
      <c r="BL238">
        <v>8885</v>
      </c>
      <c r="BM238">
        <v>9186</v>
      </c>
      <c r="BN238">
        <v>2</v>
      </c>
      <c r="BO238">
        <v>2.4320889594916602</v>
      </c>
      <c r="BP238">
        <v>2</v>
      </c>
      <c r="BQ238">
        <v>46</v>
      </c>
      <c r="BR238">
        <v>63</v>
      </c>
      <c r="BS238">
        <v>65</v>
      </c>
      <c r="BT238">
        <v>605245</v>
      </c>
      <c r="BU238">
        <v>475649</v>
      </c>
      <c r="BV238">
        <v>748853</v>
      </c>
      <c r="BW238">
        <v>1163761</v>
      </c>
      <c r="BX238">
        <v>3826717</v>
      </c>
      <c r="BY238">
        <v>24127944335</v>
      </c>
    </row>
    <row r="239" spans="1:77" x14ac:dyDescent="0.3">
      <c r="A239" t="s">
        <v>744</v>
      </c>
      <c r="B239" t="s">
        <v>745</v>
      </c>
      <c r="C239" t="s">
        <v>79</v>
      </c>
      <c r="D239" t="s">
        <v>746</v>
      </c>
      <c r="E239">
        <v>2</v>
      </c>
      <c r="F239">
        <v>8.55E+17</v>
      </c>
      <c r="G239">
        <v>2</v>
      </c>
      <c r="H239">
        <v>0.96665543954193323</v>
      </c>
      <c r="I239">
        <v>96</v>
      </c>
      <c r="J239">
        <v>0.96875</v>
      </c>
      <c r="K239">
        <v>208</v>
      </c>
      <c r="L239">
        <v>3</v>
      </c>
      <c r="M239">
        <v>3702</v>
      </c>
      <c r="N239">
        <v>95</v>
      </c>
      <c r="O239">
        <v>357</v>
      </c>
      <c r="P239">
        <v>4</v>
      </c>
      <c r="Q239">
        <v>2</v>
      </c>
      <c r="R239">
        <v>2</v>
      </c>
      <c r="S239">
        <v>0.3836496806332631</v>
      </c>
      <c r="T239">
        <v>0.16143055629925321</v>
      </c>
      <c r="U239">
        <v>1.14872956314811</v>
      </c>
      <c r="V239">
        <v>-0.28413805491173871</v>
      </c>
      <c r="W239">
        <v>0.14489969403797809</v>
      </c>
      <c r="X239">
        <v>5.0054579269046703E-2</v>
      </c>
      <c r="Y239">
        <v>0.2996259870883658</v>
      </c>
      <c r="Z239">
        <v>-0.4980626226059584</v>
      </c>
      <c r="AA239">
        <v>0.90033126319975199</v>
      </c>
      <c r="AB239">
        <v>-0.60850761230116412</v>
      </c>
      <c r="AC239">
        <v>0</v>
      </c>
      <c r="AD239">
        <v>1</v>
      </c>
      <c r="AE239">
        <v>0.58100558659217882</v>
      </c>
      <c r="AF239">
        <v>3.368137420006E-4</v>
      </c>
      <c r="AG239">
        <v>3.125E-2</v>
      </c>
      <c r="AH239">
        <v>0</v>
      </c>
      <c r="AI239">
        <v>3.4290609151650003E-4</v>
      </c>
      <c r="AJ239">
        <v>0.30156056315374341</v>
      </c>
      <c r="AK239">
        <v>0.2060176843321781</v>
      </c>
      <c r="AL239">
        <v>0.50047021936057035</v>
      </c>
      <c r="AM239">
        <v>1.85526527272553E-2</v>
      </c>
      <c r="AN239">
        <v>0.5</v>
      </c>
      <c r="AO239">
        <v>0.15139148614241149</v>
      </c>
      <c r="AP239">
        <v>0.1463903201470643</v>
      </c>
      <c r="AQ239">
        <v>0.30701852966303061</v>
      </c>
      <c r="AR239">
        <v>0.32487881420824483</v>
      </c>
      <c r="AS239">
        <v>0.34436788051601541</v>
      </c>
      <c r="AT239">
        <v>0.55553035329512224</v>
      </c>
      <c r="AU239">
        <v>0.50463030436888712</v>
      </c>
      <c r="AV239">
        <v>-0.39793318378436288</v>
      </c>
      <c r="AW239">
        <v>-0.90065759234991716</v>
      </c>
      <c r="AX239">
        <v>552</v>
      </c>
      <c r="AY239">
        <v>1.47931027373253E-2</v>
      </c>
      <c r="AZ239">
        <v>3.7499999999999999E-3</v>
      </c>
      <c r="BA239">
        <v>-0.63863330956950648</v>
      </c>
      <c r="BB239">
        <v>4</v>
      </c>
      <c r="BC239">
        <v>144</v>
      </c>
      <c r="BD239">
        <v>2</v>
      </c>
      <c r="BE239">
        <v>0</v>
      </c>
      <c r="BF239">
        <v>0.45453043139733829</v>
      </c>
      <c r="BG239">
        <v>444</v>
      </c>
      <c r="BH239">
        <v>0.90413073693946522</v>
      </c>
      <c r="BI239">
        <v>-0.30745292305011729</v>
      </c>
      <c r="BJ239">
        <v>2</v>
      </c>
      <c r="BK239">
        <v>5.5555555555555554</v>
      </c>
      <c r="BL239">
        <v>8610</v>
      </c>
      <c r="BM239">
        <v>8907</v>
      </c>
      <c r="BN239">
        <v>3</v>
      </c>
      <c r="BO239">
        <v>2.4059967585089139</v>
      </c>
      <c r="BP239">
        <v>1</v>
      </c>
      <c r="BQ239">
        <v>743</v>
      </c>
      <c r="BR239">
        <v>775</v>
      </c>
      <c r="BS239">
        <v>800</v>
      </c>
      <c r="BT239">
        <v>582027</v>
      </c>
      <c r="BU239">
        <v>2260093</v>
      </c>
      <c r="BV239">
        <v>559424</v>
      </c>
      <c r="BW239">
        <v>846618</v>
      </c>
      <c r="BX239">
        <v>13397233</v>
      </c>
      <c r="BY239">
        <v>10931774170</v>
      </c>
    </row>
    <row r="240" spans="1:77" x14ac:dyDescent="0.3">
      <c r="A240" t="s">
        <v>747</v>
      </c>
      <c r="B240" t="s">
        <v>150</v>
      </c>
      <c r="C240" t="s">
        <v>79</v>
      </c>
      <c r="D240" t="s">
        <v>748</v>
      </c>
      <c r="E240">
        <v>2</v>
      </c>
      <c r="F240">
        <v>5000000000000000</v>
      </c>
      <c r="G240">
        <v>2</v>
      </c>
      <c r="H240">
        <v>0.96718875042871844</v>
      </c>
      <c r="I240">
        <v>94</v>
      </c>
      <c r="J240">
        <v>0.95906432748537995</v>
      </c>
      <c r="K240">
        <v>149</v>
      </c>
      <c r="L240">
        <v>4</v>
      </c>
      <c r="M240">
        <v>3652</v>
      </c>
      <c r="N240">
        <v>93</v>
      </c>
      <c r="O240">
        <v>490</v>
      </c>
      <c r="P240">
        <v>5</v>
      </c>
      <c r="Q240">
        <v>2</v>
      </c>
      <c r="R240">
        <v>2</v>
      </c>
      <c r="S240">
        <v>0.3836496806332631</v>
      </c>
      <c r="T240">
        <v>-0.12353070813014461</v>
      </c>
      <c r="U240">
        <v>0.47601105532921062</v>
      </c>
      <c r="V240">
        <v>-0.16633620793340589</v>
      </c>
      <c r="W240">
        <v>-3.0446955374624999E-3</v>
      </c>
      <c r="X240">
        <v>-0.1388306255198084</v>
      </c>
      <c r="Y240">
        <v>0.85547183372266289</v>
      </c>
      <c r="Z240">
        <v>0.24310199436719429</v>
      </c>
      <c r="AA240">
        <v>0.90033126319975199</v>
      </c>
      <c r="AB240">
        <v>-0.60850761230116412</v>
      </c>
      <c r="AC240">
        <v>0</v>
      </c>
      <c r="AD240">
        <v>1</v>
      </c>
      <c r="AE240">
        <v>0.30346232179226068</v>
      </c>
      <c r="AF240">
        <v>2.2864982279637998E-3</v>
      </c>
      <c r="AG240">
        <v>4.2553191489361701E-2</v>
      </c>
      <c r="AH240">
        <v>0</v>
      </c>
      <c r="AI240">
        <v>2.1018655017540001E-4</v>
      </c>
      <c r="AJ240">
        <v>0.87108542798461241</v>
      </c>
      <c r="AK240">
        <v>-0.3483801072339705</v>
      </c>
      <c r="AL240">
        <v>-3.3162870958365898E-2</v>
      </c>
      <c r="AM240">
        <v>-0.1511470446030633</v>
      </c>
      <c r="AN240">
        <v>0.4</v>
      </c>
      <c r="AO240">
        <v>-4.2206859281794101E-2</v>
      </c>
      <c r="AP240">
        <v>-4.1137311451720997E-2</v>
      </c>
      <c r="AQ240">
        <v>0.15344240626055131</v>
      </c>
      <c r="AR240">
        <v>6.9623099847720499E-2</v>
      </c>
      <c r="AS240">
        <v>0.17055830956499521</v>
      </c>
      <c r="AT240">
        <v>0.5744543529066215</v>
      </c>
      <c r="AU240">
        <v>0.52355738730221402</v>
      </c>
      <c r="AV240">
        <v>-4.0722067281344101E-2</v>
      </c>
      <c r="AW240">
        <v>-0.93341996909683245</v>
      </c>
      <c r="AX240">
        <v>392</v>
      </c>
      <c r="AY240">
        <v>1.4825796886582599E-2</v>
      </c>
      <c r="AZ240">
        <v>2.9239766081871298E-2</v>
      </c>
      <c r="BA240">
        <v>-0.63863330956950648</v>
      </c>
      <c r="BB240">
        <v>5</v>
      </c>
      <c r="BC240">
        <v>89</v>
      </c>
      <c r="BD240">
        <v>2</v>
      </c>
      <c r="BE240">
        <v>0</v>
      </c>
      <c r="BF240">
        <v>0.10156681983282149</v>
      </c>
      <c r="BG240">
        <v>605</v>
      </c>
      <c r="BH240">
        <v>0.90413073693946522</v>
      </c>
      <c r="BI240">
        <v>0.64182054078061179</v>
      </c>
      <c r="BJ240">
        <v>2</v>
      </c>
      <c r="BK240">
        <v>7.6853932584269664</v>
      </c>
      <c r="BL240">
        <v>8460</v>
      </c>
      <c r="BM240">
        <v>8747</v>
      </c>
      <c r="BN240">
        <v>20</v>
      </c>
      <c r="BO240">
        <v>2.395125958378971</v>
      </c>
      <c r="BP240">
        <v>5</v>
      </c>
      <c r="BQ240">
        <v>561</v>
      </c>
      <c r="BR240">
        <v>656</v>
      </c>
      <c r="BS240">
        <v>684</v>
      </c>
      <c r="BT240">
        <v>570626</v>
      </c>
      <c r="BU240">
        <v>3121036</v>
      </c>
      <c r="BV240">
        <v>564259</v>
      </c>
      <c r="BW240">
        <v>853870</v>
      </c>
      <c r="BX240">
        <v>10740965</v>
      </c>
      <c r="BY240">
        <v>10254577615</v>
      </c>
    </row>
    <row r="241" spans="1:77" x14ac:dyDescent="0.3">
      <c r="A241" t="s">
        <v>749</v>
      </c>
      <c r="B241" t="s">
        <v>750</v>
      </c>
      <c r="C241" t="s">
        <v>79</v>
      </c>
      <c r="D241" t="s">
        <v>751</v>
      </c>
      <c r="E241">
        <v>1</v>
      </c>
      <c r="F241">
        <v>5000000000000000</v>
      </c>
      <c r="G241">
        <v>2</v>
      </c>
      <c r="H241">
        <v>0.96693486167750464</v>
      </c>
      <c r="I241">
        <v>98</v>
      </c>
      <c r="J241">
        <v>0.95109489051094875</v>
      </c>
      <c r="K241">
        <v>279</v>
      </c>
      <c r="L241">
        <v>1</v>
      </c>
      <c r="M241">
        <v>3749</v>
      </c>
      <c r="N241">
        <v>97</v>
      </c>
      <c r="O241">
        <v>590</v>
      </c>
      <c r="P241">
        <v>5</v>
      </c>
      <c r="Q241">
        <v>1</v>
      </c>
      <c r="R241">
        <v>4</v>
      </c>
      <c r="S241">
        <v>-0.52547278532233677</v>
      </c>
      <c r="T241">
        <v>0.44639182072865119</v>
      </c>
      <c r="U241">
        <v>1.95827217425221</v>
      </c>
      <c r="V241">
        <v>-0.5197417488684043</v>
      </c>
      <c r="W241">
        <v>0.28396742023889249</v>
      </c>
      <c r="X241">
        <v>0.23893978405790181</v>
      </c>
      <c r="Y241">
        <v>1.273401041718375</v>
      </c>
      <c r="Z241">
        <v>0.24310199436719429</v>
      </c>
      <c r="AA241">
        <v>-0.81132513071612622</v>
      </c>
      <c r="AB241">
        <v>0.89027961011549661</v>
      </c>
      <c r="AC241">
        <v>0</v>
      </c>
      <c r="AD241">
        <v>1</v>
      </c>
      <c r="AE241">
        <v>0.4720812182741117</v>
      </c>
      <c r="AF241">
        <v>1.102171277416E-4</v>
      </c>
      <c r="AG241">
        <v>1.0204081632653E-2</v>
      </c>
      <c r="AH241">
        <v>0</v>
      </c>
      <c r="AI241">
        <v>3.4524933732259997E-4</v>
      </c>
      <c r="AJ241">
        <v>1.303084415610047</v>
      </c>
      <c r="AK241">
        <v>0.78120539308205728</v>
      </c>
      <c r="AL241">
        <v>1.771487216302037</v>
      </c>
      <c r="AM241">
        <v>0.21139795389483779</v>
      </c>
      <c r="AN241">
        <v>0.2</v>
      </c>
      <c r="AO241">
        <v>0.35224976952002479</v>
      </c>
      <c r="AP241">
        <v>0.3501703464844112</v>
      </c>
      <c r="AQ241">
        <v>1.061659825692455</v>
      </c>
      <c r="AR241">
        <v>0.99106817861071195</v>
      </c>
      <c r="AS241">
        <v>1.1155565650718029</v>
      </c>
      <c r="AT241">
        <v>-0.77075434336519688</v>
      </c>
      <c r="AU241">
        <v>-0.78437137912421895</v>
      </c>
      <c r="AV241">
        <v>-4.0722067281344101E-2</v>
      </c>
      <c r="AW241">
        <v>-5.8229920452013501E-2</v>
      </c>
      <c r="AX241">
        <v>718</v>
      </c>
      <c r="AY241">
        <v>1.47449343175614E-2</v>
      </c>
      <c r="AZ241">
        <v>7.2992700729919999E-4</v>
      </c>
      <c r="BA241">
        <v>0.34919856911495811</v>
      </c>
      <c r="BB241">
        <v>5</v>
      </c>
      <c r="BC241">
        <v>275</v>
      </c>
      <c r="BD241">
        <v>1</v>
      </c>
      <c r="BE241">
        <v>0</v>
      </c>
      <c r="BF241">
        <v>-0.75609060837788844</v>
      </c>
      <c r="BG241">
        <v>278</v>
      </c>
      <c r="BH241">
        <v>-0.73675989271473685</v>
      </c>
      <c r="BI241">
        <v>-0.4191321540890266</v>
      </c>
      <c r="BJ241">
        <v>4</v>
      </c>
      <c r="BK241">
        <v>4.9818181818181806</v>
      </c>
      <c r="BL241">
        <v>8773</v>
      </c>
      <c r="BM241">
        <v>9073</v>
      </c>
      <c r="BN241">
        <v>1</v>
      </c>
      <c r="BO241">
        <v>2.420112029874633</v>
      </c>
      <c r="BP241">
        <v>1</v>
      </c>
      <c r="BQ241">
        <v>1218</v>
      </c>
      <c r="BR241">
        <v>1303</v>
      </c>
      <c r="BS241">
        <v>1370</v>
      </c>
      <c r="BT241">
        <v>594983</v>
      </c>
      <c r="BU241">
        <v>3774083</v>
      </c>
      <c r="BV241">
        <v>220564</v>
      </c>
      <c r="BW241">
        <v>352731</v>
      </c>
      <c r="BX241">
        <v>4286566</v>
      </c>
      <c r="BY241">
        <v>28344708575</v>
      </c>
    </row>
    <row r="242" spans="1:77" x14ac:dyDescent="0.3">
      <c r="A242" t="s">
        <v>752</v>
      </c>
      <c r="B242" t="s">
        <v>753</v>
      </c>
      <c r="C242" t="s">
        <v>79</v>
      </c>
      <c r="D242" t="s">
        <v>754</v>
      </c>
      <c r="E242">
        <v>2</v>
      </c>
      <c r="F242">
        <v>5000000000000000</v>
      </c>
      <c r="G242">
        <v>2</v>
      </c>
      <c r="H242">
        <v>0.96729832160259877</v>
      </c>
      <c r="I242">
        <v>100</v>
      </c>
      <c r="J242">
        <v>0.97356426618049241</v>
      </c>
      <c r="K242">
        <v>174</v>
      </c>
      <c r="L242">
        <v>34</v>
      </c>
      <c r="M242">
        <v>3790</v>
      </c>
      <c r="N242">
        <v>99</v>
      </c>
      <c r="O242">
        <v>198</v>
      </c>
      <c r="P242">
        <v>4</v>
      </c>
      <c r="Q242">
        <v>2</v>
      </c>
      <c r="R242">
        <v>2</v>
      </c>
      <c r="S242">
        <v>0.3836496806332631</v>
      </c>
      <c r="T242">
        <v>0.73135308515804909</v>
      </c>
      <c r="U242">
        <v>0.76106127050671046</v>
      </c>
      <c r="V242">
        <v>3.3677192014165782</v>
      </c>
      <c r="W242">
        <v>0.40528181969075389</v>
      </c>
      <c r="X242">
        <v>0.4278249888467569</v>
      </c>
      <c r="Y242">
        <v>-0.36488145362481639</v>
      </c>
      <c r="Z242">
        <v>-0.4980626226059584</v>
      </c>
      <c r="AA242">
        <v>0.90033126319975199</v>
      </c>
      <c r="AB242">
        <v>-0.60850761230116412</v>
      </c>
      <c r="AC242">
        <v>0</v>
      </c>
      <c r="AD242">
        <v>1</v>
      </c>
      <c r="AE242">
        <v>0.87437185929648242</v>
      </c>
      <c r="AF242">
        <v>5.5224688684353002E-3</v>
      </c>
      <c r="AG242">
        <v>0.34</v>
      </c>
      <c r="AH242">
        <v>0</v>
      </c>
      <c r="AI242">
        <v>8.5653448393389995E-4</v>
      </c>
      <c r="AJ242">
        <v>-0.36869021857097001</v>
      </c>
      <c r="AK242">
        <v>1.342533157042783</v>
      </c>
      <c r="AL242">
        <v>0.3937436012967831</v>
      </c>
      <c r="AM242">
        <v>0.46626751949321049</v>
      </c>
      <c r="AN242">
        <v>0.5</v>
      </c>
      <c r="AO242">
        <v>0.54826809426203305</v>
      </c>
      <c r="AP242">
        <v>0.55019982018978231</v>
      </c>
      <c r="AQ242">
        <v>0.70022636285730966</v>
      </c>
      <c r="AR242">
        <v>0.56610948931819083</v>
      </c>
      <c r="AS242">
        <v>0.77231917705928366</v>
      </c>
      <c r="AT242">
        <v>0.1178947602113208</v>
      </c>
      <c r="AU242">
        <v>8.5684595662245899E-2</v>
      </c>
      <c r="AV242">
        <v>-0.39793318378436288</v>
      </c>
      <c r="AW242">
        <v>-0.56169915477065679</v>
      </c>
      <c r="AX242">
        <v>880</v>
      </c>
      <c r="AY242">
        <v>1.45938536889792E-2</v>
      </c>
      <c r="AZ242">
        <v>4.6490428441203199E-2</v>
      </c>
      <c r="BA242">
        <v>-0.63863330956950648</v>
      </c>
      <c r="BB242">
        <v>4</v>
      </c>
      <c r="BC242">
        <v>133</v>
      </c>
      <c r="BD242">
        <v>2</v>
      </c>
      <c r="BE242">
        <v>0</v>
      </c>
      <c r="BF242">
        <v>-0.28387693095919397</v>
      </c>
      <c r="BG242">
        <v>116</v>
      </c>
      <c r="BH242">
        <v>0.90413073693946522</v>
      </c>
      <c r="BI242">
        <v>2.3728486218837062</v>
      </c>
      <c r="BJ242">
        <v>2</v>
      </c>
      <c r="BK242">
        <v>8.2481203007518804</v>
      </c>
      <c r="BL242">
        <v>8933</v>
      </c>
      <c r="BM242">
        <v>9235</v>
      </c>
      <c r="BN242">
        <v>51</v>
      </c>
      <c r="BO242">
        <v>2.4366754617414248</v>
      </c>
      <c r="BP242">
        <v>1.5</v>
      </c>
      <c r="BQ242">
        <v>915</v>
      </c>
      <c r="BR242">
        <v>1068</v>
      </c>
      <c r="BS242">
        <v>1097</v>
      </c>
      <c r="BT242">
        <v>612106</v>
      </c>
      <c r="BU242">
        <v>1246884</v>
      </c>
      <c r="BV242">
        <v>447610</v>
      </c>
      <c r="BW242">
        <v>686097</v>
      </c>
      <c r="BX242">
        <v>7840264</v>
      </c>
      <c r="BY242">
        <v>17938026738</v>
      </c>
    </row>
    <row r="243" spans="1:77" x14ac:dyDescent="0.3">
      <c r="A243" t="s">
        <v>755</v>
      </c>
      <c r="B243" t="s">
        <v>742</v>
      </c>
      <c r="C243" t="s">
        <v>79</v>
      </c>
      <c r="D243" t="s">
        <v>756</v>
      </c>
      <c r="E243">
        <v>5</v>
      </c>
      <c r="F243">
        <v>2.005E+18</v>
      </c>
      <c r="G243">
        <v>2</v>
      </c>
      <c r="H243">
        <v>0.96722204072743123</v>
      </c>
      <c r="I243">
        <v>99</v>
      </c>
      <c r="J243">
        <v>0.98387096774193561</v>
      </c>
      <c r="K243">
        <v>12</v>
      </c>
      <c r="L243">
        <v>1</v>
      </c>
      <c r="M243">
        <v>3777</v>
      </c>
      <c r="N243">
        <v>98</v>
      </c>
      <c r="O243">
        <v>78</v>
      </c>
      <c r="P243">
        <v>4</v>
      </c>
      <c r="Q243">
        <v>2</v>
      </c>
      <c r="R243">
        <v>2</v>
      </c>
      <c r="S243">
        <v>3.1110170785000619</v>
      </c>
      <c r="T243">
        <v>0.58887245294335011</v>
      </c>
      <c r="U243">
        <v>-1.086064123843488</v>
      </c>
      <c r="V243">
        <v>-0.5197417488684043</v>
      </c>
      <c r="W243">
        <v>0.36681627840113928</v>
      </c>
      <c r="X243">
        <v>0.33338238645232932</v>
      </c>
      <c r="Y243">
        <v>-0.86639650321967099</v>
      </c>
      <c r="Z243">
        <v>-0.4980626226059584</v>
      </c>
      <c r="AA243">
        <v>0.90033126319975199</v>
      </c>
      <c r="AB243">
        <v>-0.60850761230116412</v>
      </c>
      <c r="AC243">
        <v>0</v>
      </c>
      <c r="AD243">
        <v>1</v>
      </c>
      <c r="AE243">
        <v>0.15189873417721519</v>
      </c>
      <c r="AF243">
        <v>1.0889687465960001E-4</v>
      </c>
      <c r="AG243">
        <v>1.01010101010101E-2</v>
      </c>
      <c r="AH243">
        <v>0</v>
      </c>
      <c r="AI243">
        <v>1.2826524411390001E-4</v>
      </c>
      <c r="AJ243">
        <v>-0.87892037834109171</v>
      </c>
      <c r="AK243">
        <v>1.162353874783784</v>
      </c>
      <c r="AL243">
        <v>-0.75114193793293482</v>
      </c>
      <c r="AM243">
        <v>0.3630574764015142</v>
      </c>
      <c r="AN243">
        <v>0.5</v>
      </c>
      <c r="AO243">
        <v>0.48534863199916622</v>
      </c>
      <c r="AP243">
        <v>0.4864404254461952</v>
      </c>
      <c r="AQ243">
        <v>-0.67004335888032929</v>
      </c>
      <c r="AR243">
        <v>-0.6568739333322331</v>
      </c>
      <c r="AS243">
        <v>-0.69848954519010575</v>
      </c>
      <c r="AT243">
        <v>2.3681951086362671</v>
      </c>
      <c r="AU243">
        <v>2.4116722352456761</v>
      </c>
      <c r="AV243">
        <v>1.7453335152337499</v>
      </c>
      <c r="AW243">
        <v>2.4899306696210912</v>
      </c>
      <c r="AX243">
        <v>828</v>
      </c>
      <c r="AY243">
        <v>1.46767948999707E-2</v>
      </c>
      <c r="AZ243">
        <v>1.6129032258064498E-2</v>
      </c>
      <c r="BA243">
        <v>0.84311450845719049</v>
      </c>
      <c r="BB243">
        <v>10</v>
      </c>
      <c r="BC243">
        <v>15</v>
      </c>
      <c r="BD243">
        <v>2</v>
      </c>
      <c r="BE243">
        <v>0</v>
      </c>
      <c r="BF243">
        <v>-1.0016143527700789</v>
      </c>
      <c r="BG243">
        <v>168</v>
      </c>
      <c r="BH243">
        <v>0.90413073693946522</v>
      </c>
      <c r="BI243">
        <v>-0.4191321540890266</v>
      </c>
      <c r="BJ243">
        <v>5</v>
      </c>
      <c r="BK243">
        <v>4.1333333333333337</v>
      </c>
      <c r="BL243">
        <v>8882</v>
      </c>
      <c r="BM243">
        <v>9183</v>
      </c>
      <c r="BN243">
        <v>1</v>
      </c>
      <c r="BO243">
        <v>2.431294678316124</v>
      </c>
      <c r="BP243">
        <v>1</v>
      </c>
      <c r="BQ243">
        <v>43</v>
      </c>
      <c r="BR243">
        <v>61</v>
      </c>
      <c r="BS243">
        <v>62</v>
      </c>
      <c r="BT243">
        <v>605172</v>
      </c>
      <c r="BU243">
        <v>475576</v>
      </c>
      <c r="BV243">
        <v>1022552</v>
      </c>
      <c r="BW243">
        <v>1577310</v>
      </c>
      <c r="BX243">
        <v>2438849</v>
      </c>
      <c r="BY243">
        <v>81015050123</v>
      </c>
    </row>
    <row r="244" spans="1:77" x14ac:dyDescent="0.3">
      <c r="A244" t="s">
        <v>757</v>
      </c>
      <c r="B244" t="s">
        <v>758</v>
      </c>
      <c r="C244" t="s">
        <v>79</v>
      </c>
      <c r="D244" t="s">
        <v>759</v>
      </c>
      <c r="E244">
        <v>2</v>
      </c>
      <c r="F244">
        <v>5000000000000000</v>
      </c>
      <c r="G244">
        <v>2</v>
      </c>
      <c r="H244">
        <v>0.96673807644604803</v>
      </c>
      <c r="I244">
        <v>95</v>
      </c>
      <c r="J244">
        <v>0.921875</v>
      </c>
      <c r="K244">
        <v>317</v>
      </c>
      <c r="L244">
        <v>1</v>
      </c>
      <c r="M244">
        <v>3692</v>
      </c>
      <c r="N244">
        <v>94</v>
      </c>
      <c r="O244">
        <v>1926</v>
      </c>
      <c r="P244">
        <v>4</v>
      </c>
      <c r="Q244">
        <v>2</v>
      </c>
      <c r="R244">
        <v>2</v>
      </c>
      <c r="S244">
        <v>0.3836496806332631</v>
      </c>
      <c r="T244">
        <v>1.8949924084554301E-2</v>
      </c>
      <c r="U244">
        <v>2.391548501322009</v>
      </c>
      <c r="V244">
        <v>-0.5197417488684043</v>
      </c>
      <c r="W244">
        <v>0.11531081612289</v>
      </c>
      <c r="X244">
        <v>-4.4388023125380802E-2</v>
      </c>
      <c r="Y244">
        <v>6.8569352605410891</v>
      </c>
      <c r="Z244">
        <v>-0.4980626226059584</v>
      </c>
      <c r="AA244">
        <v>0.90033126319975199</v>
      </c>
      <c r="AB244">
        <v>-0.60850761230116412</v>
      </c>
      <c r="AC244">
        <v>0</v>
      </c>
      <c r="AD244">
        <v>1</v>
      </c>
      <c r="AE244">
        <v>0.1645044110015568</v>
      </c>
      <c r="AF244">
        <v>1.127522832337E-4</v>
      </c>
      <c r="AG244">
        <v>1.0526315789473601E-2</v>
      </c>
      <c r="AH244">
        <v>0</v>
      </c>
      <c r="AI244">
        <v>1.669694041216E-4</v>
      </c>
      <c r="AJ244">
        <v>6.520261028732965</v>
      </c>
      <c r="AK244">
        <v>7.4348208835217797E-2</v>
      </c>
      <c r="AL244">
        <v>4.2650091110650674</v>
      </c>
      <c r="AM244">
        <v>-2.23354332797954E-2</v>
      </c>
      <c r="AN244">
        <v>0.5</v>
      </c>
      <c r="AO244">
        <v>0.1054118791041626</v>
      </c>
      <c r="AP244">
        <v>0.10138368856335581</v>
      </c>
      <c r="AQ244">
        <v>2.0440174426290039</v>
      </c>
      <c r="AR244">
        <v>2.1256938539824932</v>
      </c>
      <c r="AS244">
        <v>2.0561730666890878</v>
      </c>
      <c r="AT244">
        <v>0.20257721224739081</v>
      </c>
      <c r="AU244">
        <v>0.17038668467468249</v>
      </c>
      <c r="AV244">
        <v>-0.39793318378436288</v>
      </c>
      <c r="AW244">
        <v>0.82680251824832107</v>
      </c>
      <c r="AX244">
        <v>514</v>
      </c>
      <c r="AY244">
        <v>1.4801106889402499E-2</v>
      </c>
      <c r="AZ244">
        <v>4.7348484848479998E-4</v>
      </c>
      <c r="BA244">
        <v>-0.63863330956950648</v>
      </c>
      <c r="BB244">
        <v>4</v>
      </c>
      <c r="BC244">
        <v>532</v>
      </c>
      <c r="BD244">
        <v>2</v>
      </c>
      <c r="BE244">
        <v>0</v>
      </c>
      <c r="BF244">
        <v>-0.90780154592945195</v>
      </c>
      <c r="BG244">
        <v>482</v>
      </c>
      <c r="BH244">
        <v>0.90413073693946522</v>
      </c>
      <c r="BI244">
        <v>-0.4191321540890266</v>
      </c>
      <c r="BJ244">
        <v>2</v>
      </c>
      <c r="BK244">
        <v>3.969924812030075</v>
      </c>
      <c r="BL244">
        <v>8574</v>
      </c>
      <c r="BM244">
        <v>8869</v>
      </c>
      <c r="BN244">
        <v>1</v>
      </c>
      <c r="BO244">
        <v>2.402221018418202</v>
      </c>
      <c r="BP244">
        <v>1</v>
      </c>
      <c r="BQ244">
        <v>2027</v>
      </c>
      <c r="BR244">
        <v>1947</v>
      </c>
      <c r="BS244">
        <v>2112</v>
      </c>
      <c r="BT244">
        <v>579280</v>
      </c>
      <c r="BU244">
        <v>11660818</v>
      </c>
      <c r="BV244">
        <v>469246</v>
      </c>
      <c r="BW244">
        <v>718551</v>
      </c>
      <c r="BX244">
        <v>3144848</v>
      </c>
      <c r="BY244">
        <v>46638281205</v>
      </c>
    </row>
    <row r="245" spans="1:77" x14ac:dyDescent="0.3">
      <c r="A245" t="s">
        <v>760</v>
      </c>
      <c r="B245" t="s">
        <v>150</v>
      </c>
      <c r="C245" t="s">
        <v>79</v>
      </c>
      <c r="D245" t="s">
        <v>761</v>
      </c>
      <c r="E245">
        <v>2</v>
      </c>
      <c r="F245">
        <v>5000000000000000</v>
      </c>
      <c r="G245">
        <v>2</v>
      </c>
      <c r="H245">
        <v>0.96703044227455481</v>
      </c>
      <c r="I245">
        <v>93</v>
      </c>
      <c r="J245">
        <v>0.95888399412628478</v>
      </c>
      <c r="K245">
        <v>148</v>
      </c>
      <c r="L245">
        <v>3</v>
      </c>
      <c r="M245">
        <v>3641</v>
      </c>
      <c r="N245">
        <v>92</v>
      </c>
      <c r="O245">
        <v>489</v>
      </c>
      <c r="P245">
        <v>5</v>
      </c>
      <c r="Q245">
        <v>2</v>
      </c>
      <c r="R245">
        <v>2</v>
      </c>
      <c r="S245">
        <v>0.3836496806332631</v>
      </c>
      <c r="T245">
        <v>-0.26601134034484358</v>
      </c>
      <c r="U245">
        <v>0.46460904672211062</v>
      </c>
      <c r="V245">
        <v>-0.28413805491173871</v>
      </c>
      <c r="W245">
        <v>-3.5592461244059501E-2</v>
      </c>
      <c r="X245">
        <v>-0.23327322791423591</v>
      </c>
      <c r="Y245">
        <v>0.85129254164270585</v>
      </c>
      <c r="Z245">
        <v>0.24310199436719429</v>
      </c>
      <c r="AA245">
        <v>0.90033126319975199</v>
      </c>
      <c r="AB245">
        <v>-0.60850761230116412</v>
      </c>
      <c r="AC245">
        <v>0</v>
      </c>
      <c r="AD245">
        <v>1</v>
      </c>
      <c r="AE245">
        <v>0.30204081632653063</v>
      </c>
      <c r="AF245">
        <v>1.9529006318207E-3</v>
      </c>
      <c r="AG245">
        <v>3.2258064516128997E-2</v>
      </c>
      <c r="AH245">
        <v>0</v>
      </c>
      <c r="AI245">
        <v>2.0948737188940001E-4</v>
      </c>
      <c r="AJ245">
        <v>0.86850288178550317</v>
      </c>
      <c r="AK245">
        <v>-0.49390952752008449</v>
      </c>
      <c r="AL245">
        <v>-3.3162870958365898E-2</v>
      </c>
      <c r="AM245">
        <v>-0.2092566506356538</v>
      </c>
      <c r="AN245">
        <v>0.4</v>
      </c>
      <c r="AO245">
        <v>-9.3026424955648099E-2</v>
      </c>
      <c r="AP245">
        <v>-9.3645048299380904E-2</v>
      </c>
      <c r="AQ245">
        <v>0.14947060996565961</v>
      </c>
      <c r="AR245">
        <v>6.5415588072547104E-2</v>
      </c>
      <c r="AS245">
        <v>0.16617655567547371</v>
      </c>
      <c r="AT245">
        <v>0.50752562625581754</v>
      </c>
      <c r="AU245">
        <v>0.45661314057857438</v>
      </c>
      <c r="AV245">
        <v>-4.0722067281344101E-2</v>
      </c>
      <c r="AW245">
        <v>-0.27497319506465179</v>
      </c>
      <c r="AX245">
        <v>350</v>
      </c>
      <c r="AY245">
        <v>1.4853817473439401E-2</v>
      </c>
      <c r="AZ245">
        <v>2.49632892804698E-2</v>
      </c>
      <c r="BA245">
        <v>-0.63863330956950648</v>
      </c>
      <c r="BB245">
        <v>5</v>
      </c>
      <c r="BC245">
        <v>89</v>
      </c>
      <c r="BD245">
        <v>2</v>
      </c>
      <c r="BE245">
        <v>0</v>
      </c>
      <c r="BF245">
        <v>0.92311689661271723</v>
      </c>
      <c r="BG245">
        <v>648</v>
      </c>
      <c r="BH245">
        <v>0.90413073693946522</v>
      </c>
      <c r="BI245">
        <v>0.47430169422224788</v>
      </c>
      <c r="BJ245">
        <v>2</v>
      </c>
      <c r="BK245">
        <v>7.6516853932584272</v>
      </c>
      <c r="BL245">
        <v>8418</v>
      </c>
      <c r="BM245">
        <v>8705</v>
      </c>
      <c r="BN245">
        <v>17</v>
      </c>
      <c r="BO245">
        <v>2.3908266959626481</v>
      </c>
      <c r="BP245">
        <v>5.666666666666667</v>
      </c>
      <c r="BQ245">
        <v>558</v>
      </c>
      <c r="BR245">
        <v>653</v>
      </c>
      <c r="BS245">
        <v>681</v>
      </c>
      <c r="BT245">
        <v>566722</v>
      </c>
      <c r="BU245">
        <v>3117132</v>
      </c>
      <c r="BV245">
        <v>547159</v>
      </c>
      <c r="BW245">
        <v>828220</v>
      </c>
      <c r="BX245">
        <v>16923634</v>
      </c>
      <c r="BY245">
        <v>23864636814</v>
      </c>
    </row>
    <row r="246" spans="1:77" x14ac:dyDescent="0.3">
      <c r="A246" t="s">
        <v>762</v>
      </c>
      <c r="B246" t="s">
        <v>763</v>
      </c>
      <c r="C246" t="s">
        <v>79</v>
      </c>
      <c r="D246" t="s">
        <v>764</v>
      </c>
      <c r="E246">
        <v>1</v>
      </c>
      <c r="F246">
        <v>2.005E+18</v>
      </c>
      <c r="G246">
        <v>2</v>
      </c>
      <c r="H246">
        <v>0.96720061022120518</v>
      </c>
      <c r="I246">
        <v>99</v>
      </c>
      <c r="J246">
        <v>0.97872340425531923</v>
      </c>
      <c r="K246">
        <v>170</v>
      </c>
      <c r="L246">
        <v>1</v>
      </c>
      <c r="M246">
        <v>3775</v>
      </c>
      <c r="N246">
        <v>98</v>
      </c>
      <c r="O246">
        <v>305</v>
      </c>
      <c r="P246">
        <v>6</v>
      </c>
      <c r="Q246">
        <v>1</v>
      </c>
      <c r="R246">
        <v>4</v>
      </c>
      <c r="S246">
        <v>-0.52547278532233677</v>
      </c>
      <c r="T246">
        <v>0.58887245294335011</v>
      </c>
      <c r="U246">
        <v>0.71545323607831046</v>
      </c>
      <c r="V246">
        <v>-0.5197417488684043</v>
      </c>
      <c r="W246">
        <v>0.36089850281812158</v>
      </c>
      <c r="X246">
        <v>0.33338238645232932</v>
      </c>
      <c r="Y246">
        <v>8.23027989305955E-2</v>
      </c>
      <c r="Z246">
        <v>0.98426661134034699</v>
      </c>
      <c r="AA246">
        <v>-0.81132513071612622</v>
      </c>
      <c r="AB246">
        <v>0.89027961011549661</v>
      </c>
      <c r="AC246">
        <v>0</v>
      </c>
      <c r="AD246">
        <v>1</v>
      </c>
      <c r="AE246">
        <v>0.55555555555555558</v>
      </c>
      <c r="AF246">
        <v>1.089680723548E-4</v>
      </c>
      <c r="AG246">
        <v>1.01010101010101E-2</v>
      </c>
      <c r="AH246">
        <v>0</v>
      </c>
      <c r="AI246">
        <v>2.8597865314409999E-4</v>
      </c>
      <c r="AJ246">
        <v>8.3340701431878994E-2</v>
      </c>
      <c r="AK246">
        <v>1.141563957600054</v>
      </c>
      <c r="AL246">
        <v>-4.2865290782346598E-2</v>
      </c>
      <c r="AM246">
        <v>0.35880047145138078</v>
      </c>
      <c r="AN246">
        <v>0.2</v>
      </c>
      <c r="AO246">
        <v>0.47808869404575849</v>
      </c>
      <c r="AP246">
        <v>0.47893932018224378</v>
      </c>
      <c r="AQ246">
        <v>-5.4294455351169002E-3</v>
      </c>
      <c r="AR246">
        <v>-6.0809765182657197E-2</v>
      </c>
      <c r="AS246">
        <v>1.86575080615826E-2</v>
      </c>
      <c r="AT246">
        <v>-0.94989632107322619</v>
      </c>
      <c r="AU246">
        <v>-0.98234626548763715</v>
      </c>
      <c r="AV246">
        <v>-4.0722067281344101E-2</v>
      </c>
      <c r="AW246">
        <v>1.2679338530837989</v>
      </c>
      <c r="AX246">
        <v>822</v>
      </c>
      <c r="AY246">
        <v>1.4673815109268301E-2</v>
      </c>
      <c r="AZ246">
        <v>1.77304964539E-3</v>
      </c>
      <c r="BA246">
        <v>0.34919856911495811</v>
      </c>
      <c r="BB246">
        <v>5</v>
      </c>
      <c r="BC246">
        <v>88</v>
      </c>
      <c r="BD246">
        <v>1</v>
      </c>
      <c r="BE246">
        <v>0</v>
      </c>
      <c r="BF246">
        <v>-1.246427457499913</v>
      </c>
      <c r="BG246">
        <v>174</v>
      </c>
      <c r="BH246">
        <v>-0.73675989271473685</v>
      </c>
      <c r="BI246">
        <v>-0.4191321540890266</v>
      </c>
      <c r="BJ246">
        <v>4</v>
      </c>
      <c r="BK246">
        <v>6.4090909090909092</v>
      </c>
      <c r="BL246">
        <v>8876</v>
      </c>
      <c r="BM246">
        <v>9177</v>
      </c>
      <c r="BN246">
        <v>1</v>
      </c>
      <c r="BO246">
        <v>2.430993377483444</v>
      </c>
      <c r="BP246">
        <v>1</v>
      </c>
      <c r="BQ246">
        <v>468</v>
      </c>
      <c r="BR246">
        <v>552</v>
      </c>
      <c r="BS246">
        <v>564</v>
      </c>
      <c r="BT246">
        <v>604886</v>
      </c>
      <c r="BU246">
        <v>1930213</v>
      </c>
      <c r="BV246">
        <v>174794</v>
      </c>
      <c r="BW246">
        <v>276876</v>
      </c>
      <c r="BX246">
        <v>596480</v>
      </c>
      <c r="BY246">
        <v>55756442032</v>
      </c>
    </row>
    <row r="247" spans="1:77" x14ac:dyDescent="0.3">
      <c r="A247" t="s">
        <v>765</v>
      </c>
      <c r="B247" t="s">
        <v>766</v>
      </c>
      <c r="C247" t="s">
        <v>79</v>
      </c>
      <c r="D247" t="s">
        <v>767</v>
      </c>
      <c r="E247">
        <v>2</v>
      </c>
      <c r="F247">
        <v>5000000000000000</v>
      </c>
      <c r="G247">
        <v>2</v>
      </c>
      <c r="H247">
        <v>0.96673387096774199</v>
      </c>
      <c r="I247">
        <v>96</v>
      </c>
      <c r="J247">
        <v>0.92967409948542024</v>
      </c>
      <c r="K247">
        <v>129</v>
      </c>
      <c r="L247">
        <v>7</v>
      </c>
      <c r="M247">
        <v>3709</v>
      </c>
      <c r="N247">
        <v>95</v>
      </c>
      <c r="O247">
        <v>201</v>
      </c>
      <c r="P247">
        <v>4</v>
      </c>
      <c r="Q247">
        <v>2</v>
      </c>
      <c r="R247">
        <v>2</v>
      </c>
      <c r="S247">
        <v>0.3836496806332631</v>
      </c>
      <c r="T247">
        <v>0.16143055629925321</v>
      </c>
      <c r="U247">
        <v>0.24797088318721069</v>
      </c>
      <c r="V247">
        <v>0.1870693330015924</v>
      </c>
      <c r="W247">
        <v>0.1656119085785398</v>
      </c>
      <c r="X247">
        <v>5.0054579269046703E-2</v>
      </c>
      <c r="Y247">
        <v>-0.35234357738494509</v>
      </c>
      <c r="Z247">
        <v>-0.4980626226059584</v>
      </c>
      <c r="AA247">
        <v>0.90033126319975199</v>
      </c>
      <c r="AB247">
        <v>-0.60850761230116412</v>
      </c>
      <c r="AC247">
        <v>0</v>
      </c>
      <c r="AD247">
        <v>1</v>
      </c>
      <c r="AE247">
        <v>0.63861386138613863</v>
      </c>
      <c r="AF247">
        <v>1.1200716845877999E-3</v>
      </c>
      <c r="AG247">
        <v>7.2916666666666602E-2</v>
      </c>
      <c r="AH247">
        <v>0</v>
      </c>
      <c r="AI247">
        <v>4.2859605533469998E-4</v>
      </c>
      <c r="AJ247">
        <v>-0.35697548736194701</v>
      </c>
      <c r="AK247">
        <v>0.27878239447523512</v>
      </c>
      <c r="AL247">
        <v>-8.1674970078269196E-2</v>
      </c>
      <c r="AM247">
        <v>5.4766964068774897E-2</v>
      </c>
      <c r="AN247">
        <v>0.5</v>
      </c>
      <c r="AO247">
        <v>0.1768012689793384</v>
      </c>
      <c r="AP247">
        <v>0.17264418857089431</v>
      </c>
      <c r="AQ247">
        <v>1.9725264332530499E-2</v>
      </c>
      <c r="AR247">
        <v>2.1937966395754498E-2</v>
      </c>
      <c r="AS247">
        <v>4.0516617631775002E-3</v>
      </c>
      <c r="AT247">
        <v>7.62893587903824E-2</v>
      </c>
      <c r="AU247">
        <v>4.4069546383164702E-2</v>
      </c>
      <c r="AV247">
        <v>-0.39793318378436288</v>
      </c>
      <c r="AW247">
        <v>-0.72226636978108749</v>
      </c>
      <c r="AX247">
        <v>573</v>
      </c>
      <c r="AY247">
        <v>1.47674524048653E-2</v>
      </c>
      <c r="AZ247">
        <v>1.7152658662092601E-2</v>
      </c>
      <c r="BA247">
        <v>-0.63863330956950648</v>
      </c>
      <c r="BB247">
        <v>4</v>
      </c>
      <c r="BC247">
        <v>84</v>
      </c>
      <c r="BD247">
        <v>2</v>
      </c>
      <c r="BE247">
        <v>0</v>
      </c>
      <c r="BF247">
        <v>-0.79112615361637595</v>
      </c>
      <c r="BG247">
        <v>423</v>
      </c>
      <c r="BH247">
        <v>0.90413073693946522</v>
      </c>
      <c r="BI247">
        <v>8.34243855860652E-2</v>
      </c>
      <c r="BJ247">
        <v>2</v>
      </c>
      <c r="BK247">
        <v>6.9404761904761907</v>
      </c>
      <c r="BL247">
        <v>8631</v>
      </c>
      <c r="BM247">
        <v>8928</v>
      </c>
      <c r="BN247">
        <v>10</v>
      </c>
      <c r="BO247">
        <v>2.4071178215152331</v>
      </c>
      <c r="BP247">
        <v>1.428571428571429</v>
      </c>
      <c r="BQ247">
        <v>527</v>
      </c>
      <c r="BR247">
        <v>542</v>
      </c>
      <c r="BS247">
        <v>583</v>
      </c>
      <c r="BT247">
        <v>584460</v>
      </c>
      <c r="BU247">
        <v>1264593</v>
      </c>
      <c r="BV247">
        <v>436980</v>
      </c>
      <c r="BW247">
        <v>670152</v>
      </c>
      <c r="BX247">
        <v>4022902</v>
      </c>
      <c r="BY247">
        <v>14619111090</v>
      </c>
    </row>
    <row r="248" spans="1:77" x14ac:dyDescent="0.3">
      <c r="A248" t="s">
        <v>768</v>
      </c>
      <c r="B248" t="s">
        <v>545</v>
      </c>
      <c r="C248" t="s">
        <v>79</v>
      </c>
      <c r="D248" t="s">
        <v>769</v>
      </c>
      <c r="E248">
        <v>2</v>
      </c>
      <c r="F248">
        <v>5.005E+18</v>
      </c>
      <c r="G248">
        <v>0</v>
      </c>
      <c r="H248">
        <v>0.96706410105064322</v>
      </c>
      <c r="I248">
        <v>91</v>
      </c>
      <c r="J248">
        <v>1</v>
      </c>
      <c r="K248">
        <v>104</v>
      </c>
      <c r="L248">
        <v>7</v>
      </c>
      <c r="M248">
        <v>3572</v>
      </c>
      <c r="N248">
        <v>90</v>
      </c>
      <c r="O248">
        <v>164</v>
      </c>
      <c r="P248">
        <v>4</v>
      </c>
      <c r="Q248">
        <v>2</v>
      </c>
      <c r="R248">
        <v>2</v>
      </c>
      <c r="S248">
        <v>0.3836496806332631</v>
      </c>
      <c r="T248">
        <v>-0.55097260477424148</v>
      </c>
      <c r="U248">
        <v>-3.7079331990289101E-2</v>
      </c>
      <c r="V248">
        <v>0.1870693330015924</v>
      </c>
      <c r="W248">
        <v>-0.23975571885816771</v>
      </c>
      <c r="X248">
        <v>-0.42215843270309111</v>
      </c>
      <c r="Y248">
        <v>-0.50697738434335859</v>
      </c>
      <c r="Z248">
        <v>-0.4980626226059584</v>
      </c>
      <c r="AA248">
        <v>0.90033126319975199</v>
      </c>
      <c r="AB248">
        <v>-0.60850761230116412</v>
      </c>
      <c r="AC248">
        <v>0</v>
      </c>
      <c r="AD248">
        <v>1</v>
      </c>
      <c r="AE248">
        <v>0.63030303030303025</v>
      </c>
      <c r="AF248">
        <v>1.1804981702278E-3</v>
      </c>
      <c r="AG248">
        <v>7.69230769230769E-2</v>
      </c>
      <c r="AH248">
        <v>0</v>
      </c>
      <c r="AI248">
        <v>4.810378002606E-4</v>
      </c>
      <c r="AJ248">
        <v>-0.5114321246647181</v>
      </c>
      <c r="AK248">
        <v>-1.3047162976855771</v>
      </c>
      <c r="AL248">
        <v>-0.20780642779001779</v>
      </c>
      <c r="AM248">
        <v>-0.42317859169620459</v>
      </c>
      <c r="AN248">
        <v>0.5</v>
      </c>
      <c r="AO248">
        <v>-0.37616400513854892</v>
      </c>
      <c r="AP248">
        <v>-0.37618667990821758</v>
      </c>
      <c r="AQ248">
        <v>-9.5456828219328896E-2</v>
      </c>
      <c r="AR248">
        <v>-0.14776500853624239</v>
      </c>
      <c r="AS248">
        <v>-6.3135231209485707E-2</v>
      </c>
      <c r="AT248">
        <v>0.49388547348517109</v>
      </c>
      <c r="AU248">
        <v>-0.2730086810809666</v>
      </c>
      <c r="AV248">
        <v>-0.39793318378436288</v>
      </c>
      <c r="AW248">
        <v>1.8088722670823869</v>
      </c>
      <c r="AX248">
        <v>116</v>
      </c>
      <c r="AY248">
        <v>1.4831149033857001E-2</v>
      </c>
      <c r="AZ248">
        <v>2.0161290322580599E-2</v>
      </c>
      <c r="BA248">
        <v>-0.63863330956950648</v>
      </c>
      <c r="BB248">
        <v>4</v>
      </c>
      <c r="BC248">
        <v>71</v>
      </c>
      <c r="BD248">
        <v>2</v>
      </c>
      <c r="BE248">
        <v>0</v>
      </c>
      <c r="BF248">
        <v>-0.70150542981015607</v>
      </c>
      <c r="BG248">
        <v>883</v>
      </c>
      <c r="BH248">
        <v>0.90413073693946522</v>
      </c>
      <c r="BI248">
        <v>8.34243855860652E-2</v>
      </c>
      <c r="BJ248">
        <v>2</v>
      </c>
      <c r="BK248">
        <v>6.9859154929577461</v>
      </c>
      <c r="BL248">
        <v>8192</v>
      </c>
      <c r="BM248">
        <v>8471</v>
      </c>
      <c r="BN248">
        <v>10</v>
      </c>
      <c r="BO248">
        <v>2.3715005599104142</v>
      </c>
      <c r="BP248">
        <v>1.428571428571429</v>
      </c>
      <c r="BQ248">
        <v>406</v>
      </c>
      <c r="BR248">
        <v>496</v>
      </c>
      <c r="BS248">
        <v>496</v>
      </c>
      <c r="BT248">
        <v>552350</v>
      </c>
      <c r="BU248">
        <v>1031103</v>
      </c>
      <c r="BV248">
        <v>543674</v>
      </c>
      <c r="BW248">
        <v>548662</v>
      </c>
      <c r="BX248">
        <v>4697353</v>
      </c>
      <c r="BY248">
        <v>66937609786</v>
      </c>
    </row>
    <row r="249" spans="1:77" x14ac:dyDescent="0.3">
      <c r="A249" t="s">
        <v>770</v>
      </c>
      <c r="B249" t="s">
        <v>771</v>
      </c>
      <c r="C249" t="s">
        <v>79</v>
      </c>
      <c r="D249" t="s">
        <v>772</v>
      </c>
      <c r="E249">
        <v>1</v>
      </c>
      <c r="F249">
        <v>2.205E+18</v>
      </c>
      <c r="G249">
        <v>2</v>
      </c>
      <c r="H249">
        <v>0.96714848883048621</v>
      </c>
      <c r="I249">
        <v>99</v>
      </c>
      <c r="J249">
        <v>0.98160315374507223</v>
      </c>
      <c r="K249">
        <v>231</v>
      </c>
      <c r="L249">
        <v>7</v>
      </c>
      <c r="M249">
        <v>3767</v>
      </c>
      <c r="N249">
        <v>98</v>
      </c>
      <c r="O249">
        <v>426</v>
      </c>
      <c r="P249">
        <v>3</v>
      </c>
      <c r="Q249">
        <v>1</v>
      </c>
      <c r="R249">
        <v>1</v>
      </c>
      <c r="S249">
        <v>-0.52547278532233677</v>
      </c>
      <c r="T249">
        <v>0.58887245294335011</v>
      </c>
      <c r="U249">
        <v>1.41097576111141</v>
      </c>
      <c r="V249">
        <v>0.1870693330015924</v>
      </c>
      <c r="W249">
        <v>0.3372274004860511</v>
      </c>
      <c r="X249">
        <v>0.33338238645232932</v>
      </c>
      <c r="Y249">
        <v>0.5879971406054072</v>
      </c>
      <c r="Z249">
        <v>-1.2392272395791111</v>
      </c>
      <c r="AA249">
        <v>-0.81132513071612622</v>
      </c>
      <c r="AB249">
        <v>-1.357901223509494</v>
      </c>
      <c r="AC249">
        <v>0</v>
      </c>
      <c r="AD249">
        <v>1</v>
      </c>
      <c r="AE249">
        <v>0.54098360655737709</v>
      </c>
      <c r="AF249">
        <v>8.7604029785369995E-4</v>
      </c>
      <c r="AG249">
        <v>7.0707070707070704E-2</v>
      </c>
      <c r="AH249">
        <v>0</v>
      </c>
      <c r="AI249">
        <v>5.5172230420499999E-4</v>
      </c>
      <c r="AJ249">
        <v>0.59777940600700408</v>
      </c>
      <c r="AK249">
        <v>0.98563957872207464</v>
      </c>
      <c r="AL249">
        <v>1.247556545807081</v>
      </c>
      <c r="AM249">
        <v>0.29635943730519299</v>
      </c>
      <c r="AN249">
        <v>0.5</v>
      </c>
      <c r="AO249">
        <v>0.42363915939520069</v>
      </c>
      <c r="AP249">
        <v>0.4239312149132668</v>
      </c>
      <c r="AQ249">
        <v>1.262897504633635</v>
      </c>
      <c r="AR249">
        <v>1.394989309027366</v>
      </c>
      <c r="AS249">
        <v>1.394528229371339</v>
      </c>
      <c r="AT249">
        <v>-0.1317767879205381</v>
      </c>
      <c r="AU249">
        <v>-0.1828362161959082</v>
      </c>
      <c r="AV249">
        <v>-1.1123554167904011</v>
      </c>
      <c r="AW249">
        <v>-6.7815370018907806E-2</v>
      </c>
      <c r="AX249">
        <v>777</v>
      </c>
      <c r="AY249">
        <v>1.47030424909937E-2</v>
      </c>
      <c r="AZ249">
        <v>5.2562417871221999E-3</v>
      </c>
      <c r="BA249">
        <v>-1.132549248911739</v>
      </c>
      <c r="BB249">
        <v>2</v>
      </c>
      <c r="BC249">
        <v>221</v>
      </c>
      <c r="BD249">
        <v>1</v>
      </c>
      <c r="BE249">
        <v>0</v>
      </c>
      <c r="BF249">
        <v>-0.40011209342907927</v>
      </c>
      <c r="BG249">
        <v>219</v>
      </c>
      <c r="BH249">
        <v>-0.73675989271473685</v>
      </c>
      <c r="BI249">
        <v>-2.8254845452843999E-2</v>
      </c>
      <c r="BJ249">
        <v>1</v>
      </c>
      <c r="BK249">
        <v>6.886877828054299</v>
      </c>
      <c r="BL249">
        <v>8832</v>
      </c>
      <c r="BM249">
        <v>9132</v>
      </c>
      <c r="BN249">
        <v>8</v>
      </c>
      <c r="BO249">
        <v>2.4242102468808069</v>
      </c>
      <c r="BP249">
        <v>1.142857142857143</v>
      </c>
      <c r="BQ249">
        <v>1506</v>
      </c>
      <c r="BR249">
        <v>1494</v>
      </c>
      <c r="BS249">
        <v>1522</v>
      </c>
      <c r="BT249">
        <v>600691</v>
      </c>
      <c r="BU249">
        <v>2707883</v>
      </c>
      <c r="BV249">
        <v>383820</v>
      </c>
      <c r="BW249">
        <v>583212</v>
      </c>
      <c r="BX249">
        <v>6965523</v>
      </c>
      <c r="BY249">
        <v>28146577851</v>
      </c>
    </row>
    <row r="250" spans="1:77" x14ac:dyDescent="0.3">
      <c r="A250" t="s">
        <v>773</v>
      </c>
      <c r="B250" t="s">
        <v>118</v>
      </c>
      <c r="C250" t="s">
        <v>79</v>
      </c>
      <c r="D250" t="s">
        <v>774</v>
      </c>
      <c r="E250">
        <v>1</v>
      </c>
      <c r="F250">
        <v>5000000000000000</v>
      </c>
      <c r="G250">
        <v>2</v>
      </c>
      <c r="H250">
        <v>0.96674932371505862</v>
      </c>
      <c r="I250">
        <v>95</v>
      </c>
      <c r="J250">
        <v>0.96195652173913038</v>
      </c>
      <c r="K250">
        <v>58</v>
      </c>
      <c r="L250">
        <v>3</v>
      </c>
      <c r="M250">
        <v>3693</v>
      </c>
      <c r="N250">
        <v>94</v>
      </c>
      <c r="O250">
        <v>339</v>
      </c>
      <c r="P250">
        <v>7</v>
      </c>
      <c r="Q250">
        <v>1</v>
      </c>
      <c r="R250">
        <v>6</v>
      </c>
      <c r="S250">
        <v>-0.52547278532233677</v>
      </c>
      <c r="T250">
        <v>1.8949924084554301E-2</v>
      </c>
      <c r="U250">
        <v>-0.56157172791688892</v>
      </c>
      <c r="V250">
        <v>-0.28413805491173871</v>
      </c>
      <c r="W250">
        <v>0.1182697039143988</v>
      </c>
      <c r="X250">
        <v>-4.4388023125380802E-2</v>
      </c>
      <c r="Y250">
        <v>0.2243987296491376</v>
      </c>
      <c r="Z250">
        <v>1.7254312283135</v>
      </c>
      <c r="AA250">
        <v>-0.81132513071612622</v>
      </c>
      <c r="AB250">
        <v>2.389066832532158</v>
      </c>
      <c r="AC250">
        <v>0</v>
      </c>
      <c r="AD250">
        <v>1</v>
      </c>
      <c r="AE250">
        <v>0.1705882352941176</v>
      </c>
      <c r="AF250">
        <v>6.7628494138859997E-4</v>
      </c>
      <c r="AG250">
        <v>3.1578947368420998E-2</v>
      </c>
      <c r="AH250">
        <v>0</v>
      </c>
      <c r="AI250">
        <v>1.64685938333E-4</v>
      </c>
      <c r="AJ250">
        <v>0.2284316396857288</v>
      </c>
      <c r="AK250">
        <v>8.4743167427083002E-2</v>
      </c>
      <c r="AL250">
        <v>-0.25631852690992107</v>
      </c>
      <c r="AM250">
        <v>-1.6307157039221799E-2</v>
      </c>
      <c r="AN250">
        <v>0.125</v>
      </c>
      <c r="AO250">
        <v>0.1090418480808665</v>
      </c>
      <c r="AP250">
        <v>0.1051342411953315</v>
      </c>
      <c r="AQ250">
        <v>-0.26492013680137511</v>
      </c>
      <c r="AR250">
        <v>-0.26277033039098407</v>
      </c>
      <c r="AS250">
        <v>-0.27053824864683751</v>
      </c>
      <c r="AT250">
        <v>-0.28575982674486172</v>
      </c>
      <c r="AU250">
        <v>-0.29926439733982879</v>
      </c>
      <c r="AV250">
        <v>1.030911282227712</v>
      </c>
      <c r="AW250">
        <v>-0.42518862908794047</v>
      </c>
      <c r="AX250">
        <v>517</v>
      </c>
      <c r="AY250">
        <v>1.47959412509531E-2</v>
      </c>
      <c r="AZ250">
        <v>1.6304347826086901E-2</v>
      </c>
      <c r="BA250">
        <v>1.8309463871416549</v>
      </c>
      <c r="BB250">
        <v>8</v>
      </c>
      <c r="BC250">
        <v>66</v>
      </c>
      <c r="BD250">
        <v>1</v>
      </c>
      <c r="BE250">
        <v>0</v>
      </c>
      <c r="BF250">
        <v>-0.2769271992873763</v>
      </c>
      <c r="BG250">
        <v>479</v>
      </c>
      <c r="BH250">
        <v>-0.73675989271473685</v>
      </c>
      <c r="BI250">
        <v>-0.1399340764917533</v>
      </c>
      <c r="BJ250">
        <v>7</v>
      </c>
      <c r="BK250">
        <v>5.5757575757575761</v>
      </c>
      <c r="BL250">
        <v>8577</v>
      </c>
      <c r="BM250">
        <v>8872</v>
      </c>
      <c r="BN250">
        <v>6</v>
      </c>
      <c r="BO250">
        <v>2.4023828865421062</v>
      </c>
      <c r="BP250">
        <v>2</v>
      </c>
      <c r="BQ250">
        <v>324</v>
      </c>
      <c r="BR250">
        <v>354</v>
      </c>
      <c r="BS250">
        <v>368</v>
      </c>
      <c r="BT250">
        <v>579685</v>
      </c>
      <c r="BU250">
        <v>2149545</v>
      </c>
      <c r="BV250">
        <v>344478</v>
      </c>
      <c r="BW250">
        <v>538602</v>
      </c>
      <c r="BX250">
        <v>7892565</v>
      </c>
      <c r="BY250">
        <v>20759691919</v>
      </c>
    </row>
    <row r="251" spans="1:77" x14ac:dyDescent="0.3">
      <c r="A251" t="s">
        <v>775</v>
      </c>
      <c r="B251" t="s">
        <v>318</v>
      </c>
      <c r="C251" t="s">
        <v>79</v>
      </c>
      <c r="D251" t="s">
        <v>776</v>
      </c>
      <c r="E251">
        <v>1</v>
      </c>
      <c r="F251">
        <v>0</v>
      </c>
      <c r="G251">
        <v>2</v>
      </c>
      <c r="H251">
        <v>0.96684527796383124</v>
      </c>
      <c r="I251">
        <v>96</v>
      </c>
      <c r="J251">
        <v>1</v>
      </c>
      <c r="K251">
        <v>23</v>
      </c>
      <c r="L251">
        <v>1</v>
      </c>
      <c r="M251">
        <v>3715</v>
      </c>
      <c r="N251">
        <v>95</v>
      </c>
      <c r="O251">
        <v>48</v>
      </c>
      <c r="P251">
        <v>4</v>
      </c>
      <c r="Q251">
        <v>2</v>
      </c>
      <c r="R251">
        <v>2</v>
      </c>
      <c r="S251">
        <v>-0.52547278532233677</v>
      </c>
      <c r="T251">
        <v>0.16143055629925321</v>
      </c>
      <c r="U251">
        <v>-0.96064202916538877</v>
      </c>
      <c r="V251">
        <v>-0.5197417488684043</v>
      </c>
      <c r="W251">
        <v>0.18336523532759269</v>
      </c>
      <c r="X251">
        <v>5.0054579269046703E-2</v>
      </c>
      <c r="Y251">
        <v>-0.99177526561838458</v>
      </c>
      <c r="Z251">
        <v>-0.4980626226059584</v>
      </c>
      <c r="AA251">
        <v>0.90033126319975199</v>
      </c>
      <c r="AB251">
        <v>-0.60850761230116412</v>
      </c>
      <c r="AC251">
        <v>0</v>
      </c>
      <c r="AD251">
        <v>1</v>
      </c>
      <c r="AE251">
        <v>0.46938775510204078</v>
      </c>
      <c r="AF251">
        <v>2.2326412145560001E-4</v>
      </c>
      <c r="AG251">
        <v>1.04166666666666E-2</v>
      </c>
      <c r="AH251">
        <v>0</v>
      </c>
      <c r="AI251">
        <v>1.8817166831600001E-4</v>
      </c>
      <c r="AJ251">
        <v>-1.0036850109955491</v>
      </c>
      <c r="AK251">
        <v>0.382731980393888</v>
      </c>
      <c r="AL251">
        <v>-0.71233225863701222</v>
      </c>
      <c r="AM251">
        <v>7.7257644067556697E-2</v>
      </c>
      <c r="AN251">
        <v>0.25</v>
      </c>
      <c r="AO251">
        <v>0.21310095874637699</v>
      </c>
      <c r="AP251">
        <v>0.2101497148906514</v>
      </c>
      <c r="AQ251">
        <v>-0.68063481566670714</v>
      </c>
      <c r="AR251">
        <v>-0.65547142940717529</v>
      </c>
      <c r="AS251">
        <v>-0.70871363759898931</v>
      </c>
      <c r="AT251">
        <v>-1.0629080200975141</v>
      </c>
      <c r="AU251">
        <v>-1.095376341008393</v>
      </c>
      <c r="AV251">
        <v>-0.39793318378436288</v>
      </c>
      <c r="AW251">
        <v>0.32281257303615601</v>
      </c>
      <c r="AX251">
        <v>603</v>
      </c>
      <c r="AY251">
        <v>1.4780569720054801E-2</v>
      </c>
      <c r="AZ251">
        <v>3.7037037037037E-2</v>
      </c>
      <c r="BA251">
        <v>-0.63863330956950648</v>
      </c>
      <c r="BB251">
        <v>4</v>
      </c>
      <c r="BC251">
        <v>19</v>
      </c>
      <c r="BD251">
        <v>1</v>
      </c>
      <c r="BE251">
        <v>0</v>
      </c>
      <c r="BF251">
        <v>-1.026938398434279</v>
      </c>
      <c r="BG251">
        <v>393</v>
      </c>
      <c r="BH251">
        <v>-0.73675989271473685</v>
      </c>
      <c r="BI251">
        <v>-0.363292538569572</v>
      </c>
      <c r="BJ251">
        <v>2</v>
      </c>
      <c r="BK251">
        <v>2.8421052631578951</v>
      </c>
      <c r="BL251">
        <v>8661</v>
      </c>
      <c r="BM251">
        <v>8958</v>
      </c>
      <c r="BN251">
        <v>2</v>
      </c>
      <c r="BO251">
        <v>2.4113055181695828</v>
      </c>
      <c r="BP251">
        <v>2</v>
      </c>
      <c r="BQ251">
        <v>44</v>
      </c>
      <c r="BR251">
        <v>54</v>
      </c>
      <c r="BS251">
        <v>54</v>
      </c>
      <c r="BT251">
        <v>585971</v>
      </c>
      <c r="BU251">
        <v>286971</v>
      </c>
      <c r="BV251">
        <v>145920</v>
      </c>
      <c r="BW251">
        <v>233568</v>
      </c>
      <c r="BX251">
        <v>2248270</v>
      </c>
      <c r="BY251">
        <v>36220836302</v>
      </c>
    </row>
    <row r="252" spans="1:77" x14ac:dyDescent="0.3">
      <c r="A252" t="s">
        <v>777</v>
      </c>
      <c r="B252" t="s">
        <v>778</v>
      </c>
      <c r="C252" t="s">
        <v>79</v>
      </c>
      <c r="D252" t="s">
        <v>779</v>
      </c>
      <c r="E252">
        <v>2</v>
      </c>
      <c r="F252">
        <v>5000000000000000</v>
      </c>
      <c r="G252">
        <v>2</v>
      </c>
      <c r="H252">
        <v>0.96690476190476204</v>
      </c>
      <c r="I252">
        <v>91</v>
      </c>
      <c r="J252">
        <v>0.98564593301435399</v>
      </c>
      <c r="K252">
        <v>76</v>
      </c>
      <c r="L252">
        <v>1</v>
      </c>
      <c r="M252">
        <v>3549</v>
      </c>
      <c r="N252">
        <v>90</v>
      </c>
      <c r="O252">
        <v>328</v>
      </c>
      <c r="P252">
        <v>5</v>
      </c>
      <c r="Q252">
        <v>2</v>
      </c>
      <c r="R252">
        <v>2</v>
      </c>
      <c r="S252">
        <v>0.3836496806332631</v>
      </c>
      <c r="T252">
        <v>-0.55097260477424148</v>
      </c>
      <c r="U252">
        <v>-0.35633557298908891</v>
      </c>
      <c r="V252">
        <v>-0.5197417488684043</v>
      </c>
      <c r="W252">
        <v>-0.3078101380628705</v>
      </c>
      <c r="X252">
        <v>-0.42215843270309111</v>
      </c>
      <c r="Y252">
        <v>0.1784265167696093</v>
      </c>
      <c r="Z252">
        <v>0.24310199436719429</v>
      </c>
      <c r="AA252">
        <v>0.90033126319975199</v>
      </c>
      <c r="AB252">
        <v>-0.60850761230116412</v>
      </c>
      <c r="AC252">
        <v>0</v>
      </c>
      <c r="AD252">
        <v>1</v>
      </c>
      <c r="AE252">
        <v>0.23100303951367779</v>
      </c>
      <c r="AF252">
        <v>1.1904761904760001E-4</v>
      </c>
      <c r="AG252">
        <v>1.09890109890109E-2</v>
      </c>
      <c r="AH252">
        <v>0</v>
      </c>
      <c r="AI252">
        <v>9.9093439340865075E-5</v>
      </c>
      <c r="AJ252">
        <v>0.1816626805983764</v>
      </c>
      <c r="AK252">
        <v>-1.5507303176930549</v>
      </c>
      <c r="AL252">
        <v>-0.20780642779001779</v>
      </c>
      <c r="AM252">
        <v>-0.47915969525372842</v>
      </c>
      <c r="AN252">
        <v>0.4</v>
      </c>
      <c r="AO252">
        <v>-0.46207327092054018</v>
      </c>
      <c r="AP252">
        <v>-0.46369957465431749</v>
      </c>
      <c r="AQ252">
        <v>-0.47542534043063561</v>
      </c>
      <c r="AR252">
        <v>-0.47314591914965792</v>
      </c>
      <c r="AS252">
        <v>-0.48670477386323241</v>
      </c>
      <c r="AT252">
        <v>7.4113196684075594E-2</v>
      </c>
      <c r="AU252">
        <v>4.1892879647589101E-2</v>
      </c>
      <c r="AV252">
        <v>-4.0722067281344101E-2</v>
      </c>
      <c r="AW252">
        <v>-0.14690057738719489</v>
      </c>
      <c r="AX252">
        <v>45</v>
      </c>
      <c r="AY252">
        <v>1.48052279480121E-2</v>
      </c>
      <c r="AZ252">
        <v>4.7846889952153004E-3</v>
      </c>
      <c r="BA252">
        <v>-0.63863330956950648</v>
      </c>
      <c r="BB252">
        <v>5</v>
      </c>
      <c r="BC252">
        <v>71</v>
      </c>
      <c r="BD252">
        <v>2</v>
      </c>
      <c r="BE252">
        <v>0</v>
      </c>
      <c r="BF252">
        <v>-0.63488933968114636</v>
      </c>
      <c r="BG252">
        <v>954</v>
      </c>
      <c r="BH252">
        <v>0.90413073693946522</v>
      </c>
      <c r="BI252">
        <v>-0.4191321540890266</v>
      </c>
      <c r="BJ252">
        <v>2</v>
      </c>
      <c r="BK252">
        <v>2.943661971830986</v>
      </c>
      <c r="BL252">
        <v>8122</v>
      </c>
      <c r="BM252">
        <v>8400</v>
      </c>
      <c r="BN252">
        <v>1</v>
      </c>
      <c r="BO252">
        <v>2.3668639053254439</v>
      </c>
      <c r="BP252">
        <v>1</v>
      </c>
      <c r="BQ252">
        <v>174</v>
      </c>
      <c r="BR252">
        <v>206</v>
      </c>
      <c r="BS252">
        <v>209</v>
      </c>
      <c r="BT252">
        <v>548589</v>
      </c>
      <c r="BU252">
        <v>2078845</v>
      </c>
      <c r="BV252">
        <v>436424</v>
      </c>
      <c r="BW252">
        <v>669318</v>
      </c>
      <c r="BX252">
        <v>5198680</v>
      </c>
      <c r="BY252">
        <v>26511890893</v>
      </c>
    </row>
    <row r="253" spans="1:77" x14ac:dyDescent="0.3">
      <c r="A253" t="s">
        <v>780</v>
      </c>
      <c r="B253" t="s">
        <v>150</v>
      </c>
      <c r="C253" t="s">
        <v>79</v>
      </c>
      <c r="D253" t="s">
        <v>781</v>
      </c>
      <c r="E253">
        <v>2</v>
      </c>
      <c r="F253">
        <v>5000000000000000</v>
      </c>
      <c r="G253">
        <v>2</v>
      </c>
      <c r="H253">
        <v>0.96710986703988799</v>
      </c>
      <c r="I253">
        <v>92</v>
      </c>
      <c r="J253">
        <v>0.95839524517087682</v>
      </c>
      <c r="K253">
        <v>147</v>
      </c>
      <c r="L253">
        <v>2</v>
      </c>
      <c r="M253">
        <v>3601</v>
      </c>
      <c r="N253">
        <v>91</v>
      </c>
      <c r="O253">
        <v>488</v>
      </c>
      <c r="P253">
        <v>5</v>
      </c>
      <c r="Q253">
        <v>2</v>
      </c>
      <c r="R253">
        <v>2</v>
      </c>
      <c r="S253">
        <v>0.3836496806332631</v>
      </c>
      <c r="T253">
        <v>-0.4084919725595425</v>
      </c>
      <c r="U253">
        <v>0.45320703811501062</v>
      </c>
      <c r="V253">
        <v>-0.4019399018900715</v>
      </c>
      <c r="W253">
        <v>-0.15394797290441209</v>
      </c>
      <c r="X253">
        <v>-0.32771583030866352</v>
      </c>
      <c r="Y253">
        <v>0.84711324956274869</v>
      </c>
      <c r="Z253">
        <v>0.24310199436719429</v>
      </c>
      <c r="AA253">
        <v>0.90033126319975199</v>
      </c>
      <c r="AB253">
        <v>-0.60850761230116412</v>
      </c>
      <c r="AC253">
        <v>0</v>
      </c>
      <c r="AD253">
        <v>1</v>
      </c>
      <c r="AE253">
        <v>0.30061349693251532</v>
      </c>
      <c r="AF253">
        <v>1.2829484487986E-3</v>
      </c>
      <c r="AG253">
        <v>2.1739130434782601E-2</v>
      </c>
      <c r="AH253">
        <v>0</v>
      </c>
      <c r="AI253">
        <v>2.0758953787349999E-4</v>
      </c>
      <c r="AJ253">
        <v>0.8618612926873841</v>
      </c>
      <c r="AK253">
        <v>-0.94782271936486884</v>
      </c>
      <c r="AL253">
        <v>-4.2865290782346598E-2</v>
      </c>
      <c r="AM253">
        <v>-0.35869836287110679</v>
      </c>
      <c r="AN253">
        <v>0.4</v>
      </c>
      <c r="AO253">
        <v>-0.25153507027171651</v>
      </c>
      <c r="AP253">
        <v>-0.25116825884236071</v>
      </c>
      <c r="AQ253">
        <v>0.13887915317928171</v>
      </c>
      <c r="AR253">
        <v>5.4195556672084401E-2</v>
      </c>
      <c r="AS253">
        <v>0.1544918786367496</v>
      </c>
      <c r="AT253">
        <v>0.50752562625581754</v>
      </c>
      <c r="AU253">
        <v>0.45661314057857438</v>
      </c>
      <c r="AV253">
        <v>-4.0722067281344101E-2</v>
      </c>
      <c r="AW253">
        <v>-0.82981536799681066</v>
      </c>
      <c r="AX253">
        <v>219</v>
      </c>
      <c r="AY253">
        <v>1.48953713334159E-2</v>
      </c>
      <c r="AZ253">
        <v>1.6344725111441302E-2</v>
      </c>
      <c r="BA253">
        <v>-0.63863330956950648</v>
      </c>
      <c r="BB253">
        <v>5</v>
      </c>
      <c r="BC253">
        <v>88</v>
      </c>
      <c r="BD253">
        <v>2</v>
      </c>
      <c r="BE253">
        <v>0</v>
      </c>
      <c r="BF253">
        <v>0.95443487157563744</v>
      </c>
      <c r="BG253">
        <v>779</v>
      </c>
      <c r="BH253">
        <v>0.90413073693946522</v>
      </c>
      <c r="BI253">
        <v>0.1392640011055199</v>
      </c>
      <c r="BJ253">
        <v>2</v>
      </c>
      <c r="BK253">
        <v>7.6477272727272716</v>
      </c>
      <c r="BL253">
        <v>8292</v>
      </c>
      <c r="BM253">
        <v>8574</v>
      </c>
      <c r="BN253">
        <v>11</v>
      </c>
      <c r="BO253">
        <v>2.381005276312135</v>
      </c>
      <c r="BP253">
        <v>5.5</v>
      </c>
      <c r="BQ253">
        <v>550</v>
      </c>
      <c r="BR253">
        <v>645</v>
      </c>
      <c r="BS253">
        <v>673</v>
      </c>
      <c r="BT253">
        <v>556682</v>
      </c>
      <c r="BU253">
        <v>3107092</v>
      </c>
      <c r="BV253">
        <v>547159</v>
      </c>
      <c r="BW253">
        <v>828220</v>
      </c>
      <c r="BX253">
        <v>17159321</v>
      </c>
      <c r="BY253">
        <v>12396079115</v>
      </c>
    </row>
    <row r="254" spans="1:77" x14ac:dyDescent="0.3">
      <c r="A254" t="s">
        <v>782</v>
      </c>
      <c r="B254" t="s">
        <v>783</v>
      </c>
      <c r="C254" t="s">
        <v>79</v>
      </c>
      <c r="D254" t="s">
        <v>784</v>
      </c>
      <c r="E254">
        <v>2</v>
      </c>
      <c r="F254">
        <v>5000000000000000</v>
      </c>
      <c r="G254">
        <v>2</v>
      </c>
      <c r="H254">
        <v>0.96704075605434137</v>
      </c>
      <c r="I254">
        <v>91</v>
      </c>
      <c r="J254">
        <v>0.96648044692737445</v>
      </c>
      <c r="K254">
        <v>127</v>
      </c>
      <c r="L254">
        <v>1</v>
      </c>
      <c r="M254">
        <v>3569</v>
      </c>
      <c r="N254">
        <v>90</v>
      </c>
      <c r="O254">
        <v>554</v>
      </c>
      <c r="P254">
        <v>4</v>
      </c>
      <c r="Q254">
        <v>2</v>
      </c>
      <c r="R254">
        <v>2</v>
      </c>
      <c r="S254">
        <v>0.3836496806332631</v>
      </c>
      <c r="T254">
        <v>-0.55097260477424148</v>
      </c>
      <c r="U254">
        <v>0.22516686597301069</v>
      </c>
      <c r="V254">
        <v>-0.5197417488684043</v>
      </c>
      <c r="W254">
        <v>-0.2486323822326941</v>
      </c>
      <c r="X254">
        <v>-0.42215843270309111</v>
      </c>
      <c r="Y254">
        <v>1.122946526839919</v>
      </c>
      <c r="Z254">
        <v>-0.4980626226059584</v>
      </c>
      <c r="AA254">
        <v>0.90033126319975199</v>
      </c>
      <c r="AB254">
        <v>-0.60850761230116412</v>
      </c>
      <c r="AC254">
        <v>0</v>
      </c>
      <c r="AD254">
        <v>1</v>
      </c>
      <c r="AE254">
        <v>0.2288288288288288</v>
      </c>
      <c r="AF254">
        <v>3.5440047253390002E-4</v>
      </c>
      <c r="AG254">
        <v>1.09890109890109E-2</v>
      </c>
      <c r="AH254">
        <v>0</v>
      </c>
      <c r="AI254">
        <v>1.466935859289E-4</v>
      </c>
      <c r="AJ254">
        <v>1.146903214285484</v>
      </c>
      <c r="AK254">
        <v>-1.325506214869308</v>
      </c>
      <c r="AL254">
        <v>9.2968586753382598E-2</v>
      </c>
      <c r="AM254">
        <v>-0.42751001980980191</v>
      </c>
      <c r="AN254">
        <v>0.5</v>
      </c>
      <c r="AO254">
        <v>-0.3834239430919566</v>
      </c>
      <c r="AP254">
        <v>-0.383687785172169</v>
      </c>
      <c r="AQ254">
        <v>-4.1175612189142299E-2</v>
      </c>
      <c r="AR254">
        <v>-4.7096081803440996E-3</v>
      </c>
      <c r="AS254">
        <v>-2.9541784723154E-2</v>
      </c>
      <c r="AT254">
        <v>0.55698243268620107</v>
      </c>
      <c r="AU254">
        <v>0.54366415052868255</v>
      </c>
      <c r="AV254">
        <v>-0.39793318378436288</v>
      </c>
      <c r="AW254">
        <v>3.7684817425414061</v>
      </c>
      <c r="AX254">
        <v>110</v>
      </c>
      <c r="AY254">
        <v>1.48280983951019E-2</v>
      </c>
      <c r="AZ254">
        <v>5.5865921787708996E-3</v>
      </c>
      <c r="BA254">
        <v>-0.63863330956950648</v>
      </c>
      <c r="BB254">
        <v>4</v>
      </c>
      <c r="BC254">
        <v>102</v>
      </c>
      <c r="BD254">
        <v>2</v>
      </c>
      <c r="BE254">
        <v>0</v>
      </c>
      <c r="BF254">
        <v>-0.9287674091617244</v>
      </c>
      <c r="BG254">
        <v>889</v>
      </c>
      <c r="BH254">
        <v>0.90413073693946522</v>
      </c>
      <c r="BI254">
        <v>-0.30745292305011729</v>
      </c>
      <c r="BJ254">
        <v>2</v>
      </c>
      <c r="BK254">
        <v>5.2647058823529411</v>
      </c>
      <c r="BL254">
        <v>8186</v>
      </c>
      <c r="BM254">
        <v>8465</v>
      </c>
      <c r="BN254">
        <v>3</v>
      </c>
      <c r="BO254">
        <v>2.371812832726254</v>
      </c>
      <c r="BP254">
        <v>3</v>
      </c>
      <c r="BQ254">
        <v>508</v>
      </c>
      <c r="BR254">
        <v>519</v>
      </c>
      <c r="BS254">
        <v>537</v>
      </c>
      <c r="BT254">
        <v>552059</v>
      </c>
      <c r="BU254">
        <v>3537986</v>
      </c>
      <c r="BV254">
        <v>559795</v>
      </c>
      <c r="BW254">
        <v>861574</v>
      </c>
      <c r="BX254">
        <v>2987067</v>
      </c>
      <c r="BY254">
        <v>107442631634</v>
      </c>
    </row>
    <row r="255" spans="1:77" x14ac:dyDescent="0.3">
      <c r="A255" t="s">
        <v>785</v>
      </c>
      <c r="B255" t="s">
        <v>786</v>
      </c>
      <c r="C255" t="s">
        <v>79</v>
      </c>
      <c r="D255" t="s">
        <v>787</v>
      </c>
      <c r="E255">
        <v>1</v>
      </c>
      <c r="F255">
        <v>5000000000000000</v>
      </c>
      <c r="G255">
        <v>2</v>
      </c>
      <c r="H255">
        <v>0.96708517136070582</v>
      </c>
      <c r="I255">
        <v>95</v>
      </c>
      <c r="J255">
        <v>0.97816593886462877</v>
      </c>
      <c r="K255">
        <v>132</v>
      </c>
      <c r="L255">
        <v>1</v>
      </c>
      <c r="M255">
        <v>3680</v>
      </c>
      <c r="N255">
        <v>94</v>
      </c>
      <c r="O255">
        <v>567</v>
      </c>
      <c r="P255">
        <v>5</v>
      </c>
      <c r="Q255">
        <v>1</v>
      </c>
      <c r="R255">
        <v>4</v>
      </c>
      <c r="S255">
        <v>-0.52547278532233677</v>
      </c>
      <c r="T255">
        <v>1.8949924084554301E-2</v>
      </c>
      <c r="U255">
        <v>0.28217690900851072</v>
      </c>
      <c r="V255">
        <v>-0.5197417488684043</v>
      </c>
      <c r="W255">
        <v>7.9804162624784195E-2</v>
      </c>
      <c r="X255">
        <v>-4.4388023125380802E-2</v>
      </c>
      <c r="Y255">
        <v>1.177277323879361</v>
      </c>
      <c r="Z255">
        <v>0.24310199436719429</v>
      </c>
      <c r="AA255">
        <v>-0.81132513071612622</v>
      </c>
      <c r="AB255">
        <v>0.89027961011549661</v>
      </c>
      <c r="AC255">
        <v>0</v>
      </c>
      <c r="AD255">
        <v>1</v>
      </c>
      <c r="AE255">
        <v>0.23239436619718309</v>
      </c>
      <c r="AF255">
        <v>1.1310937676729999E-4</v>
      </c>
      <c r="AG255">
        <v>1.0526315789473601E-2</v>
      </c>
      <c r="AH255">
        <v>0</v>
      </c>
      <c r="AI255">
        <v>1.23479928999E-4</v>
      </c>
      <c r="AJ255">
        <v>1.2065273527497029</v>
      </c>
      <c r="AK255">
        <v>-2.2671404688858199E-2</v>
      </c>
      <c r="AL255">
        <v>0.37433876164882168</v>
      </c>
      <c r="AM255">
        <v>-4.0226761776510002E-2</v>
      </c>
      <c r="AN255">
        <v>0.2</v>
      </c>
      <c r="AO255">
        <v>7.1532168654926606E-2</v>
      </c>
      <c r="AP255">
        <v>7.1379267507550206E-2</v>
      </c>
      <c r="AQ255">
        <v>-0.1457662479546239</v>
      </c>
      <c r="AR255">
        <v>-0.1098974025596811</v>
      </c>
      <c r="AS255">
        <v>-0.13324329344183</v>
      </c>
      <c r="AT255">
        <v>-0.8798207700816475</v>
      </c>
      <c r="AU255">
        <v>-0.91225446470751781</v>
      </c>
      <c r="AV255">
        <v>-4.0722067281344101E-2</v>
      </c>
      <c r="AW255">
        <v>0.1445011971688018</v>
      </c>
      <c r="AX255">
        <v>486</v>
      </c>
      <c r="AY255">
        <v>1.4790366022636999E-2</v>
      </c>
      <c r="AZ255">
        <v>2.1834061135371E-3</v>
      </c>
      <c r="BA255">
        <v>0.34919856911495811</v>
      </c>
      <c r="BB255">
        <v>5</v>
      </c>
      <c r="BC255">
        <v>131</v>
      </c>
      <c r="BD255">
        <v>1</v>
      </c>
      <c r="BE255">
        <v>0</v>
      </c>
      <c r="BF255">
        <v>-0.94380644725187524</v>
      </c>
      <c r="BG255">
        <v>510</v>
      </c>
      <c r="BH255">
        <v>-0.73675989271473685</v>
      </c>
      <c r="BI255">
        <v>-0.4191321540890266</v>
      </c>
      <c r="BJ255">
        <v>4</v>
      </c>
      <c r="BK255">
        <v>3.4961832061068701</v>
      </c>
      <c r="BL255">
        <v>8550</v>
      </c>
      <c r="BM255">
        <v>8841</v>
      </c>
      <c r="BN255">
        <v>1</v>
      </c>
      <c r="BO255">
        <v>2.4024456521739128</v>
      </c>
      <c r="BP255">
        <v>1</v>
      </c>
      <c r="BQ255">
        <v>433</v>
      </c>
      <c r="BR255">
        <v>448</v>
      </c>
      <c r="BS255">
        <v>458</v>
      </c>
      <c r="BT255">
        <v>578078</v>
      </c>
      <c r="BU255">
        <v>3628119</v>
      </c>
      <c r="BV255">
        <v>192698</v>
      </c>
      <c r="BW255">
        <v>303732</v>
      </c>
      <c r="BX255">
        <v>2873889</v>
      </c>
      <c r="BY255">
        <v>32535149809</v>
      </c>
    </row>
    <row r="256" spans="1:77" x14ac:dyDescent="0.3">
      <c r="A256" t="s">
        <v>788</v>
      </c>
      <c r="B256" t="s">
        <v>789</v>
      </c>
      <c r="C256" t="s">
        <v>79</v>
      </c>
      <c r="D256" t="s">
        <v>790</v>
      </c>
      <c r="E256">
        <v>1</v>
      </c>
      <c r="F256">
        <v>5000000000000000</v>
      </c>
      <c r="G256">
        <v>2</v>
      </c>
      <c r="H256">
        <v>0.96691694040356635</v>
      </c>
      <c r="I256">
        <v>91</v>
      </c>
      <c r="J256">
        <v>0.98019801980198018</v>
      </c>
      <c r="K256">
        <v>26</v>
      </c>
      <c r="L256">
        <v>1</v>
      </c>
      <c r="M256">
        <v>3590</v>
      </c>
      <c r="N256">
        <v>90</v>
      </c>
      <c r="O256">
        <v>184</v>
      </c>
      <c r="P256">
        <v>5</v>
      </c>
      <c r="Q256">
        <v>1</v>
      </c>
      <c r="R256">
        <v>4</v>
      </c>
      <c r="S256">
        <v>-0.52547278532233677</v>
      </c>
      <c r="T256">
        <v>-0.55097260477424148</v>
      </c>
      <c r="U256">
        <v>-0.92643600334408882</v>
      </c>
      <c r="V256">
        <v>-0.5197417488684043</v>
      </c>
      <c r="W256">
        <v>-0.18649573861100899</v>
      </c>
      <c r="X256">
        <v>-0.42215843270309111</v>
      </c>
      <c r="Y256">
        <v>-0.42339154274421609</v>
      </c>
      <c r="Z256">
        <v>0.24310199436719429</v>
      </c>
      <c r="AA256">
        <v>-0.81132513071612622</v>
      </c>
      <c r="AB256">
        <v>0.89027961011549661</v>
      </c>
      <c r="AC256">
        <v>0</v>
      </c>
      <c r="AD256">
        <v>1</v>
      </c>
      <c r="AE256">
        <v>0.14054054054054049</v>
      </c>
      <c r="AF256">
        <v>1.173158141717E-4</v>
      </c>
      <c r="AG256">
        <v>1.09890109890109E-2</v>
      </c>
      <c r="AH256">
        <v>0</v>
      </c>
      <c r="AI256">
        <v>8.5551182939538648E-5</v>
      </c>
      <c r="AJ256">
        <v>-0.42801667624891948</v>
      </c>
      <c r="AK256">
        <v>-1.1210720292292899</v>
      </c>
      <c r="AL256">
        <v>-0.71233225863701222</v>
      </c>
      <c r="AM256">
        <v>-0.39762167736271131</v>
      </c>
      <c r="AN256">
        <v>0.2</v>
      </c>
      <c r="AO256">
        <v>-0.31203455321678081</v>
      </c>
      <c r="AP256">
        <v>-0.31367746937528918</v>
      </c>
      <c r="AQ256">
        <v>-0.6184100070467371</v>
      </c>
      <c r="AR256">
        <v>-0.57693120960393707</v>
      </c>
      <c r="AS256">
        <v>-0.64298732925616653</v>
      </c>
      <c r="AT256">
        <v>-0.73344255674752934</v>
      </c>
      <c r="AU256">
        <v>-0.72826087774755122</v>
      </c>
      <c r="AV256">
        <v>-4.0722067281344101E-2</v>
      </c>
      <c r="AW256">
        <v>0.73312552029572642</v>
      </c>
      <c r="AX256">
        <v>169</v>
      </c>
      <c r="AY256">
        <v>1.48754304525798E-2</v>
      </c>
      <c r="AZ256">
        <v>9.9009900990098994E-3</v>
      </c>
      <c r="BA256">
        <v>0.34919856911495811</v>
      </c>
      <c r="BB256">
        <v>5</v>
      </c>
      <c r="BC256">
        <v>19</v>
      </c>
      <c r="BD256">
        <v>1</v>
      </c>
      <c r="BE256">
        <v>0</v>
      </c>
      <c r="BF256">
        <v>-0.75078698817526779</v>
      </c>
      <c r="BG256">
        <v>830</v>
      </c>
      <c r="BH256">
        <v>-0.73675989271473685</v>
      </c>
      <c r="BI256">
        <v>-0.4191321540890266</v>
      </c>
      <c r="BJ256">
        <v>4</v>
      </c>
      <c r="BK256">
        <v>5.3157894736842106</v>
      </c>
      <c r="BL256">
        <v>8242</v>
      </c>
      <c r="BM256">
        <v>8524</v>
      </c>
      <c r="BN256">
        <v>1</v>
      </c>
      <c r="BO256">
        <v>2.3743732590529252</v>
      </c>
      <c r="BP256">
        <v>1</v>
      </c>
      <c r="BQ256">
        <v>100</v>
      </c>
      <c r="BR256">
        <v>99</v>
      </c>
      <c r="BS256">
        <v>101</v>
      </c>
      <c r="BT256">
        <v>554067</v>
      </c>
      <c r="BU256">
        <v>1157201</v>
      </c>
      <c r="BV256">
        <v>230097</v>
      </c>
      <c r="BW256">
        <v>374230</v>
      </c>
      <c r="BX256">
        <v>4326479</v>
      </c>
      <c r="BY256">
        <v>44701982725</v>
      </c>
    </row>
    <row r="257" spans="1:77" x14ac:dyDescent="0.3">
      <c r="A257" t="s">
        <v>791</v>
      </c>
      <c r="B257" t="s">
        <v>792</v>
      </c>
      <c r="C257" t="s">
        <v>79</v>
      </c>
      <c r="D257" t="s">
        <v>793</v>
      </c>
      <c r="E257">
        <v>1</v>
      </c>
      <c r="F257">
        <v>2.2005E+19</v>
      </c>
      <c r="G257">
        <v>2</v>
      </c>
      <c r="H257">
        <v>0.96753386368522898</v>
      </c>
      <c r="I257">
        <v>101</v>
      </c>
      <c r="J257">
        <v>0.97530864197530864</v>
      </c>
      <c r="K257">
        <v>173</v>
      </c>
      <c r="L257">
        <v>3</v>
      </c>
      <c r="M257">
        <v>3808</v>
      </c>
      <c r="N257">
        <v>100</v>
      </c>
      <c r="O257">
        <v>313</v>
      </c>
      <c r="P257">
        <v>3</v>
      </c>
      <c r="Q257">
        <v>1</v>
      </c>
      <c r="R257">
        <v>1</v>
      </c>
      <c r="S257">
        <v>-0.52547278532233677</v>
      </c>
      <c r="T257">
        <v>0.87383371737274806</v>
      </c>
      <c r="U257">
        <v>0.74965926189961052</v>
      </c>
      <c r="V257">
        <v>-0.28413805491173871</v>
      </c>
      <c r="W257">
        <v>0.4585417999379125</v>
      </c>
      <c r="X257">
        <v>0.52226759124118449</v>
      </c>
      <c r="Y257">
        <v>0.11573713557025241</v>
      </c>
      <c r="Z257">
        <v>-1.2392272395791111</v>
      </c>
      <c r="AA257">
        <v>-0.81132513071612622</v>
      </c>
      <c r="AB257">
        <v>-1.357901223509494</v>
      </c>
      <c r="AC257">
        <v>0</v>
      </c>
      <c r="AD257">
        <v>1</v>
      </c>
      <c r="AE257">
        <v>0.55095541401273884</v>
      </c>
      <c r="AF257">
        <v>3.2251128789499998E-4</v>
      </c>
      <c r="AG257">
        <v>2.9702970297029702E-2</v>
      </c>
      <c r="AH257">
        <v>0</v>
      </c>
      <c r="AI257">
        <v>3.5844064706849998E-4</v>
      </c>
      <c r="AJ257">
        <v>0.1186509347864009</v>
      </c>
      <c r="AK257">
        <v>1.5746872322611081</v>
      </c>
      <c r="AL257">
        <v>-0.31453304585380509</v>
      </c>
      <c r="AM257">
        <v>0.56641132825019536</v>
      </c>
      <c r="AN257">
        <v>0.5</v>
      </c>
      <c r="AO257">
        <v>0.62933740140841921</v>
      </c>
      <c r="AP257">
        <v>0.63396216230390645</v>
      </c>
      <c r="AQ257">
        <v>0.21301935068392691</v>
      </c>
      <c r="AR257">
        <v>0.19865346095304051</v>
      </c>
      <c r="AS257">
        <v>0.25089046420622307</v>
      </c>
      <c r="AT257">
        <v>-0.13168285286558959</v>
      </c>
      <c r="AU257">
        <v>-0.18274225935840141</v>
      </c>
      <c r="AV257">
        <v>-1.1123554167904011</v>
      </c>
      <c r="AW257">
        <v>-0.57165687681645605</v>
      </c>
      <c r="AX257">
        <v>947</v>
      </c>
      <c r="AY257">
        <v>1.45434566564593E-2</v>
      </c>
      <c r="AZ257">
        <v>4.1152263374485002E-3</v>
      </c>
      <c r="BA257">
        <v>-1.132549248911739</v>
      </c>
      <c r="BB257">
        <v>2</v>
      </c>
      <c r="BC257">
        <v>60</v>
      </c>
      <c r="BD257">
        <v>1</v>
      </c>
      <c r="BE257">
        <v>0</v>
      </c>
      <c r="BF257">
        <v>-0.26530475936448378</v>
      </c>
      <c r="BG257">
        <v>49</v>
      </c>
      <c r="BH257">
        <v>-0.73675989271473685</v>
      </c>
      <c r="BI257">
        <v>-0.30745292305011729</v>
      </c>
      <c r="BJ257">
        <v>1</v>
      </c>
      <c r="BK257">
        <v>12.15</v>
      </c>
      <c r="BL257">
        <v>9000</v>
      </c>
      <c r="BM257">
        <v>9302</v>
      </c>
      <c r="BN257">
        <v>3</v>
      </c>
      <c r="BO257">
        <v>2.4427521008403361</v>
      </c>
      <c r="BP257">
        <v>1</v>
      </c>
      <c r="BQ257">
        <v>653</v>
      </c>
      <c r="BR257">
        <v>711</v>
      </c>
      <c r="BS257">
        <v>729</v>
      </c>
      <c r="BT257">
        <v>618834</v>
      </c>
      <c r="BU257">
        <v>1983591</v>
      </c>
      <c r="BV257">
        <v>383844</v>
      </c>
      <c r="BW257">
        <v>583248</v>
      </c>
      <c r="BX257">
        <v>7980031</v>
      </c>
      <c r="BY257">
        <v>17732201162</v>
      </c>
    </row>
    <row r="258" spans="1:77" x14ac:dyDescent="0.3">
      <c r="A258" t="s">
        <v>794</v>
      </c>
      <c r="B258" t="s">
        <v>795</v>
      </c>
      <c r="C258" t="s">
        <v>79</v>
      </c>
      <c r="D258" t="s">
        <v>796</v>
      </c>
      <c r="E258">
        <v>1</v>
      </c>
      <c r="F258">
        <v>1.245E+18</v>
      </c>
      <c r="G258">
        <v>2</v>
      </c>
      <c r="H258">
        <v>0.96722454672245484</v>
      </c>
      <c r="I258">
        <v>92</v>
      </c>
      <c r="J258">
        <v>0.95975232198142402</v>
      </c>
      <c r="K258">
        <v>117</v>
      </c>
      <c r="L258">
        <v>4</v>
      </c>
      <c r="M258">
        <v>3611</v>
      </c>
      <c r="N258">
        <v>91</v>
      </c>
      <c r="O258">
        <v>457</v>
      </c>
      <c r="P258">
        <v>11</v>
      </c>
      <c r="Q258">
        <v>1</v>
      </c>
      <c r="R258">
        <v>9</v>
      </c>
      <c r="S258">
        <v>-0.52547278532233677</v>
      </c>
      <c r="T258">
        <v>-0.4084919725595425</v>
      </c>
      <c r="U258">
        <v>0.1111467799020108</v>
      </c>
      <c r="V258">
        <v>-0.16633620793340589</v>
      </c>
      <c r="W258">
        <v>-0.1243590949893239</v>
      </c>
      <c r="X258">
        <v>-0.32771583030866352</v>
      </c>
      <c r="Y258">
        <v>0.71755519508407795</v>
      </c>
      <c r="Z258">
        <v>4.6900896962061109</v>
      </c>
      <c r="AA258">
        <v>-0.81132513071612622</v>
      </c>
      <c r="AB258">
        <v>4.6372476661571493</v>
      </c>
      <c r="AC258">
        <v>0</v>
      </c>
      <c r="AD258">
        <v>1</v>
      </c>
      <c r="AE258">
        <v>0.25545851528384278</v>
      </c>
      <c r="AF258">
        <v>4.6490004649000003E-4</v>
      </c>
      <c r="AG258">
        <v>4.3478260869565202E-2</v>
      </c>
      <c r="AH258">
        <v>0</v>
      </c>
      <c r="AI258">
        <v>1.066228618676E-4</v>
      </c>
      <c r="AJ258">
        <v>0.72979091202499624</v>
      </c>
      <c r="AK258">
        <v>-0.84387313344621595</v>
      </c>
      <c r="AL258">
        <v>-0.1010798097262305</v>
      </c>
      <c r="AM258">
        <v>-0.32255847469305099</v>
      </c>
      <c r="AN258">
        <v>7.69230769230769E-2</v>
      </c>
      <c r="AO258">
        <v>-0.21523538050467789</v>
      </c>
      <c r="AP258">
        <v>-0.21366273252260359</v>
      </c>
      <c r="AQ258">
        <v>-0.32449708122475068</v>
      </c>
      <c r="AR258">
        <v>-0.35253058159468492</v>
      </c>
      <c r="AS258">
        <v>-0.33480397235981979</v>
      </c>
      <c r="AT258">
        <v>0.98095047527499601</v>
      </c>
      <c r="AU258">
        <v>1.110239540167981</v>
      </c>
      <c r="AV258">
        <v>2.816966864742807</v>
      </c>
      <c r="AW258">
        <v>-0.2394326119658409</v>
      </c>
      <c r="AX258">
        <v>249</v>
      </c>
      <c r="AY258">
        <v>1.48843431805133E-2</v>
      </c>
      <c r="AZ258">
        <v>1.2383900928792499E-2</v>
      </c>
      <c r="BA258">
        <v>4.3005260838528168</v>
      </c>
      <c r="BB258">
        <v>13</v>
      </c>
      <c r="BC258">
        <v>82</v>
      </c>
      <c r="BD258">
        <v>1</v>
      </c>
      <c r="BE258">
        <v>0</v>
      </c>
      <c r="BF258">
        <v>3.1273687681239698E-2</v>
      </c>
      <c r="BG258">
        <v>749</v>
      </c>
      <c r="BH258">
        <v>-0.73675989271473685</v>
      </c>
      <c r="BI258">
        <v>-0.25161330753066269</v>
      </c>
      <c r="BJ258">
        <v>12</v>
      </c>
      <c r="BK258">
        <v>3.9390243902439019</v>
      </c>
      <c r="BL258">
        <v>8322</v>
      </c>
      <c r="BM258">
        <v>8604</v>
      </c>
      <c r="BN258">
        <v>4</v>
      </c>
      <c r="BO258">
        <v>2.3827194682913322</v>
      </c>
      <c r="BP258">
        <v>1</v>
      </c>
      <c r="BQ258">
        <v>260</v>
      </c>
      <c r="BR258">
        <v>310</v>
      </c>
      <c r="BS258">
        <v>323</v>
      </c>
      <c r="BT258">
        <v>559110</v>
      </c>
      <c r="BU258">
        <v>2907443</v>
      </c>
      <c r="BV258">
        <v>668117</v>
      </c>
      <c r="BW258">
        <v>1078660</v>
      </c>
      <c r="BX258">
        <v>10211966</v>
      </c>
      <c r="BY258">
        <v>24599258744</v>
      </c>
    </row>
    <row r="259" spans="1:77" x14ac:dyDescent="0.3">
      <c r="A259" t="s">
        <v>797</v>
      </c>
      <c r="B259" t="s">
        <v>798</v>
      </c>
      <c r="C259" t="s">
        <v>79</v>
      </c>
      <c r="D259" t="s">
        <v>799</v>
      </c>
      <c r="E259">
        <v>2</v>
      </c>
      <c r="F259">
        <v>3.555E+18</v>
      </c>
      <c r="G259">
        <v>2</v>
      </c>
      <c r="H259">
        <v>0.96741476046611996</v>
      </c>
      <c r="I259">
        <v>101</v>
      </c>
      <c r="J259">
        <v>0.97142857142857142</v>
      </c>
      <c r="K259">
        <v>24</v>
      </c>
      <c r="L259">
        <v>2</v>
      </c>
      <c r="M259">
        <v>3801</v>
      </c>
      <c r="N259">
        <v>100</v>
      </c>
      <c r="O259">
        <v>171</v>
      </c>
      <c r="P259">
        <v>4</v>
      </c>
      <c r="Q259">
        <v>2</v>
      </c>
      <c r="R259">
        <v>2</v>
      </c>
      <c r="S259">
        <v>0.3836496806332631</v>
      </c>
      <c r="T259">
        <v>0.87383371737274806</v>
      </c>
      <c r="U259">
        <v>-0.94924002055828882</v>
      </c>
      <c r="V259">
        <v>-0.4019399018900715</v>
      </c>
      <c r="W259">
        <v>0.43782958539735078</v>
      </c>
      <c r="X259">
        <v>0.52226759124118449</v>
      </c>
      <c r="Y259">
        <v>-0.47772233978365869</v>
      </c>
      <c r="Z259">
        <v>-0.4980626226059584</v>
      </c>
      <c r="AA259">
        <v>0.90033126319975199</v>
      </c>
      <c r="AB259">
        <v>-0.60850761230116412</v>
      </c>
      <c r="AC259">
        <v>0</v>
      </c>
      <c r="AD259">
        <v>1</v>
      </c>
      <c r="AE259">
        <v>0.1395348837209302</v>
      </c>
      <c r="AF259">
        <v>5.3949072075960001E-4</v>
      </c>
      <c r="AG259">
        <v>1.9801980198019799E-2</v>
      </c>
      <c r="AH259">
        <v>0</v>
      </c>
      <c r="AI259">
        <v>9.5388793500095399E-5</v>
      </c>
      <c r="AJ259">
        <v>-0.4861596874232299</v>
      </c>
      <c r="AK259">
        <v>1.456877701553301</v>
      </c>
      <c r="AL259">
        <v>-0.64441531986914757</v>
      </c>
      <c r="AM259">
        <v>0.50736399035796009</v>
      </c>
      <c r="AN259">
        <v>0.5</v>
      </c>
      <c r="AO259">
        <v>0.58819775300577548</v>
      </c>
      <c r="AP259">
        <v>0.59145589914151508</v>
      </c>
      <c r="AQ259">
        <v>-0.61311427865354817</v>
      </c>
      <c r="AR259">
        <v>-0.59516376062968879</v>
      </c>
      <c r="AS259">
        <v>-0.63860557536664508</v>
      </c>
      <c r="AT259">
        <v>0.62606775164019768</v>
      </c>
      <c r="AU259">
        <v>0.61276679460282701</v>
      </c>
      <c r="AV259">
        <v>-0.39793318378436288</v>
      </c>
      <c r="AW259">
        <v>-0.91279493495264719</v>
      </c>
      <c r="AX259">
        <v>913</v>
      </c>
      <c r="AY259">
        <v>1.4581991581933001E-2</v>
      </c>
      <c r="AZ259">
        <v>4.7619047619047603E-2</v>
      </c>
      <c r="BA259">
        <v>-0.63863330956950648</v>
      </c>
      <c r="BB259">
        <v>4</v>
      </c>
      <c r="BC259">
        <v>26</v>
      </c>
      <c r="BD259">
        <v>2</v>
      </c>
      <c r="BE259">
        <v>0</v>
      </c>
      <c r="BF259">
        <v>6.1893912295051597E-2</v>
      </c>
      <c r="BG259">
        <v>83</v>
      </c>
      <c r="BH259">
        <v>0.90413073693946522</v>
      </c>
      <c r="BI259">
        <v>-0.19577369201120801</v>
      </c>
      <c r="BJ259">
        <v>2</v>
      </c>
      <c r="BK259">
        <v>4.0384615384615383</v>
      </c>
      <c r="BL259">
        <v>8966</v>
      </c>
      <c r="BM259">
        <v>9268</v>
      </c>
      <c r="BN259">
        <v>5</v>
      </c>
      <c r="BO259">
        <v>2.4383057090239411</v>
      </c>
      <c r="BP259">
        <v>2.5</v>
      </c>
      <c r="BQ259">
        <v>87</v>
      </c>
      <c r="BR259">
        <v>102</v>
      </c>
      <c r="BS259">
        <v>105</v>
      </c>
      <c r="BT259">
        <v>614867</v>
      </c>
      <c r="BU259">
        <v>1069307</v>
      </c>
      <c r="BV259">
        <v>577446</v>
      </c>
      <c r="BW259">
        <v>888051</v>
      </c>
      <c r="BX259">
        <v>10442402</v>
      </c>
      <c r="BY259">
        <v>10680895955</v>
      </c>
    </row>
    <row r="260" spans="1:77" x14ac:dyDescent="0.3">
      <c r="A260" t="s">
        <v>800</v>
      </c>
      <c r="B260" t="s">
        <v>237</v>
      </c>
      <c r="C260" t="s">
        <v>79</v>
      </c>
      <c r="D260" t="s">
        <v>801</v>
      </c>
      <c r="E260">
        <v>2</v>
      </c>
      <c r="F260">
        <v>2.505E+18</v>
      </c>
      <c r="G260">
        <v>2</v>
      </c>
      <c r="H260">
        <v>0.96664795058955644</v>
      </c>
      <c r="I260">
        <v>96</v>
      </c>
      <c r="J260">
        <v>0.94570135746606321</v>
      </c>
      <c r="K260">
        <v>73</v>
      </c>
      <c r="L260">
        <v>9</v>
      </c>
      <c r="M260">
        <v>3702</v>
      </c>
      <c r="N260">
        <v>95</v>
      </c>
      <c r="O260">
        <v>181</v>
      </c>
      <c r="P260">
        <v>4</v>
      </c>
      <c r="Q260">
        <v>2</v>
      </c>
      <c r="R260">
        <v>2</v>
      </c>
      <c r="S260">
        <v>0.3836496806332631</v>
      </c>
      <c r="T260">
        <v>0.16143055629925321</v>
      </c>
      <c r="U260">
        <v>-0.39054159881038891</v>
      </c>
      <c r="V260">
        <v>0.42267302695825809</v>
      </c>
      <c r="W260">
        <v>0.14489969403797809</v>
      </c>
      <c r="X260">
        <v>5.0054579269046703E-2</v>
      </c>
      <c r="Y260">
        <v>-0.43592941898408749</v>
      </c>
      <c r="Z260">
        <v>-0.4980626226059584</v>
      </c>
      <c r="AA260">
        <v>0.90033126319975199</v>
      </c>
      <c r="AB260">
        <v>-0.60850761230116412</v>
      </c>
      <c r="AC260">
        <v>0</v>
      </c>
      <c r="AD260">
        <v>1</v>
      </c>
      <c r="AE260">
        <v>0.40109890109890112</v>
      </c>
      <c r="AF260">
        <v>1.1229646266141999E-3</v>
      </c>
      <c r="AG260">
        <v>9.375E-2</v>
      </c>
      <c r="AH260">
        <v>0</v>
      </c>
      <c r="AI260">
        <v>1.8418738113740001E-4</v>
      </c>
      <c r="AJ260">
        <v>-0.44289277740813271</v>
      </c>
      <c r="AK260">
        <v>0.19908771193760119</v>
      </c>
      <c r="AL260">
        <v>-0.66382015951710882</v>
      </c>
      <c r="AM260">
        <v>1.78381903580021E-2</v>
      </c>
      <c r="AN260">
        <v>0.5</v>
      </c>
      <c r="AO260">
        <v>0.14897150682460891</v>
      </c>
      <c r="AP260">
        <v>0.1438899517257472</v>
      </c>
      <c r="AQ260">
        <v>-0.45953815525106878</v>
      </c>
      <c r="AR260">
        <v>-0.47454842307471579</v>
      </c>
      <c r="AS260">
        <v>-0.48232301997371091</v>
      </c>
      <c r="AT260">
        <v>0.4938385059576969</v>
      </c>
      <c r="AU260">
        <v>0.44292415133625518</v>
      </c>
      <c r="AV260">
        <v>-0.39793318378436288</v>
      </c>
      <c r="AW260">
        <v>-0.64469768292754581</v>
      </c>
      <c r="AX260">
        <v>550</v>
      </c>
      <c r="AY260">
        <v>1.4790886284751999E-2</v>
      </c>
      <c r="AZ260">
        <v>4.52488687782805E-2</v>
      </c>
      <c r="BA260">
        <v>-0.63863330956950648</v>
      </c>
      <c r="BB260">
        <v>4</v>
      </c>
      <c r="BC260">
        <v>24</v>
      </c>
      <c r="BD260">
        <v>2</v>
      </c>
      <c r="BE260">
        <v>0</v>
      </c>
      <c r="BF260">
        <v>0.54705284523849984</v>
      </c>
      <c r="BG260">
        <v>446</v>
      </c>
      <c r="BH260">
        <v>0.90413073693946522</v>
      </c>
      <c r="BI260">
        <v>8.34243855860652E-2</v>
      </c>
      <c r="BJ260">
        <v>2</v>
      </c>
      <c r="BK260">
        <v>9.2083333333333339</v>
      </c>
      <c r="BL260">
        <v>8608</v>
      </c>
      <c r="BM260">
        <v>8905</v>
      </c>
      <c r="BN260">
        <v>10</v>
      </c>
      <c r="BO260">
        <v>2.4054565099945981</v>
      </c>
      <c r="BP260">
        <v>1.1111111111111109</v>
      </c>
      <c r="BQ260">
        <v>173</v>
      </c>
      <c r="BR260">
        <v>209</v>
      </c>
      <c r="BS260">
        <v>221</v>
      </c>
      <c r="BT260">
        <v>581979</v>
      </c>
      <c r="BU260">
        <v>1134713</v>
      </c>
      <c r="BV260">
        <v>543662</v>
      </c>
      <c r="BW260">
        <v>822975</v>
      </c>
      <c r="BX260">
        <v>14093521</v>
      </c>
      <c r="BY260">
        <v>16222451651</v>
      </c>
    </row>
    <row r="261" spans="1:77" x14ac:dyDescent="0.3">
      <c r="A261" t="s">
        <v>802</v>
      </c>
      <c r="B261" t="s">
        <v>803</v>
      </c>
      <c r="C261" t="s">
        <v>79</v>
      </c>
      <c r="D261" t="s">
        <v>804</v>
      </c>
      <c r="E261">
        <v>3</v>
      </c>
      <c r="F261">
        <v>4.005E+18</v>
      </c>
      <c r="G261">
        <v>2</v>
      </c>
      <c r="H261">
        <v>0.96736065929299497</v>
      </c>
      <c r="I261">
        <v>100</v>
      </c>
      <c r="J261">
        <v>0.95930232558139539</v>
      </c>
      <c r="K261">
        <v>141</v>
      </c>
      <c r="L261">
        <v>4</v>
      </c>
      <c r="M261">
        <v>3788</v>
      </c>
      <c r="N261">
        <v>99</v>
      </c>
      <c r="O261">
        <v>548</v>
      </c>
      <c r="P261">
        <v>4</v>
      </c>
      <c r="Q261">
        <v>2</v>
      </c>
      <c r="R261">
        <v>2</v>
      </c>
      <c r="S261">
        <v>1.2927721465888631</v>
      </c>
      <c r="T261">
        <v>0.73135308515804909</v>
      </c>
      <c r="U261">
        <v>0.38479498647241062</v>
      </c>
      <c r="V261">
        <v>-0.16633620793340589</v>
      </c>
      <c r="W261">
        <v>0.39936404410773618</v>
      </c>
      <c r="X261">
        <v>0.4278249888467569</v>
      </c>
      <c r="Y261">
        <v>1.0978707743601761</v>
      </c>
      <c r="Z261">
        <v>-0.4980626226059584</v>
      </c>
      <c r="AA261">
        <v>0.90033126319975199</v>
      </c>
      <c r="AB261">
        <v>-0.60850761230116412</v>
      </c>
      <c r="AC261">
        <v>0</v>
      </c>
      <c r="AD261">
        <v>1</v>
      </c>
      <c r="AE261">
        <v>0.25683060109289618</v>
      </c>
      <c r="AF261">
        <v>5.4218173931899999E-4</v>
      </c>
      <c r="AG261">
        <v>0.04</v>
      </c>
      <c r="AH261">
        <v>0</v>
      </c>
      <c r="AI261">
        <v>1.4123318540460001E-4</v>
      </c>
      <c r="AJ261">
        <v>1.1249773705945321</v>
      </c>
      <c r="AK261">
        <v>1.297488336478033</v>
      </c>
      <c r="AL261">
        <v>6.3861327281440602E-2</v>
      </c>
      <c r="AM261">
        <v>0.4529011193350993</v>
      </c>
      <c r="AN261">
        <v>0.5</v>
      </c>
      <c r="AO261">
        <v>0.5325382286963164</v>
      </c>
      <c r="AP261">
        <v>0.53519760966187946</v>
      </c>
      <c r="AQ261">
        <v>-6.8978186253384199E-2</v>
      </c>
      <c r="AR261">
        <v>-0.14496000068612669</v>
      </c>
      <c r="AS261">
        <v>-6.4595815839326207E-2</v>
      </c>
      <c r="AT261">
        <v>1.4304336271641771</v>
      </c>
      <c r="AU261">
        <v>1.4549019291768359</v>
      </c>
      <c r="AV261">
        <v>0.3164890492216747</v>
      </c>
      <c r="AW261">
        <v>-0.3274472631202679</v>
      </c>
      <c r="AX261">
        <v>867</v>
      </c>
      <c r="AY261">
        <v>1.4595662040316801E-2</v>
      </c>
      <c r="AZ261">
        <v>9.6899224806200994E-3</v>
      </c>
      <c r="BA261">
        <v>-0.1447173702272741</v>
      </c>
      <c r="BB261">
        <v>6</v>
      </c>
      <c r="BC261">
        <v>99</v>
      </c>
      <c r="BD261">
        <v>2</v>
      </c>
      <c r="BE261">
        <v>0</v>
      </c>
      <c r="BF261">
        <v>0.88012465871487755</v>
      </c>
      <c r="BG261">
        <v>129</v>
      </c>
      <c r="BH261">
        <v>0.90413073693946522</v>
      </c>
      <c r="BI261">
        <v>-0.19577369201120801</v>
      </c>
      <c r="BJ261">
        <v>3</v>
      </c>
      <c r="BK261">
        <v>5.2121212121212119</v>
      </c>
      <c r="BL261">
        <v>8921</v>
      </c>
      <c r="BM261">
        <v>9222</v>
      </c>
      <c r="BN261">
        <v>5</v>
      </c>
      <c r="BO261">
        <v>2.4345300950369588</v>
      </c>
      <c r="BP261">
        <v>1.25</v>
      </c>
      <c r="BQ261">
        <v>408</v>
      </c>
      <c r="BR261">
        <v>495</v>
      </c>
      <c r="BS261">
        <v>516</v>
      </c>
      <c r="BT261">
        <v>611208</v>
      </c>
      <c r="BU261">
        <v>3504841</v>
      </c>
      <c r="BV261">
        <v>782958</v>
      </c>
      <c r="BW261">
        <v>1210719</v>
      </c>
      <c r="BX261">
        <v>16600091</v>
      </c>
      <c r="BY261">
        <v>22780000666</v>
      </c>
    </row>
    <row r="262" spans="1:77" x14ac:dyDescent="0.3">
      <c r="A262" t="s">
        <v>805</v>
      </c>
      <c r="B262" t="s">
        <v>806</v>
      </c>
      <c r="C262" t="s">
        <v>79</v>
      </c>
      <c r="D262" t="s">
        <v>807</v>
      </c>
      <c r="E262">
        <v>1</v>
      </c>
      <c r="F262">
        <v>0</v>
      </c>
      <c r="G262">
        <v>2</v>
      </c>
      <c r="H262">
        <v>0.9676832530765116</v>
      </c>
      <c r="I262">
        <v>102</v>
      </c>
      <c r="J262">
        <v>0.98124999999999996</v>
      </c>
      <c r="K262">
        <v>49</v>
      </c>
      <c r="L262">
        <v>3</v>
      </c>
      <c r="M262">
        <v>3822</v>
      </c>
      <c r="N262">
        <v>101</v>
      </c>
      <c r="O262">
        <v>179</v>
      </c>
      <c r="P262">
        <v>3</v>
      </c>
      <c r="Q262">
        <v>1</v>
      </c>
      <c r="R262">
        <v>2</v>
      </c>
      <c r="S262">
        <v>-0.52547278532233677</v>
      </c>
      <c r="T262">
        <v>1.0163143495874469</v>
      </c>
      <c r="U262">
        <v>-0.66418980538078887</v>
      </c>
      <c r="V262">
        <v>-0.28413805491173871</v>
      </c>
      <c r="W262">
        <v>0.49996622901903598</v>
      </c>
      <c r="X262">
        <v>0.61671019363561208</v>
      </c>
      <c r="Y262">
        <v>-0.44428800314400169</v>
      </c>
      <c r="Z262">
        <v>-1.2392272395791111</v>
      </c>
      <c r="AA262">
        <v>-0.81132513071612622</v>
      </c>
      <c r="AB262">
        <v>-0.60850761230116412</v>
      </c>
      <c r="AC262">
        <v>0</v>
      </c>
      <c r="AD262">
        <v>1</v>
      </c>
      <c r="AE262">
        <v>0.2722222222222222</v>
      </c>
      <c r="AF262">
        <v>4.2803638309250002E-4</v>
      </c>
      <c r="AG262">
        <v>2.94117647058823E-2</v>
      </c>
      <c r="AH262">
        <v>0</v>
      </c>
      <c r="AI262">
        <v>1.3974635591339999E-4</v>
      </c>
      <c r="AJ262">
        <v>-0.45033479706488971</v>
      </c>
      <c r="AK262">
        <v>1.72368163874451</v>
      </c>
      <c r="AL262">
        <v>-0.64441531986914757</v>
      </c>
      <c r="AM262">
        <v>0.64157872334870503</v>
      </c>
      <c r="AN262">
        <v>0.33333333333333331</v>
      </c>
      <c r="AO262">
        <v>0.68136695674117442</v>
      </c>
      <c r="AP262">
        <v>0.6877200833622249</v>
      </c>
      <c r="AQ262">
        <v>-0.54029801324720017</v>
      </c>
      <c r="AR262">
        <v>-0.49698848587564098</v>
      </c>
      <c r="AS262">
        <v>-0.55827342072541719</v>
      </c>
      <c r="AT262">
        <v>-0.99894998955945602</v>
      </c>
      <c r="AU262">
        <v>-1.0204431531845171</v>
      </c>
      <c r="AV262">
        <v>-0.75514430028738178</v>
      </c>
      <c r="AW262">
        <v>0.41166947129089082</v>
      </c>
      <c r="AX262">
        <v>990</v>
      </c>
      <c r="AY262">
        <v>1.4494658470711699E-2</v>
      </c>
      <c r="AZ262">
        <v>2.5000000000000001E-2</v>
      </c>
      <c r="BA262">
        <v>-0.63863330956950648</v>
      </c>
      <c r="BB262">
        <v>3</v>
      </c>
      <c r="BC262">
        <v>26</v>
      </c>
      <c r="BD262">
        <v>1</v>
      </c>
      <c r="BE262">
        <v>0</v>
      </c>
      <c r="BF262">
        <v>1.4746250976129971</v>
      </c>
      <c r="BG262">
        <v>6</v>
      </c>
      <c r="BH262">
        <v>-0.73675989271473685</v>
      </c>
      <c r="BI262">
        <v>-0.25161330753066269</v>
      </c>
      <c r="BJ262">
        <v>2</v>
      </c>
      <c r="BK262">
        <v>6.1538461538461542</v>
      </c>
      <c r="BL262">
        <v>9043</v>
      </c>
      <c r="BM262">
        <v>9345</v>
      </c>
      <c r="BN262">
        <v>4</v>
      </c>
      <c r="BO262">
        <v>2.4450549450549448</v>
      </c>
      <c r="BP262">
        <v>1.333333333333333</v>
      </c>
      <c r="BQ262">
        <v>157</v>
      </c>
      <c r="BR262">
        <v>157</v>
      </c>
      <c r="BS262">
        <v>160</v>
      </c>
      <c r="BT262">
        <v>623884</v>
      </c>
      <c r="BU262">
        <v>1123463</v>
      </c>
      <c r="BV262">
        <v>162261</v>
      </c>
      <c r="BW262">
        <v>262279</v>
      </c>
      <c r="BX262">
        <v>21074072</v>
      </c>
      <c r="BY262">
        <v>38057503582</v>
      </c>
    </row>
    <row r="263" spans="1:77" x14ac:dyDescent="0.3">
      <c r="A263" t="s">
        <v>808</v>
      </c>
      <c r="B263" t="s">
        <v>219</v>
      </c>
      <c r="C263" t="s">
        <v>79</v>
      </c>
      <c r="D263" t="s">
        <v>809</v>
      </c>
      <c r="E263">
        <v>6</v>
      </c>
      <c r="F263">
        <v>5000000000000000</v>
      </c>
      <c r="G263">
        <v>2</v>
      </c>
      <c r="H263">
        <v>0.96664045827249245</v>
      </c>
      <c r="I263">
        <v>96</v>
      </c>
      <c r="J263">
        <v>0.96261682242990643</v>
      </c>
      <c r="K263">
        <v>128</v>
      </c>
      <c r="L263">
        <v>12</v>
      </c>
      <c r="M263">
        <v>3702</v>
      </c>
      <c r="N263">
        <v>95</v>
      </c>
      <c r="O263">
        <v>459</v>
      </c>
      <c r="P263">
        <v>6</v>
      </c>
      <c r="Q263">
        <v>2</v>
      </c>
      <c r="R263">
        <v>4</v>
      </c>
      <c r="S263">
        <v>4.0201395444556622</v>
      </c>
      <c r="T263">
        <v>0.16143055629925321</v>
      </c>
      <c r="U263">
        <v>0.23656887458011069</v>
      </c>
      <c r="V263">
        <v>0.77607856789325647</v>
      </c>
      <c r="W263">
        <v>0.14489969403797809</v>
      </c>
      <c r="X263">
        <v>5.0054579269046703E-2</v>
      </c>
      <c r="Y263">
        <v>0.72591377924399214</v>
      </c>
      <c r="Z263">
        <v>0.98426661134034699</v>
      </c>
      <c r="AA263">
        <v>0.90033126319975199</v>
      </c>
      <c r="AB263">
        <v>0.89027961011549661</v>
      </c>
      <c r="AC263">
        <v>0</v>
      </c>
      <c r="AD263">
        <v>1</v>
      </c>
      <c r="AE263">
        <v>0.27826086956521739</v>
      </c>
      <c r="AF263">
        <v>1.3478602718184E-3</v>
      </c>
      <c r="AG263">
        <v>0.125</v>
      </c>
      <c r="AH263">
        <v>0</v>
      </c>
      <c r="AI263">
        <v>1.057347952337E-4</v>
      </c>
      <c r="AJ263">
        <v>0.73968846741205385</v>
      </c>
      <c r="AK263">
        <v>0.1921577395430244</v>
      </c>
      <c r="AL263">
        <v>-0.32423546567778577</v>
      </c>
      <c r="AM263">
        <v>1.7138612621441701E-2</v>
      </c>
      <c r="AN263">
        <v>0.5</v>
      </c>
      <c r="AO263">
        <v>0.14655152750680631</v>
      </c>
      <c r="AP263">
        <v>0.14138958330442999</v>
      </c>
      <c r="AQ263">
        <v>-0.3271449454213452</v>
      </c>
      <c r="AR263">
        <v>-0.29923543244248751</v>
      </c>
      <c r="AS263">
        <v>-0.33626455698966029</v>
      </c>
      <c r="AT263">
        <v>3.333092079106605</v>
      </c>
      <c r="AU263">
        <v>3.4143743852946078</v>
      </c>
      <c r="AV263">
        <v>2.4597557482397878</v>
      </c>
      <c r="AW263">
        <v>-0.85284574505936772</v>
      </c>
      <c r="AX263">
        <v>548</v>
      </c>
      <c r="AY263">
        <v>1.4788644053525E-2</v>
      </c>
      <c r="AZ263">
        <v>3.73831775700934E-2</v>
      </c>
      <c r="BA263">
        <v>1.337030447799423</v>
      </c>
      <c r="BB263">
        <v>12</v>
      </c>
      <c r="BC263">
        <v>59</v>
      </c>
      <c r="BD263">
        <v>4</v>
      </c>
      <c r="BE263">
        <v>0</v>
      </c>
      <c r="BF263">
        <v>1.570429236910629</v>
      </c>
      <c r="BG263">
        <v>448</v>
      </c>
      <c r="BH263">
        <v>4.1859119962478699</v>
      </c>
      <c r="BI263">
        <v>0.1951036166249745</v>
      </c>
      <c r="BJ263">
        <v>6</v>
      </c>
      <c r="BK263">
        <v>5.4406779661016946</v>
      </c>
      <c r="BL263">
        <v>8606</v>
      </c>
      <c r="BM263">
        <v>8903</v>
      </c>
      <c r="BN263">
        <v>12</v>
      </c>
      <c r="BO263">
        <v>2.404916261480281</v>
      </c>
      <c r="BP263">
        <v>1</v>
      </c>
      <c r="BQ263">
        <v>298</v>
      </c>
      <c r="BR263">
        <v>309</v>
      </c>
      <c r="BS263">
        <v>321</v>
      </c>
      <c r="BT263">
        <v>581932</v>
      </c>
      <c r="BU263">
        <v>2922405</v>
      </c>
      <c r="BV263">
        <v>1269079</v>
      </c>
      <c r="BW263">
        <v>1961500</v>
      </c>
      <c r="BX263">
        <v>21795057</v>
      </c>
      <c r="BY263">
        <v>11920042467</v>
      </c>
    </row>
    <row r="264" spans="1:77" x14ac:dyDescent="0.3">
      <c r="A264" t="s">
        <v>810</v>
      </c>
      <c r="B264" t="s">
        <v>720</v>
      </c>
      <c r="C264" t="s">
        <v>721</v>
      </c>
      <c r="D264" t="s">
        <v>811</v>
      </c>
      <c r="E264">
        <v>1</v>
      </c>
      <c r="F264">
        <v>0</v>
      </c>
      <c r="G264">
        <v>2</v>
      </c>
      <c r="H264">
        <v>0.94160583941605835</v>
      </c>
      <c r="I264">
        <v>75</v>
      </c>
      <c r="J264">
        <v>0.92523364485981319</v>
      </c>
      <c r="K264">
        <v>58</v>
      </c>
      <c r="L264">
        <v>58</v>
      </c>
      <c r="M264">
        <v>3</v>
      </c>
      <c r="N264">
        <v>219</v>
      </c>
      <c r="O264">
        <v>212</v>
      </c>
      <c r="P264">
        <v>4</v>
      </c>
      <c r="Q264">
        <v>2</v>
      </c>
      <c r="R264">
        <v>2</v>
      </c>
      <c r="S264">
        <v>-0.52547278532233677</v>
      </c>
      <c r="T264">
        <v>-2.8306627202094252</v>
      </c>
      <c r="U264">
        <v>-0.56157172791688892</v>
      </c>
      <c r="V264">
        <v>6.1949635288965652</v>
      </c>
      <c r="W264">
        <v>-10.800026246753131</v>
      </c>
      <c r="X264">
        <v>11.76093727617806</v>
      </c>
      <c r="Y264">
        <v>-0.30637136450541669</v>
      </c>
      <c r="Z264">
        <v>-0.4980626226059584</v>
      </c>
      <c r="AA264">
        <v>0.90033126319975199</v>
      </c>
      <c r="AB264">
        <v>-0.60850761230116412</v>
      </c>
      <c r="AC264">
        <v>0</v>
      </c>
      <c r="AD264">
        <v>0.34090909090909088</v>
      </c>
      <c r="AE264">
        <v>0.27230046948356801</v>
      </c>
      <c r="AF264">
        <v>0.75182481751824815</v>
      </c>
      <c r="AG264">
        <v>0.77333333333333332</v>
      </c>
      <c r="AH264">
        <v>0</v>
      </c>
      <c r="AI264">
        <v>1.4797929784569999E-4</v>
      </c>
      <c r="AJ264">
        <v>-0.30839993665836318</v>
      </c>
      <c r="AK264">
        <v>-1.6997247241764579</v>
      </c>
      <c r="AL264">
        <v>-0.886975815468664</v>
      </c>
      <c r="AM264">
        <v>11.952872530201301</v>
      </c>
      <c r="AN264">
        <v>0.33333333333333331</v>
      </c>
      <c r="AO264">
        <v>-10.29444923915238</v>
      </c>
      <c r="AP264">
        <v>-10.295148207273311</v>
      </c>
      <c r="AQ264">
        <v>-0.4688056799391494</v>
      </c>
      <c r="AR264">
        <v>-0.42966829747286528</v>
      </c>
      <c r="AS264">
        <v>-0.49838945090195641</v>
      </c>
      <c r="AT264">
        <v>-0.8644075931488483</v>
      </c>
      <c r="AU264">
        <v>-1.18386802246694</v>
      </c>
      <c r="AV264">
        <v>-0.75514430028738178</v>
      </c>
      <c r="AW264">
        <v>-0.10251390248623669</v>
      </c>
      <c r="AX264">
        <v>2</v>
      </c>
      <c r="AY264">
        <v>1.8644097192110001E-4</v>
      </c>
      <c r="AZ264">
        <v>0.96261682242990643</v>
      </c>
      <c r="BA264">
        <v>-1.132549248911739</v>
      </c>
      <c r="BB264">
        <v>3</v>
      </c>
      <c r="BC264">
        <v>1</v>
      </c>
      <c r="BD264">
        <v>1</v>
      </c>
      <c r="BE264">
        <v>0</v>
      </c>
      <c r="BF264">
        <v>-0.52432667095589747</v>
      </c>
      <c r="BG264">
        <v>965</v>
      </c>
      <c r="BH264">
        <v>-0.73675989271473685</v>
      </c>
      <c r="BI264">
        <v>11.02798902739918</v>
      </c>
      <c r="BJ264">
        <v>1</v>
      </c>
      <c r="BK264">
        <v>214</v>
      </c>
      <c r="BL264">
        <v>258</v>
      </c>
      <c r="BM264">
        <v>274</v>
      </c>
      <c r="BN264">
        <v>206</v>
      </c>
      <c r="BO264">
        <v>91.333333333333314</v>
      </c>
      <c r="BP264">
        <v>3.5517241379310351</v>
      </c>
      <c r="BQ264">
        <v>205</v>
      </c>
      <c r="BR264">
        <v>198</v>
      </c>
      <c r="BS264">
        <v>214</v>
      </c>
      <c r="BT264">
        <v>1383815</v>
      </c>
      <c r="BU264">
        <v>1338024</v>
      </c>
      <c r="BV264">
        <v>196636</v>
      </c>
      <c r="BW264">
        <v>199662</v>
      </c>
      <c r="BX264">
        <v>6030732</v>
      </c>
      <c r="BY264">
        <v>27429361062</v>
      </c>
    </row>
    <row r="265" spans="1:77" x14ac:dyDescent="0.3">
      <c r="A265" t="s">
        <v>812</v>
      </c>
      <c r="B265" t="s">
        <v>813</v>
      </c>
      <c r="C265" t="s">
        <v>79</v>
      </c>
      <c r="D265" t="s">
        <v>814</v>
      </c>
      <c r="E265">
        <v>1</v>
      </c>
      <c r="F265">
        <v>1.05E+17</v>
      </c>
      <c r="G265">
        <v>2</v>
      </c>
      <c r="H265">
        <v>0.96692745376955902</v>
      </c>
      <c r="I265">
        <v>91</v>
      </c>
      <c r="J265">
        <v>0.97446808510638283</v>
      </c>
      <c r="K265">
        <v>66</v>
      </c>
      <c r="L265">
        <v>1</v>
      </c>
      <c r="M265">
        <v>3561</v>
      </c>
      <c r="N265">
        <v>90</v>
      </c>
      <c r="O265">
        <v>137</v>
      </c>
      <c r="P265">
        <v>6</v>
      </c>
      <c r="Q265">
        <v>1</v>
      </c>
      <c r="R265">
        <v>4</v>
      </c>
      <c r="S265">
        <v>-0.52547278532233677</v>
      </c>
      <c r="T265">
        <v>-0.55097260477424148</v>
      </c>
      <c r="U265">
        <v>-0.47035565906008892</v>
      </c>
      <c r="V265">
        <v>-0.5197417488684043</v>
      </c>
      <c r="W265">
        <v>-0.27230348456476472</v>
      </c>
      <c r="X265">
        <v>-0.42215843270309111</v>
      </c>
      <c r="Y265">
        <v>-0.61981827050220084</v>
      </c>
      <c r="Z265">
        <v>0.98426661134034699</v>
      </c>
      <c r="AA265">
        <v>-0.81132513071612622</v>
      </c>
      <c r="AB265">
        <v>0.89027961011549661</v>
      </c>
      <c r="AC265">
        <v>0</v>
      </c>
      <c r="AD265">
        <v>1</v>
      </c>
      <c r="AE265">
        <v>0.47826086956521741</v>
      </c>
      <c r="AF265">
        <v>1.185395922238E-4</v>
      </c>
      <c r="AG265">
        <v>1.09890109890109E-2</v>
      </c>
      <c r="AH265">
        <v>0</v>
      </c>
      <c r="AI265">
        <v>5.3952681848799995E-4</v>
      </c>
      <c r="AJ265">
        <v>-0.63196770561556193</v>
      </c>
      <c r="AK265">
        <v>-1.4259908145906719</v>
      </c>
      <c r="AL265">
        <v>-0.24661610708594039</v>
      </c>
      <c r="AM265">
        <v>-0.46223586788204418</v>
      </c>
      <c r="AN265">
        <v>0.2</v>
      </c>
      <c r="AO265">
        <v>-0.41851364320009388</v>
      </c>
      <c r="AP265">
        <v>-0.41994312728126759</v>
      </c>
      <c r="AQ265">
        <v>-0.12987906277505709</v>
      </c>
      <c r="AR265">
        <v>-0.17160757526222539</v>
      </c>
      <c r="AS265">
        <v>-0.1186374471434249</v>
      </c>
      <c r="AT265">
        <v>-0.78346297350760397</v>
      </c>
      <c r="AU265">
        <v>-0.79708426122132803</v>
      </c>
      <c r="AV265">
        <v>-4.0722067281344101E-2</v>
      </c>
      <c r="AW265">
        <v>4.2841413495462603E-2</v>
      </c>
      <c r="AX265">
        <v>81</v>
      </c>
      <c r="AY265">
        <v>1.48382742706834E-2</v>
      </c>
      <c r="AZ265">
        <v>2.1276595744680001E-3</v>
      </c>
      <c r="BA265">
        <v>0.34919856911495811</v>
      </c>
      <c r="BB265">
        <v>5</v>
      </c>
      <c r="BC265">
        <v>67</v>
      </c>
      <c r="BD265">
        <v>1</v>
      </c>
      <c r="BE265">
        <v>0</v>
      </c>
      <c r="BF265">
        <v>0.92921952135717523</v>
      </c>
      <c r="BG265">
        <v>918</v>
      </c>
      <c r="BH265">
        <v>-0.73675989271473685</v>
      </c>
      <c r="BI265">
        <v>-0.4191321540890266</v>
      </c>
      <c r="BJ265">
        <v>4</v>
      </c>
      <c r="BK265">
        <v>7.0149253731343286</v>
      </c>
      <c r="BL265">
        <v>8157</v>
      </c>
      <c r="BM265">
        <v>8436</v>
      </c>
      <c r="BN265">
        <v>1</v>
      </c>
      <c r="BO265">
        <v>2.36899747262005</v>
      </c>
      <c r="BP265">
        <v>1</v>
      </c>
      <c r="BQ265">
        <v>389</v>
      </c>
      <c r="BR265">
        <v>458</v>
      </c>
      <c r="BS265">
        <v>470</v>
      </c>
      <c r="BT265">
        <v>549726</v>
      </c>
      <c r="BU265">
        <v>848891</v>
      </c>
      <c r="BV265">
        <v>217317</v>
      </c>
      <c r="BW265">
        <v>347860</v>
      </c>
      <c r="BX265">
        <v>16969560</v>
      </c>
      <c r="BY265">
        <v>30433847580</v>
      </c>
    </row>
    <row r="266" spans="1:77" x14ac:dyDescent="0.3">
      <c r="A266" t="s">
        <v>815</v>
      </c>
      <c r="B266" t="s">
        <v>816</v>
      </c>
      <c r="C266" t="s">
        <v>79</v>
      </c>
      <c r="D266" t="s">
        <v>817</v>
      </c>
      <c r="E266">
        <v>1</v>
      </c>
      <c r="F266">
        <v>0</v>
      </c>
      <c r="G266">
        <v>2</v>
      </c>
      <c r="H266">
        <v>0.96769016796833196</v>
      </c>
      <c r="I266">
        <v>104</v>
      </c>
      <c r="J266">
        <v>0.9426751592356688</v>
      </c>
      <c r="K266">
        <v>73</v>
      </c>
      <c r="L266">
        <v>2</v>
      </c>
      <c r="M266">
        <v>3822</v>
      </c>
      <c r="N266">
        <v>123</v>
      </c>
      <c r="O266">
        <v>379</v>
      </c>
      <c r="P266">
        <v>3</v>
      </c>
      <c r="Q266">
        <v>1</v>
      </c>
      <c r="R266">
        <v>2</v>
      </c>
      <c r="S266">
        <v>-0.52547278532233677</v>
      </c>
      <c r="T266">
        <v>1.3012756140168451</v>
      </c>
      <c r="U266">
        <v>-0.39054159881038891</v>
      </c>
      <c r="V266">
        <v>-0.4019399018900715</v>
      </c>
      <c r="W266">
        <v>0.49996622901903598</v>
      </c>
      <c r="X266">
        <v>2.6944474463130179</v>
      </c>
      <c r="Y266">
        <v>0.3915704128474225</v>
      </c>
      <c r="Z266">
        <v>-1.2392272395791111</v>
      </c>
      <c r="AA266">
        <v>-0.81132513071612622</v>
      </c>
      <c r="AB266">
        <v>-0.60850761230116412</v>
      </c>
      <c r="AC266">
        <v>0</v>
      </c>
      <c r="AD266">
        <v>0.83870967741935487</v>
      </c>
      <c r="AE266">
        <v>0.1921052631578947</v>
      </c>
      <c r="AF266">
        <v>4.2794479512140002E-4</v>
      </c>
      <c r="AG266">
        <v>1.9230769230769201E-2</v>
      </c>
      <c r="AH266">
        <v>0</v>
      </c>
      <c r="AI266">
        <v>6.1500742787687387E-5</v>
      </c>
      <c r="AJ266">
        <v>0.39839347687603099</v>
      </c>
      <c r="AK266">
        <v>1.730611611139087</v>
      </c>
      <c r="AL266">
        <v>-0.36304514497370838</v>
      </c>
      <c r="AM266">
        <v>2.6925620313514478</v>
      </c>
      <c r="AN266">
        <v>0.33333333333333331</v>
      </c>
      <c r="AO266">
        <v>0.683786936058977</v>
      </c>
      <c r="AP266">
        <v>0.69022045178354208</v>
      </c>
      <c r="AQ266">
        <v>-0.54426980954209192</v>
      </c>
      <c r="AR266">
        <v>-0.50400100550093008</v>
      </c>
      <c r="AS266">
        <v>-0.57141868239398175</v>
      </c>
      <c r="AT266">
        <v>-0.9447964303816474</v>
      </c>
      <c r="AU266">
        <v>-0.95844729990290556</v>
      </c>
      <c r="AV266">
        <v>-0.75514430028738178</v>
      </c>
      <c r="AW266">
        <v>-0.77977098109452703</v>
      </c>
      <c r="AX266">
        <v>992</v>
      </c>
      <c r="AY266">
        <v>1.18751124164179E-2</v>
      </c>
      <c r="AZ266">
        <v>2.54777070063694E-2</v>
      </c>
      <c r="BA266">
        <v>-0.63863330956950648</v>
      </c>
      <c r="BB266">
        <v>3</v>
      </c>
      <c r="BC266">
        <v>55</v>
      </c>
      <c r="BD266">
        <v>1</v>
      </c>
      <c r="BE266">
        <v>0</v>
      </c>
      <c r="BF266">
        <v>0.52731917377680126</v>
      </c>
      <c r="BG266">
        <v>4</v>
      </c>
      <c r="BH266">
        <v>-0.73675989271473685</v>
      </c>
      <c r="BI266">
        <v>-0.25161330753066269</v>
      </c>
      <c r="BJ266">
        <v>2</v>
      </c>
      <c r="BK266">
        <v>2.8545454545454541</v>
      </c>
      <c r="BL266">
        <v>9045</v>
      </c>
      <c r="BM266">
        <v>9347</v>
      </c>
      <c r="BN266">
        <v>4</v>
      </c>
      <c r="BO266">
        <v>2.4455782312925169</v>
      </c>
      <c r="BP266">
        <v>2</v>
      </c>
      <c r="BQ266">
        <v>152</v>
      </c>
      <c r="BR266">
        <v>148</v>
      </c>
      <c r="BS266">
        <v>157</v>
      </c>
      <c r="BT266">
        <v>761676</v>
      </c>
      <c r="BU266">
        <v>2406474</v>
      </c>
      <c r="BV266">
        <v>176097</v>
      </c>
      <c r="BW266">
        <v>286033</v>
      </c>
      <c r="BX266">
        <v>13945013</v>
      </c>
      <c r="BY266">
        <v>13430493885</v>
      </c>
    </row>
    <row r="267" spans="1:77" x14ac:dyDescent="0.3">
      <c r="A267" t="s">
        <v>818</v>
      </c>
      <c r="B267" t="s">
        <v>819</v>
      </c>
      <c r="C267" t="s">
        <v>79</v>
      </c>
      <c r="D267" t="s">
        <v>820</v>
      </c>
      <c r="E267">
        <v>1</v>
      </c>
      <c r="F267">
        <v>5000000000000000</v>
      </c>
      <c r="G267">
        <v>2</v>
      </c>
      <c r="H267">
        <v>0.96728971962616839</v>
      </c>
      <c r="I267">
        <v>100</v>
      </c>
      <c r="J267">
        <v>0.97737556561085959</v>
      </c>
      <c r="K267">
        <v>98</v>
      </c>
      <c r="L267">
        <v>1</v>
      </c>
      <c r="M267">
        <v>3782</v>
      </c>
      <c r="N267">
        <v>99</v>
      </c>
      <c r="O267">
        <v>146</v>
      </c>
      <c r="P267">
        <v>5</v>
      </c>
      <c r="Q267">
        <v>1</v>
      </c>
      <c r="R267">
        <v>4</v>
      </c>
      <c r="S267">
        <v>-0.52547278532233677</v>
      </c>
      <c r="T267">
        <v>0.73135308515804909</v>
      </c>
      <c r="U267">
        <v>-0.1054913836328891</v>
      </c>
      <c r="V267">
        <v>-0.5197417488684043</v>
      </c>
      <c r="W267">
        <v>0.38161071735868329</v>
      </c>
      <c r="X267">
        <v>0.4278249888467569</v>
      </c>
      <c r="Y267">
        <v>-0.5822046417825868</v>
      </c>
      <c r="Z267">
        <v>0.24310199436719429</v>
      </c>
      <c r="AA267">
        <v>-0.81132513071612622</v>
      </c>
      <c r="AB267">
        <v>0.89027961011549661</v>
      </c>
      <c r="AC267">
        <v>0</v>
      </c>
      <c r="AD267">
        <v>1</v>
      </c>
      <c r="AE267">
        <v>0.66666666666666663</v>
      </c>
      <c r="AF267">
        <v>1.0867202782E-4</v>
      </c>
      <c r="AG267">
        <v>0.01</v>
      </c>
      <c r="AH267">
        <v>0</v>
      </c>
      <c r="AI267">
        <v>4.7648407693890002E-4</v>
      </c>
      <c r="AJ267">
        <v>-0.59376599955706799</v>
      </c>
      <c r="AK267">
        <v>1.228188612532265</v>
      </c>
      <c r="AL267">
        <v>-0.4406645035655537</v>
      </c>
      <c r="AM267">
        <v>0.40276967642583578</v>
      </c>
      <c r="AN267">
        <v>0.1666666666666666</v>
      </c>
      <c r="AO267">
        <v>0.50833843551829072</v>
      </c>
      <c r="AP267">
        <v>0.51019392544870801</v>
      </c>
      <c r="AQ267">
        <v>-0.16694916152737971</v>
      </c>
      <c r="AR267">
        <v>-0.19264513413809281</v>
      </c>
      <c r="AS267">
        <v>-0.15661264751927809</v>
      </c>
      <c r="AT267">
        <v>-0.7048980419250549</v>
      </c>
      <c r="AU267">
        <v>-0.74512091025572713</v>
      </c>
      <c r="AV267">
        <v>0.3164890492216747</v>
      </c>
      <c r="AW267">
        <v>-1.010127775322827</v>
      </c>
      <c r="AX267">
        <v>847</v>
      </c>
      <c r="AY267">
        <v>1.46436321340613E-2</v>
      </c>
      <c r="AZ267">
        <v>2.262443438914E-3</v>
      </c>
      <c r="BA267">
        <v>0.84311450845719049</v>
      </c>
      <c r="BB267">
        <v>6</v>
      </c>
      <c r="BC267">
        <v>47</v>
      </c>
      <c r="BD267">
        <v>1</v>
      </c>
      <c r="BE267">
        <v>0</v>
      </c>
      <c r="BF267">
        <v>0.116394978127879</v>
      </c>
      <c r="BG267">
        <v>149</v>
      </c>
      <c r="BH267">
        <v>-0.73675989271473685</v>
      </c>
      <c r="BI267">
        <v>-0.4191321540890266</v>
      </c>
      <c r="BJ267">
        <v>5</v>
      </c>
      <c r="BK267">
        <v>9.4042553191489358</v>
      </c>
      <c r="BL267">
        <v>8901</v>
      </c>
      <c r="BM267">
        <v>9202</v>
      </c>
      <c r="BN267">
        <v>1</v>
      </c>
      <c r="BO267">
        <v>2.4331041776837652</v>
      </c>
      <c r="BP267">
        <v>1</v>
      </c>
      <c r="BQ267">
        <v>374</v>
      </c>
      <c r="BR267">
        <v>432</v>
      </c>
      <c r="BS267">
        <v>442</v>
      </c>
      <c r="BT267">
        <v>607840</v>
      </c>
      <c r="BU267">
        <v>906640</v>
      </c>
      <c r="BV267">
        <v>237390</v>
      </c>
      <c r="BW267">
        <v>367770</v>
      </c>
      <c r="BX267">
        <v>10852556</v>
      </c>
      <c r="BY267">
        <v>8669031410</v>
      </c>
    </row>
    <row r="268" spans="1:77" x14ac:dyDescent="0.3">
      <c r="A268" t="s">
        <v>821</v>
      </c>
      <c r="B268" t="s">
        <v>822</v>
      </c>
      <c r="C268" t="s">
        <v>79</v>
      </c>
      <c r="D268" t="s">
        <v>823</v>
      </c>
      <c r="E268">
        <v>3</v>
      </c>
      <c r="F268">
        <v>2.9005E+19</v>
      </c>
      <c r="G268">
        <v>2</v>
      </c>
      <c r="H268">
        <v>0.96708352996696556</v>
      </c>
      <c r="I268">
        <v>91</v>
      </c>
      <c r="J268">
        <v>0.84331476323119781</v>
      </c>
      <c r="K268">
        <v>196</v>
      </c>
      <c r="L268">
        <v>4</v>
      </c>
      <c r="M268">
        <v>3572</v>
      </c>
      <c r="N268">
        <v>90</v>
      </c>
      <c r="O268">
        <v>371</v>
      </c>
      <c r="P268">
        <v>4</v>
      </c>
      <c r="Q268">
        <v>2</v>
      </c>
      <c r="R268">
        <v>2</v>
      </c>
      <c r="S268">
        <v>1.2927721465888631</v>
      </c>
      <c r="T268">
        <v>-0.55097260477424148</v>
      </c>
      <c r="U268">
        <v>1.01190545986291</v>
      </c>
      <c r="V268">
        <v>-0.16633620793340589</v>
      </c>
      <c r="W268">
        <v>-0.23975571885816771</v>
      </c>
      <c r="X268">
        <v>-0.42215843270309111</v>
      </c>
      <c r="Y268">
        <v>0.3581360762077655</v>
      </c>
      <c r="Z268">
        <v>-0.4980626226059584</v>
      </c>
      <c r="AA268">
        <v>0.90033126319975199</v>
      </c>
      <c r="AB268">
        <v>-0.60850761230116412</v>
      </c>
      <c r="AC268">
        <v>0</v>
      </c>
      <c r="AD268">
        <v>1</v>
      </c>
      <c r="AE268">
        <v>0.5268817204301075</v>
      </c>
      <c r="AF268">
        <v>4.7192071731940003E-4</v>
      </c>
      <c r="AG268">
        <v>4.3956043956043897E-2</v>
      </c>
      <c r="AH268">
        <v>0</v>
      </c>
      <c r="AI268">
        <v>5.1463195103720004E-4</v>
      </c>
      <c r="AJ268">
        <v>0.36311036554870257</v>
      </c>
      <c r="AK268">
        <v>-1.287391366699135</v>
      </c>
      <c r="AL268">
        <v>1.296068644926984</v>
      </c>
      <c r="AM268">
        <v>-0.422166436673096</v>
      </c>
      <c r="AN268">
        <v>0.5</v>
      </c>
      <c r="AO268">
        <v>-0.37011405684404242</v>
      </c>
      <c r="AP268">
        <v>-0.3699357588549248</v>
      </c>
      <c r="AQ268">
        <v>1.149039344180073</v>
      </c>
      <c r="AR268">
        <v>1.1902237359689229</v>
      </c>
      <c r="AS268">
        <v>0.981182779126476</v>
      </c>
      <c r="AT268">
        <v>1.168538780007145</v>
      </c>
      <c r="AU268">
        <v>1.1553623113806519</v>
      </c>
      <c r="AV268">
        <v>0.3164890492216747</v>
      </c>
      <c r="AW268">
        <v>1.231337626099765</v>
      </c>
      <c r="AX268">
        <v>121</v>
      </c>
      <c r="AY268">
        <v>1.4838374494722299E-2</v>
      </c>
      <c r="AZ268">
        <v>2.7855153203341998E-3</v>
      </c>
      <c r="BA268">
        <v>-0.1447173702272741</v>
      </c>
      <c r="BB268">
        <v>6</v>
      </c>
      <c r="BC268">
        <v>226</v>
      </c>
      <c r="BD268">
        <v>2</v>
      </c>
      <c r="BE268">
        <v>0</v>
      </c>
      <c r="BF268">
        <v>-0.8980140392708591</v>
      </c>
      <c r="BG268">
        <v>878</v>
      </c>
      <c r="BH268">
        <v>0.90413073693946522</v>
      </c>
      <c r="BI268">
        <v>-0.25161330753066269</v>
      </c>
      <c r="BJ268">
        <v>3</v>
      </c>
      <c r="BK268">
        <v>6.3539823008849554</v>
      </c>
      <c r="BL268">
        <v>8197</v>
      </c>
      <c r="BM268">
        <v>8476</v>
      </c>
      <c r="BN268">
        <v>4</v>
      </c>
      <c r="BO268">
        <v>2.3729003359462491</v>
      </c>
      <c r="BP268">
        <v>1</v>
      </c>
      <c r="BQ268">
        <v>1360</v>
      </c>
      <c r="BR268">
        <v>1211</v>
      </c>
      <c r="BS268">
        <v>1436</v>
      </c>
      <c r="BT268">
        <v>552418</v>
      </c>
      <c r="BU268">
        <v>2353137</v>
      </c>
      <c r="BV268">
        <v>716045</v>
      </c>
      <c r="BW268">
        <v>1095949</v>
      </c>
      <c r="BX268">
        <v>3218505</v>
      </c>
      <c r="BY268">
        <v>55000000000</v>
      </c>
    </row>
    <row r="269" spans="1:77" x14ac:dyDescent="0.3">
      <c r="A269" t="s">
        <v>824</v>
      </c>
      <c r="B269" t="s">
        <v>825</v>
      </c>
      <c r="C269" t="s">
        <v>79</v>
      </c>
      <c r="D269" t="s">
        <v>826</v>
      </c>
      <c r="E269">
        <v>2</v>
      </c>
      <c r="F269">
        <v>5000000000000000</v>
      </c>
      <c r="G269">
        <v>2</v>
      </c>
      <c r="H269">
        <v>0.96701846965699201</v>
      </c>
      <c r="I269">
        <v>98</v>
      </c>
      <c r="J269">
        <v>1</v>
      </c>
      <c r="K269">
        <v>14</v>
      </c>
      <c r="L269">
        <v>1</v>
      </c>
      <c r="M269">
        <v>3756</v>
      </c>
      <c r="N269">
        <v>97</v>
      </c>
      <c r="O269">
        <v>281</v>
      </c>
      <c r="P269">
        <v>4</v>
      </c>
      <c r="Q269">
        <v>2</v>
      </c>
      <c r="R269">
        <v>2</v>
      </c>
      <c r="S269">
        <v>0.3836496806332631</v>
      </c>
      <c r="T269">
        <v>0.44639182072865119</v>
      </c>
      <c r="U269">
        <v>-1.063260106629289</v>
      </c>
      <c r="V269">
        <v>-0.5197417488684043</v>
      </c>
      <c r="W269">
        <v>0.3046796347794542</v>
      </c>
      <c r="X269">
        <v>0.23893978405790181</v>
      </c>
      <c r="Y269">
        <v>-1.8000210988375301E-2</v>
      </c>
      <c r="Z269">
        <v>-0.4980626226059584</v>
      </c>
      <c r="AA269">
        <v>0.90033126319975199</v>
      </c>
      <c r="AB269">
        <v>-0.60850761230116412</v>
      </c>
      <c r="AC269">
        <v>0</v>
      </c>
      <c r="AD269">
        <v>1</v>
      </c>
      <c r="AE269">
        <v>4.9645390070921898E-2</v>
      </c>
      <c r="AF269">
        <v>1.0993843447660001E-4</v>
      </c>
      <c r="AG269">
        <v>1.0204081632653E-2</v>
      </c>
      <c r="AH269">
        <v>0</v>
      </c>
      <c r="AI269">
        <v>1.2388175599010521E-5</v>
      </c>
      <c r="AJ269">
        <v>-1.8748593463083201E-2</v>
      </c>
      <c r="AK269">
        <v>0.86090007561969117</v>
      </c>
      <c r="AL269">
        <v>-0.79965403705283811</v>
      </c>
      <c r="AM269">
        <v>0.2522413860038103</v>
      </c>
      <c r="AN269">
        <v>0.5</v>
      </c>
      <c r="AO269">
        <v>0.38007953167475439</v>
      </c>
      <c r="AP269">
        <v>0.3789245833295582</v>
      </c>
      <c r="AQ269">
        <v>-0.72300064281221876</v>
      </c>
      <c r="AR269">
        <v>-0.69193653145867873</v>
      </c>
      <c r="AS269">
        <v>-0.75545234575388553</v>
      </c>
      <c r="AT269">
        <v>0.14424745708499709</v>
      </c>
      <c r="AU269">
        <v>0.1308334659964463</v>
      </c>
      <c r="AV269">
        <v>-0.39793318378436288</v>
      </c>
      <c r="AW269">
        <v>-0.15149029418891979</v>
      </c>
      <c r="AX269">
        <v>741</v>
      </c>
      <c r="AY269">
        <v>1.4715723539804E-2</v>
      </c>
      <c r="AZ269">
        <v>4.54545454545454E-2</v>
      </c>
      <c r="BA269">
        <v>-0.63863330956950648</v>
      </c>
      <c r="BB269">
        <v>4</v>
      </c>
      <c r="BC269">
        <v>10</v>
      </c>
      <c r="BD269">
        <v>2</v>
      </c>
      <c r="BE269">
        <v>0</v>
      </c>
      <c r="BF269">
        <v>0.61186562742849815</v>
      </c>
      <c r="BG269">
        <v>255</v>
      </c>
      <c r="BH269">
        <v>0.90413073693946522</v>
      </c>
      <c r="BI269">
        <v>-0.4191321540890266</v>
      </c>
      <c r="BJ269">
        <v>2</v>
      </c>
      <c r="BK269">
        <v>2.2000000000000002</v>
      </c>
      <c r="BL269">
        <v>8796</v>
      </c>
      <c r="BM269">
        <v>9096</v>
      </c>
      <c r="BN269">
        <v>1</v>
      </c>
      <c r="BO269">
        <v>2.421725239616614</v>
      </c>
      <c r="BP269">
        <v>1</v>
      </c>
      <c r="BQ269">
        <v>18</v>
      </c>
      <c r="BR269">
        <v>22</v>
      </c>
      <c r="BS269">
        <v>22</v>
      </c>
      <c r="BT269">
        <v>597727</v>
      </c>
      <c r="BU269">
        <v>1775886</v>
      </c>
      <c r="BV269">
        <v>454343</v>
      </c>
      <c r="BW269">
        <v>703396</v>
      </c>
      <c r="BX269">
        <v>14581277</v>
      </c>
      <c r="BY269">
        <v>26417021695</v>
      </c>
    </row>
    <row r="270" spans="1:77" x14ac:dyDescent="0.3">
      <c r="A270" t="s">
        <v>827</v>
      </c>
      <c r="B270" t="s">
        <v>828</v>
      </c>
      <c r="C270" t="s">
        <v>79</v>
      </c>
      <c r="D270" t="s">
        <v>829</v>
      </c>
      <c r="E270">
        <v>1</v>
      </c>
      <c r="F270">
        <v>1.05E+17</v>
      </c>
      <c r="G270">
        <v>2</v>
      </c>
      <c r="H270">
        <v>0.96706654594839281</v>
      </c>
      <c r="I270">
        <v>95</v>
      </c>
      <c r="J270">
        <v>0.98039215686274517</v>
      </c>
      <c r="K270">
        <v>20</v>
      </c>
      <c r="L270">
        <v>1</v>
      </c>
      <c r="M270">
        <v>3678</v>
      </c>
      <c r="N270">
        <v>94</v>
      </c>
      <c r="O270">
        <v>77</v>
      </c>
      <c r="P270">
        <v>7</v>
      </c>
      <c r="Q270">
        <v>2</v>
      </c>
      <c r="R270">
        <v>4</v>
      </c>
      <c r="S270">
        <v>-0.52547278532233677</v>
      </c>
      <c r="T270">
        <v>1.8949924084554301E-2</v>
      </c>
      <c r="U270">
        <v>-0.9948480549866886</v>
      </c>
      <c r="V270">
        <v>-0.5197417488684043</v>
      </c>
      <c r="W270">
        <v>7.3886387041766602E-2</v>
      </c>
      <c r="X270">
        <v>-4.4388023125380802E-2</v>
      </c>
      <c r="Y270">
        <v>-0.87057579529962814</v>
      </c>
      <c r="Z270">
        <v>1.7254312283135</v>
      </c>
      <c r="AA270">
        <v>0.90033126319975199</v>
      </c>
      <c r="AB270">
        <v>0.89027961011549661</v>
      </c>
      <c r="AC270">
        <v>0</v>
      </c>
      <c r="AD270">
        <v>1</v>
      </c>
      <c r="AE270">
        <v>0.25641025641025639</v>
      </c>
      <c r="AF270">
        <v>1.131733816206E-4</v>
      </c>
      <c r="AG270">
        <v>1.0526315789473601E-2</v>
      </c>
      <c r="AH270">
        <v>0</v>
      </c>
      <c r="AI270">
        <v>1.0691436586950001E-4</v>
      </c>
      <c r="AJ270">
        <v>-0.88415492958943998</v>
      </c>
      <c r="AK270">
        <v>-3.9996335675300303E-2</v>
      </c>
      <c r="AL270">
        <v>-0.80935645687681879</v>
      </c>
      <c r="AM270">
        <v>-4.6731346263252302E-2</v>
      </c>
      <c r="AN270">
        <v>0.125</v>
      </c>
      <c r="AO270">
        <v>6.5482220360420201E-2</v>
      </c>
      <c r="AP270">
        <v>6.5128346454257302E-2</v>
      </c>
      <c r="AQ270">
        <v>-0.68460661196159889</v>
      </c>
      <c r="AR270">
        <v>-0.66388645295752224</v>
      </c>
      <c r="AS270">
        <v>-0.71455597611835131</v>
      </c>
      <c r="AT270">
        <v>-0.77615169506411263</v>
      </c>
      <c r="AU270">
        <v>-0.79760102382761577</v>
      </c>
      <c r="AV270">
        <v>1.030911282227712</v>
      </c>
      <c r="AW270">
        <v>-0.38016757589389061</v>
      </c>
      <c r="AX270">
        <v>481</v>
      </c>
      <c r="AY270">
        <v>1.4792899408284E-2</v>
      </c>
      <c r="AZ270">
        <v>1.9607843137254902E-2</v>
      </c>
      <c r="BA270">
        <v>0.84311450845719049</v>
      </c>
      <c r="BB270">
        <v>8</v>
      </c>
      <c r="BC270">
        <v>9</v>
      </c>
      <c r="BD270">
        <v>1</v>
      </c>
      <c r="BE270">
        <v>0</v>
      </c>
      <c r="BF270">
        <v>-1.109838873496297</v>
      </c>
      <c r="BG270">
        <v>515</v>
      </c>
      <c r="BH270">
        <v>-0.73675989271473685</v>
      </c>
      <c r="BI270">
        <v>-0.4191321540890266</v>
      </c>
      <c r="BJ270">
        <v>5</v>
      </c>
      <c r="BK270">
        <v>5.666666666666667</v>
      </c>
      <c r="BL270">
        <v>8545</v>
      </c>
      <c r="BM270">
        <v>8836</v>
      </c>
      <c r="BN270">
        <v>1</v>
      </c>
      <c r="BO270">
        <v>2.402392604676455</v>
      </c>
      <c r="BP270">
        <v>1</v>
      </c>
      <c r="BQ270">
        <v>38</v>
      </c>
      <c r="BR270">
        <v>50</v>
      </c>
      <c r="BS270">
        <v>51</v>
      </c>
      <c r="BT270">
        <v>577641</v>
      </c>
      <c r="BU270">
        <v>467663</v>
      </c>
      <c r="BV270">
        <v>219185</v>
      </c>
      <c r="BW270">
        <v>347662</v>
      </c>
      <c r="BX270">
        <v>1624393</v>
      </c>
      <c r="BY270">
        <v>21690274653</v>
      </c>
    </row>
    <row r="271" spans="1:77" x14ac:dyDescent="0.3">
      <c r="A271" t="s">
        <v>830</v>
      </c>
      <c r="B271" t="s">
        <v>352</v>
      </c>
      <c r="C271" t="s">
        <v>79</v>
      </c>
      <c r="D271" t="s">
        <v>831</v>
      </c>
      <c r="E271">
        <v>2</v>
      </c>
      <c r="F271">
        <v>5000000000000000</v>
      </c>
      <c r="G271">
        <v>2</v>
      </c>
      <c r="H271">
        <v>0.96725039799863544</v>
      </c>
      <c r="I271">
        <v>94</v>
      </c>
      <c r="J271">
        <v>0.97586206896551719</v>
      </c>
      <c r="K271">
        <v>49</v>
      </c>
      <c r="L271">
        <v>18</v>
      </c>
      <c r="M271">
        <v>3668</v>
      </c>
      <c r="N271">
        <v>93</v>
      </c>
      <c r="O271">
        <v>62</v>
      </c>
      <c r="P271">
        <v>4</v>
      </c>
      <c r="Q271">
        <v>2</v>
      </c>
      <c r="R271">
        <v>2</v>
      </c>
      <c r="S271">
        <v>0.3836496806332631</v>
      </c>
      <c r="T271">
        <v>-0.12353070813014461</v>
      </c>
      <c r="U271">
        <v>-0.66418980538078887</v>
      </c>
      <c r="V271">
        <v>1.4828896497632531</v>
      </c>
      <c r="W271">
        <v>4.4297509126678403E-2</v>
      </c>
      <c r="X271">
        <v>-0.1388306255198084</v>
      </c>
      <c r="Y271">
        <v>-0.93326517649898477</v>
      </c>
      <c r="Z271">
        <v>-0.4980626226059584</v>
      </c>
      <c r="AA271">
        <v>0.90033126319975199</v>
      </c>
      <c r="AB271">
        <v>-0.60850761230116412</v>
      </c>
      <c r="AC271">
        <v>0</v>
      </c>
      <c r="AD271">
        <v>1</v>
      </c>
      <c r="AE271">
        <v>0.77777777777777779</v>
      </c>
      <c r="AF271">
        <v>3.8662724584944E-3</v>
      </c>
      <c r="AG271">
        <v>0.1914893617021276</v>
      </c>
      <c r="AH271">
        <v>0</v>
      </c>
      <c r="AI271">
        <v>7.5568028582330003E-4</v>
      </c>
      <c r="AJ271">
        <v>-0.94578609806597957</v>
      </c>
      <c r="AK271">
        <v>-0.1855257559614143</v>
      </c>
      <c r="AL271">
        <v>-0.56679596127730225</v>
      </c>
      <c r="AM271">
        <v>-0.1069099162401384</v>
      </c>
      <c r="AN271">
        <v>0.5</v>
      </c>
      <c r="AO271">
        <v>1.46626546865662E-2</v>
      </c>
      <c r="AP271">
        <v>1.63711622385731E-2</v>
      </c>
      <c r="AQ271">
        <v>-0.36818684046855948</v>
      </c>
      <c r="AR271">
        <v>-0.33990804626916449</v>
      </c>
      <c r="AS271">
        <v>-0.3742397573655134</v>
      </c>
      <c r="AT271">
        <v>0.64611114398983327</v>
      </c>
      <c r="AU271">
        <v>0.63281352984977735</v>
      </c>
      <c r="AV271">
        <v>-0.39793318378436288</v>
      </c>
      <c r="AW271">
        <v>-0.5550097817722266</v>
      </c>
      <c r="AX271">
        <v>439</v>
      </c>
      <c r="AY271">
        <v>1.48291750857306E-2</v>
      </c>
      <c r="AZ271">
        <v>0.1172413793103448</v>
      </c>
      <c r="BA271">
        <v>-0.63863330956950648</v>
      </c>
      <c r="BB271">
        <v>4</v>
      </c>
      <c r="BC271">
        <v>34</v>
      </c>
      <c r="BD271">
        <v>2</v>
      </c>
      <c r="BE271">
        <v>0</v>
      </c>
      <c r="BF271">
        <v>1.4418320271205669</v>
      </c>
      <c r="BG271">
        <v>557</v>
      </c>
      <c r="BH271">
        <v>0.90413073693946522</v>
      </c>
      <c r="BI271">
        <v>1.423575158052977</v>
      </c>
      <c r="BJ271">
        <v>2</v>
      </c>
      <c r="BK271">
        <v>8.5294117647058822</v>
      </c>
      <c r="BL271">
        <v>8506</v>
      </c>
      <c r="BM271">
        <v>8794</v>
      </c>
      <c r="BN271">
        <v>34</v>
      </c>
      <c r="BO271">
        <v>2.3974918211559442</v>
      </c>
      <c r="BP271">
        <v>1.8888888888888891</v>
      </c>
      <c r="BQ271">
        <v>269</v>
      </c>
      <c r="BR271">
        <v>283</v>
      </c>
      <c r="BS271">
        <v>290</v>
      </c>
      <c r="BT271">
        <v>573598</v>
      </c>
      <c r="BU271">
        <v>374496</v>
      </c>
      <c r="BV271">
        <v>582567</v>
      </c>
      <c r="BW271">
        <v>895732</v>
      </c>
      <c r="BX271">
        <v>20827284</v>
      </c>
      <c r="BY271">
        <v>18076295716</v>
      </c>
    </row>
    <row r="272" spans="1:77" x14ac:dyDescent="0.3">
      <c r="A272" t="s">
        <v>832</v>
      </c>
      <c r="B272" t="s">
        <v>403</v>
      </c>
      <c r="C272" t="s">
        <v>79</v>
      </c>
      <c r="D272" t="s">
        <v>833</v>
      </c>
      <c r="E272">
        <v>2</v>
      </c>
      <c r="F272">
        <v>5000000000000000</v>
      </c>
      <c r="G272">
        <v>2</v>
      </c>
      <c r="H272">
        <v>0.96709517631796205</v>
      </c>
      <c r="I272">
        <v>91</v>
      </c>
      <c r="J272">
        <v>0.88214285714285712</v>
      </c>
      <c r="K272">
        <v>415</v>
      </c>
      <c r="L272">
        <v>1</v>
      </c>
      <c r="M272">
        <v>3575</v>
      </c>
      <c r="N272">
        <v>90</v>
      </c>
      <c r="O272">
        <v>435</v>
      </c>
      <c r="P272">
        <v>4</v>
      </c>
      <c r="Q272">
        <v>2</v>
      </c>
      <c r="R272">
        <v>2</v>
      </c>
      <c r="S272">
        <v>0.3836496806332631</v>
      </c>
      <c r="T272">
        <v>-0.55097260477424148</v>
      </c>
      <c r="U272">
        <v>3.5089453448178092</v>
      </c>
      <c r="V272">
        <v>-0.5197417488684043</v>
      </c>
      <c r="W272">
        <v>-0.23087905548364129</v>
      </c>
      <c r="X272">
        <v>-0.42215843270309111</v>
      </c>
      <c r="Y272">
        <v>0.62561076932502124</v>
      </c>
      <c r="Z272">
        <v>-0.4980626226059584</v>
      </c>
      <c r="AA272">
        <v>0.90033126319975199</v>
      </c>
      <c r="AB272">
        <v>-0.60850761230116412</v>
      </c>
      <c r="AC272">
        <v>0</v>
      </c>
      <c r="AD272">
        <v>1</v>
      </c>
      <c r="AE272">
        <v>0.95183486238532122</v>
      </c>
      <c r="AF272">
        <v>1.179384361363E-4</v>
      </c>
      <c r="AG272">
        <v>1.09890109890109E-2</v>
      </c>
      <c r="AH272">
        <v>0</v>
      </c>
      <c r="AI272">
        <v>1.6948546552886001E-3</v>
      </c>
      <c r="AJ272">
        <v>0.63818791896104832</v>
      </c>
      <c r="AK272">
        <v>-1.27699640810727</v>
      </c>
      <c r="AL272">
        <v>9.4266964574227803</v>
      </c>
      <c r="AM272">
        <v>-0.42155616673269231</v>
      </c>
      <c r="AN272">
        <v>0.5</v>
      </c>
      <c r="AO272">
        <v>-0.3664840878673386</v>
      </c>
      <c r="AP272">
        <v>-0.36618520622294909</v>
      </c>
      <c r="AQ272">
        <v>6.2911916139665367</v>
      </c>
      <c r="AR272">
        <v>6.3977208097086304</v>
      </c>
      <c r="AS272">
        <v>6.0669384602311194</v>
      </c>
      <c r="AT272">
        <v>0.51996810707587049</v>
      </c>
      <c r="AU272">
        <v>0.48785117913745329</v>
      </c>
      <c r="AV272">
        <v>-0.39793318378436288</v>
      </c>
      <c r="AW272">
        <v>1.0560922039266569</v>
      </c>
      <c r="AX272">
        <v>124</v>
      </c>
      <c r="AY272">
        <v>1.4842703544147901E-2</v>
      </c>
      <c r="AZ272">
        <v>1.87969924812E-4</v>
      </c>
      <c r="BA272">
        <v>-0.63863330956950648</v>
      </c>
      <c r="BB272">
        <v>4</v>
      </c>
      <c r="BC272">
        <v>1064</v>
      </c>
      <c r="BD272">
        <v>2</v>
      </c>
      <c r="BE272">
        <v>0</v>
      </c>
      <c r="BF272">
        <v>0.53144813904014976</v>
      </c>
      <c r="BG272">
        <v>875</v>
      </c>
      <c r="BH272">
        <v>0.90413073693946522</v>
      </c>
      <c r="BI272">
        <v>-0.4191321540890266</v>
      </c>
      <c r="BJ272">
        <v>2</v>
      </c>
      <c r="BK272">
        <v>5</v>
      </c>
      <c r="BL272">
        <v>8200</v>
      </c>
      <c r="BM272">
        <v>8479</v>
      </c>
      <c r="BN272">
        <v>1</v>
      </c>
      <c r="BO272">
        <v>2.3717482517482522</v>
      </c>
      <c r="BP272">
        <v>1</v>
      </c>
      <c r="BQ272">
        <v>5073</v>
      </c>
      <c r="BR272">
        <v>4693</v>
      </c>
      <c r="BS272">
        <v>5320</v>
      </c>
      <c r="BT272">
        <v>552459</v>
      </c>
      <c r="BU272">
        <v>2768968</v>
      </c>
      <c r="BV272">
        <v>550338</v>
      </c>
      <c r="BW272">
        <v>840189</v>
      </c>
      <c r="BX272">
        <v>13976086</v>
      </c>
      <c r="BY272">
        <v>51377686604</v>
      </c>
    </row>
    <row r="273" spans="1:77" x14ac:dyDescent="0.3">
      <c r="A273" t="s">
        <v>834</v>
      </c>
      <c r="B273" t="s">
        <v>835</v>
      </c>
      <c r="C273" t="s">
        <v>79</v>
      </c>
      <c r="D273" t="s">
        <v>836</v>
      </c>
      <c r="E273">
        <v>2</v>
      </c>
      <c r="F273">
        <v>3.005E+18</v>
      </c>
      <c r="G273">
        <v>2</v>
      </c>
      <c r="H273">
        <v>0.96687116564417164</v>
      </c>
      <c r="I273">
        <v>96</v>
      </c>
      <c r="J273">
        <v>0.72687224669603523</v>
      </c>
      <c r="K273">
        <v>61</v>
      </c>
      <c r="L273">
        <v>1</v>
      </c>
      <c r="M273">
        <v>3718</v>
      </c>
      <c r="N273">
        <v>95</v>
      </c>
      <c r="O273">
        <v>227</v>
      </c>
      <c r="P273">
        <v>4</v>
      </c>
      <c r="Q273">
        <v>2</v>
      </c>
      <c r="R273">
        <v>2</v>
      </c>
      <c r="S273">
        <v>0.3836496806332631</v>
      </c>
      <c r="T273">
        <v>0.16143055629925321</v>
      </c>
      <c r="U273">
        <v>-0.52736570209558886</v>
      </c>
      <c r="V273">
        <v>-0.5197417488684043</v>
      </c>
      <c r="W273">
        <v>0.19224189870211919</v>
      </c>
      <c r="X273">
        <v>5.0054579269046703E-2</v>
      </c>
      <c r="Y273">
        <v>-0.24368198330605989</v>
      </c>
      <c r="Z273">
        <v>-0.4980626226059584</v>
      </c>
      <c r="AA273">
        <v>0.90033126319975199</v>
      </c>
      <c r="AB273">
        <v>-0.60850761230116412</v>
      </c>
      <c r="AC273">
        <v>0</v>
      </c>
      <c r="AD273">
        <v>1</v>
      </c>
      <c r="AE273">
        <v>0.26754385964912281</v>
      </c>
      <c r="AF273">
        <v>3.3463469046290001E-4</v>
      </c>
      <c r="AG273">
        <v>1.04166666666666E-2</v>
      </c>
      <c r="AH273">
        <v>0</v>
      </c>
      <c r="AI273">
        <v>1.151816379526E-4</v>
      </c>
      <c r="AJ273">
        <v>-0.24589027910589689</v>
      </c>
      <c r="AK273">
        <v>0.40698688377490699</v>
      </c>
      <c r="AL273">
        <v>-0.45036692338953432</v>
      </c>
      <c r="AM273">
        <v>8.5131614762034305E-2</v>
      </c>
      <c r="AN273">
        <v>0.5</v>
      </c>
      <c r="AO273">
        <v>0.22157088635868599</v>
      </c>
      <c r="AP273">
        <v>0.21890100436526139</v>
      </c>
      <c r="AQ273">
        <v>-0.45159456266128539</v>
      </c>
      <c r="AR273">
        <v>-0.4254607856976918</v>
      </c>
      <c r="AS273">
        <v>-0.54658874368669319</v>
      </c>
      <c r="AT273">
        <v>0.63515205424584198</v>
      </c>
      <c r="AU273">
        <v>0.62185189880731007</v>
      </c>
      <c r="AV273">
        <v>-0.39793318378436288</v>
      </c>
      <c r="AW273">
        <v>-0.38018637178246378</v>
      </c>
      <c r="AX273">
        <v>610</v>
      </c>
      <c r="AY273">
        <v>1.47791734370444E-2</v>
      </c>
      <c r="AZ273">
        <v>1.3215859030837E-2</v>
      </c>
      <c r="BA273">
        <v>-0.63863330956950648</v>
      </c>
      <c r="BB273">
        <v>4</v>
      </c>
      <c r="BC273">
        <v>46</v>
      </c>
      <c r="BD273">
        <v>2</v>
      </c>
      <c r="BE273">
        <v>0</v>
      </c>
      <c r="BF273">
        <v>-0.1722368751018617</v>
      </c>
      <c r="BG273">
        <v>386</v>
      </c>
      <c r="BH273">
        <v>0.90413073693946522</v>
      </c>
      <c r="BI273">
        <v>-0.30745292305011729</v>
      </c>
      <c r="BJ273">
        <v>2</v>
      </c>
      <c r="BK273">
        <v>4.9347826086956523</v>
      </c>
      <c r="BL273">
        <v>8668</v>
      </c>
      <c r="BM273">
        <v>8965</v>
      </c>
      <c r="BN273">
        <v>3</v>
      </c>
      <c r="BO273">
        <v>2.4112426035502961</v>
      </c>
      <c r="BP273">
        <v>3</v>
      </c>
      <c r="BQ273">
        <v>208</v>
      </c>
      <c r="BR273">
        <v>165</v>
      </c>
      <c r="BS273">
        <v>227</v>
      </c>
      <c r="BT273">
        <v>586500</v>
      </c>
      <c r="BU273">
        <v>1432519</v>
      </c>
      <c r="BV273">
        <v>579767</v>
      </c>
      <c r="BW273">
        <v>891532</v>
      </c>
      <c r="BX273">
        <v>8680424</v>
      </c>
      <c r="BY273">
        <v>21689886143</v>
      </c>
    </row>
    <row r="274" spans="1:77" x14ac:dyDescent="0.3">
      <c r="A274" t="s">
        <v>837</v>
      </c>
      <c r="B274" t="s">
        <v>436</v>
      </c>
      <c r="C274" t="s">
        <v>79</v>
      </c>
      <c r="D274" t="s">
        <v>838</v>
      </c>
      <c r="E274">
        <v>2</v>
      </c>
      <c r="F274">
        <v>5000000000000000</v>
      </c>
      <c r="G274">
        <v>2</v>
      </c>
      <c r="H274">
        <v>0.96728917758960675</v>
      </c>
      <c r="I274">
        <v>92</v>
      </c>
      <c r="J274">
        <v>0.95789473684210524</v>
      </c>
      <c r="K274">
        <v>108</v>
      </c>
      <c r="L274">
        <v>2</v>
      </c>
      <c r="M274">
        <v>3613</v>
      </c>
      <c r="N274">
        <v>91</v>
      </c>
      <c r="O274">
        <v>443</v>
      </c>
      <c r="P274">
        <v>4</v>
      </c>
      <c r="Q274">
        <v>2</v>
      </c>
      <c r="R274">
        <v>2</v>
      </c>
      <c r="S274">
        <v>0.3836496806332631</v>
      </c>
      <c r="T274">
        <v>-0.4084919725595425</v>
      </c>
      <c r="U274">
        <v>8.5287024381108002E-3</v>
      </c>
      <c r="V274">
        <v>-0.4019399018900715</v>
      </c>
      <c r="W274">
        <v>-0.1184413194063063</v>
      </c>
      <c r="X274">
        <v>-0.32771583030866352</v>
      </c>
      <c r="Y274">
        <v>0.65904510596467825</v>
      </c>
      <c r="Z274">
        <v>-0.4980626226059584</v>
      </c>
      <c r="AA274">
        <v>0.90033126319975199</v>
      </c>
      <c r="AB274">
        <v>-0.60850761230116412</v>
      </c>
      <c r="AC274">
        <v>0</v>
      </c>
      <c r="AD274">
        <v>1</v>
      </c>
      <c r="AE274">
        <v>0.2432432432432432</v>
      </c>
      <c r="AF274">
        <v>2.3199164830059999E-4</v>
      </c>
      <c r="AG274">
        <v>2.1739130434782601E-2</v>
      </c>
      <c r="AH274">
        <v>0</v>
      </c>
      <c r="AI274">
        <v>9.6869655314347366E-5</v>
      </c>
      <c r="AJ274">
        <v>0.67076808874904248</v>
      </c>
      <c r="AK274">
        <v>-0.78496836809231263</v>
      </c>
      <c r="AL274">
        <v>-0.11078222955021121</v>
      </c>
      <c r="AM274">
        <v>-0.31452077303895298</v>
      </c>
      <c r="AN274">
        <v>0.5</v>
      </c>
      <c r="AO274">
        <v>-0.19466555630335611</v>
      </c>
      <c r="AP274">
        <v>-0.19240960094140791</v>
      </c>
      <c r="AQ274">
        <v>-0.3748065009600457</v>
      </c>
      <c r="AR274">
        <v>-0.36234810907008969</v>
      </c>
      <c r="AS274">
        <v>-0.38884560366391852</v>
      </c>
      <c r="AT274">
        <v>0.16629479727353391</v>
      </c>
      <c r="AU274">
        <v>0.15288722368902941</v>
      </c>
      <c r="AV274">
        <v>-0.39793318378436288</v>
      </c>
      <c r="AW274">
        <v>1.6803753284084198E-2</v>
      </c>
      <c r="AX274">
        <v>266</v>
      </c>
      <c r="AY274">
        <v>1.4900357544255199E-2</v>
      </c>
      <c r="AZ274">
        <v>7.0175438596491004E-3</v>
      </c>
      <c r="BA274">
        <v>-0.63863330956950648</v>
      </c>
      <c r="BB274">
        <v>4</v>
      </c>
      <c r="BC274">
        <v>81</v>
      </c>
      <c r="BD274">
        <v>2</v>
      </c>
      <c r="BE274">
        <v>0</v>
      </c>
      <c r="BF274">
        <v>-0.68622149476829952</v>
      </c>
      <c r="BG274">
        <v>732</v>
      </c>
      <c r="BH274">
        <v>0.90413073693946522</v>
      </c>
      <c r="BI274">
        <v>-0.363292538569572</v>
      </c>
      <c r="BJ274">
        <v>2</v>
      </c>
      <c r="BK274">
        <v>3.518518518518519</v>
      </c>
      <c r="BL274">
        <v>8339</v>
      </c>
      <c r="BM274">
        <v>8621</v>
      </c>
      <c r="BN274">
        <v>2</v>
      </c>
      <c r="BO274">
        <v>2.3861057293108221</v>
      </c>
      <c r="BP274">
        <v>1</v>
      </c>
      <c r="BQ274">
        <v>253</v>
      </c>
      <c r="BR274">
        <v>273</v>
      </c>
      <c r="BS274">
        <v>285</v>
      </c>
      <c r="BT274">
        <v>559650</v>
      </c>
      <c r="BU274">
        <v>2818219</v>
      </c>
      <c r="BV274">
        <v>459976</v>
      </c>
      <c r="BW274">
        <v>711846</v>
      </c>
      <c r="BX274">
        <v>4812374</v>
      </c>
      <c r="BY274">
        <v>29895650552</v>
      </c>
    </row>
    <row r="275" spans="1:77" x14ac:dyDescent="0.3">
      <c r="A275" t="s">
        <v>839</v>
      </c>
      <c r="B275" t="s">
        <v>840</v>
      </c>
      <c r="C275" t="s">
        <v>79</v>
      </c>
      <c r="D275" t="s">
        <v>841</v>
      </c>
      <c r="E275">
        <v>1</v>
      </c>
      <c r="F275">
        <v>2.4005E+19</v>
      </c>
      <c r="G275">
        <v>2</v>
      </c>
      <c r="H275">
        <v>0.96692051404093282</v>
      </c>
      <c r="I275">
        <v>91</v>
      </c>
      <c r="J275">
        <v>0.91582491582491599</v>
      </c>
      <c r="K275">
        <v>210</v>
      </c>
      <c r="L275">
        <v>1</v>
      </c>
      <c r="M275">
        <v>3550</v>
      </c>
      <c r="N275">
        <v>90</v>
      </c>
      <c r="O275">
        <v>421</v>
      </c>
      <c r="P275">
        <v>6</v>
      </c>
      <c r="Q275">
        <v>1</v>
      </c>
      <c r="R275">
        <v>4</v>
      </c>
      <c r="S275">
        <v>-0.52547278532233677</v>
      </c>
      <c r="T275">
        <v>-0.55097260477424148</v>
      </c>
      <c r="U275">
        <v>1.1715335803623099</v>
      </c>
      <c r="V275">
        <v>-0.5197417488684043</v>
      </c>
      <c r="W275">
        <v>-0.30485125027136167</v>
      </c>
      <c r="X275">
        <v>-0.42215843270309111</v>
      </c>
      <c r="Y275">
        <v>0.56710068020562154</v>
      </c>
      <c r="Z275">
        <v>0.98426661134034699</v>
      </c>
      <c r="AA275">
        <v>-0.81132513071612622</v>
      </c>
      <c r="AB275">
        <v>0.89027961011549661</v>
      </c>
      <c r="AC275">
        <v>0</v>
      </c>
      <c r="AD275">
        <v>1</v>
      </c>
      <c r="AE275">
        <v>0.49763033175355448</v>
      </c>
      <c r="AF275">
        <v>1.189909566872E-4</v>
      </c>
      <c r="AG275">
        <v>1.09890109890109E-2</v>
      </c>
      <c r="AH275">
        <v>0</v>
      </c>
      <c r="AI275">
        <v>3.053443112596E-4</v>
      </c>
      <c r="AJ275">
        <v>0.57430165315029658</v>
      </c>
      <c r="AK275">
        <v>-1.536870372903901</v>
      </c>
      <c r="AL275">
        <v>0.70422103566416416</v>
      </c>
      <c r="AM275">
        <v>-0.47761169345367988</v>
      </c>
      <c r="AN275">
        <v>0.2</v>
      </c>
      <c r="AO275">
        <v>-0.45723331228493502</v>
      </c>
      <c r="AP275">
        <v>-0.45869883781168319</v>
      </c>
      <c r="AQ275">
        <v>0.42749635060807911</v>
      </c>
      <c r="AR275">
        <v>0.4791542459646056</v>
      </c>
      <c r="AS275">
        <v>0.40425185033947619</v>
      </c>
      <c r="AT275">
        <v>-0.77772902119512277</v>
      </c>
      <c r="AU275">
        <v>-0.79134767430910347</v>
      </c>
      <c r="AV275">
        <v>-4.0722067281344101E-2</v>
      </c>
      <c r="AW275">
        <v>0.76514001666245923</v>
      </c>
      <c r="AX275">
        <v>49</v>
      </c>
      <c r="AY275">
        <v>1.4809711788355599E-2</v>
      </c>
      <c r="AZ275">
        <v>1.1223344556677E-3</v>
      </c>
      <c r="BA275">
        <v>0.34919856911495811</v>
      </c>
      <c r="BB275">
        <v>5</v>
      </c>
      <c r="BC275">
        <v>165</v>
      </c>
      <c r="BD275">
        <v>1</v>
      </c>
      <c r="BE275">
        <v>0</v>
      </c>
      <c r="BF275">
        <v>-0.60872084467994669</v>
      </c>
      <c r="BG275">
        <v>950</v>
      </c>
      <c r="BH275">
        <v>-0.73675989271473685</v>
      </c>
      <c r="BI275">
        <v>-0.4191321540890266</v>
      </c>
      <c r="BJ275">
        <v>4</v>
      </c>
      <c r="BK275">
        <v>5.4</v>
      </c>
      <c r="BL275">
        <v>8126</v>
      </c>
      <c r="BM275">
        <v>8404</v>
      </c>
      <c r="BN275">
        <v>1</v>
      </c>
      <c r="BO275">
        <v>2.367323943661972</v>
      </c>
      <c r="BP275">
        <v>1</v>
      </c>
      <c r="BQ275">
        <v>853</v>
      </c>
      <c r="BR275">
        <v>816</v>
      </c>
      <c r="BS275">
        <v>891</v>
      </c>
      <c r="BT275">
        <v>548693</v>
      </c>
      <c r="BU275">
        <v>2672392</v>
      </c>
      <c r="BV275">
        <v>218782</v>
      </c>
      <c r="BW275">
        <v>350058</v>
      </c>
      <c r="BX275">
        <v>5395614</v>
      </c>
      <c r="BY275">
        <v>45363720633</v>
      </c>
    </row>
    <row r="276" spans="1:77" x14ac:dyDescent="0.3">
      <c r="A276" t="s">
        <v>842</v>
      </c>
      <c r="B276" t="s">
        <v>843</v>
      </c>
      <c r="C276" t="s">
        <v>79</v>
      </c>
      <c r="D276" t="s">
        <v>844</v>
      </c>
      <c r="E276">
        <v>1</v>
      </c>
      <c r="F276">
        <v>5000000000000000</v>
      </c>
      <c r="G276">
        <v>2</v>
      </c>
      <c r="H276">
        <v>0.96685413425870514</v>
      </c>
      <c r="I276">
        <v>90</v>
      </c>
      <c r="J276">
        <v>1</v>
      </c>
      <c r="K276">
        <v>13</v>
      </c>
      <c r="L276">
        <v>1</v>
      </c>
      <c r="M276">
        <v>3531</v>
      </c>
      <c r="N276">
        <v>89</v>
      </c>
      <c r="O276">
        <v>31</v>
      </c>
      <c r="P276">
        <v>5</v>
      </c>
      <c r="Q276">
        <v>1</v>
      </c>
      <c r="R276">
        <v>4</v>
      </c>
      <c r="S276">
        <v>-0.52547278532233677</v>
      </c>
      <c r="T276">
        <v>-0.69345323698894046</v>
      </c>
      <c r="U276">
        <v>-1.0746621152363891</v>
      </c>
      <c r="V276">
        <v>-0.5197417488684043</v>
      </c>
      <c r="W276">
        <v>-0.36107011831002911</v>
      </c>
      <c r="X276">
        <v>-0.51660103509751865</v>
      </c>
      <c r="Y276">
        <v>-1.062823230977656</v>
      </c>
      <c r="Z276">
        <v>0.24310199436719429</v>
      </c>
      <c r="AA276">
        <v>-0.81132513071612622</v>
      </c>
      <c r="AB276">
        <v>0.89027961011549661</v>
      </c>
      <c r="AC276">
        <v>0</v>
      </c>
      <c r="AD276">
        <v>1</v>
      </c>
      <c r="AE276">
        <v>0.40625</v>
      </c>
      <c r="AF276">
        <v>1.19660165131E-4</v>
      </c>
      <c r="AG276">
        <v>1.1111111111111099E-2</v>
      </c>
      <c r="AH276">
        <v>0</v>
      </c>
      <c r="AI276">
        <v>1.9216304210560001E-4</v>
      </c>
      <c r="AJ276">
        <v>-1.0730347115036469</v>
      </c>
      <c r="AK276">
        <v>-1.6997247241764579</v>
      </c>
      <c r="AL276">
        <v>-0.75114193793293482</v>
      </c>
      <c r="AM276">
        <v>-0.51791927878571242</v>
      </c>
      <c r="AN276">
        <v>0.1666666666666666</v>
      </c>
      <c r="AO276">
        <v>-0.5141028262532954</v>
      </c>
      <c r="AP276">
        <v>-0.51620731150197741</v>
      </c>
      <c r="AQ276">
        <v>-0.7057895255343547</v>
      </c>
      <c r="AR276">
        <v>-0.68071650005821616</v>
      </c>
      <c r="AS276">
        <v>-0.73646474556595898</v>
      </c>
      <c r="AT276">
        <v>-0.59221902955370997</v>
      </c>
      <c r="AU276">
        <v>-0.43902258321913379</v>
      </c>
      <c r="AV276">
        <v>0.3164890492216747</v>
      </c>
      <c r="AW276">
        <v>0.96228385996025079</v>
      </c>
      <c r="AX276">
        <v>2</v>
      </c>
      <c r="AY276">
        <v>1.4798914257874701E-2</v>
      </c>
      <c r="AZ276">
        <v>2.8571428571428501E-2</v>
      </c>
      <c r="BA276">
        <v>0.84311450845719049</v>
      </c>
      <c r="BB276">
        <v>6</v>
      </c>
      <c r="BC276">
        <v>15</v>
      </c>
      <c r="BD276">
        <v>1</v>
      </c>
      <c r="BE276">
        <v>0</v>
      </c>
      <c r="BF276">
        <v>-0.72715290422121026</v>
      </c>
      <c r="BG276">
        <v>999</v>
      </c>
      <c r="BH276">
        <v>-0.73675989271473685</v>
      </c>
      <c r="BI276">
        <v>-0.4191321540890266</v>
      </c>
      <c r="BJ276">
        <v>5</v>
      </c>
      <c r="BK276">
        <v>2.333333333333333</v>
      </c>
      <c r="BL276">
        <v>8080</v>
      </c>
      <c r="BM276">
        <v>8357</v>
      </c>
      <c r="BN276">
        <v>1</v>
      </c>
      <c r="BO276">
        <v>2.366751628433871</v>
      </c>
      <c r="BP276">
        <v>1</v>
      </c>
      <c r="BQ276">
        <v>26</v>
      </c>
      <c r="BR276">
        <v>35</v>
      </c>
      <c r="BS276">
        <v>35</v>
      </c>
      <c r="BT276">
        <v>545985</v>
      </c>
      <c r="BU276">
        <v>182136</v>
      </c>
      <c r="BV276">
        <v>266179</v>
      </c>
      <c r="BW276">
        <v>485053</v>
      </c>
      <c r="BX276">
        <v>4504340</v>
      </c>
      <c r="BY276">
        <v>49438673209</v>
      </c>
    </row>
    <row r="277" spans="1:77" x14ac:dyDescent="0.3">
      <c r="A277" t="s">
        <v>845</v>
      </c>
      <c r="B277" t="s">
        <v>237</v>
      </c>
      <c r="C277" t="s">
        <v>79</v>
      </c>
      <c r="D277" t="s">
        <v>846</v>
      </c>
      <c r="E277">
        <v>1</v>
      </c>
      <c r="F277">
        <v>5000000000000000</v>
      </c>
      <c r="G277">
        <v>2</v>
      </c>
      <c r="H277">
        <v>0.96705125360550259</v>
      </c>
      <c r="I277">
        <v>97</v>
      </c>
      <c r="J277">
        <v>0.94805194805194803</v>
      </c>
      <c r="K277">
        <v>74</v>
      </c>
      <c r="L277">
        <v>10</v>
      </c>
      <c r="M277">
        <v>3731</v>
      </c>
      <c r="N277">
        <v>96</v>
      </c>
      <c r="O277">
        <v>182</v>
      </c>
      <c r="P277">
        <v>5</v>
      </c>
      <c r="Q277">
        <v>1</v>
      </c>
      <c r="R277">
        <v>4</v>
      </c>
      <c r="S277">
        <v>-0.52547278532233677</v>
      </c>
      <c r="T277">
        <v>0.30391118851395221</v>
      </c>
      <c r="U277">
        <v>-0.37913959020328891</v>
      </c>
      <c r="V277">
        <v>0.54047487393659088</v>
      </c>
      <c r="W277">
        <v>0.23070743999173379</v>
      </c>
      <c r="X277">
        <v>0.14449718166347419</v>
      </c>
      <c r="Y277">
        <v>-0.43175012690413039</v>
      </c>
      <c r="Z277">
        <v>0.24310199436719429</v>
      </c>
      <c r="AA277">
        <v>-0.81132513071612622</v>
      </c>
      <c r="AB277">
        <v>0.89027961011549661</v>
      </c>
      <c r="AC277">
        <v>0</v>
      </c>
      <c r="AD277">
        <v>1</v>
      </c>
      <c r="AE277">
        <v>0.4043715846994535</v>
      </c>
      <c r="AF277">
        <v>1.2203239405369E-3</v>
      </c>
      <c r="AG277">
        <v>0.10309278350515461</v>
      </c>
      <c r="AH277">
        <v>0</v>
      </c>
      <c r="AI277">
        <v>1.9142770981649999E-4</v>
      </c>
      <c r="AJ277">
        <v>-0.43672681605518771</v>
      </c>
      <c r="AK277">
        <v>0.57677120744204002</v>
      </c>
      <c r="AL277">
        <v>-0.64441531986914757</v>
      </c>
      <c r="AM277">
        <v>0.15657785168735039</v>
      </c>
      <c r="AN277">
        <v>0.14285714285714279</v>
      </c>
      <c r="AO277">
        <v>0.280860379644849</v>
      </c>
      <c r="AP277">
        <v>0.28016003068753131</v>
      </c>
      <c r="AQ277">
        <v>-0.44629883426809641</v>
      </c>
      <c r="AR277">
        <v>-0.4619258877491953</v>
      </c>
      <c r="AS277">
        <v>-0.4677171736753058</v>
      </c>
      <c r="AT277">
        <v>-0.63243106099291235</v>
      </c>
      <c r="AU277">
        <v>-0.67263842994348866</v>
      </c>
      <c r="AV277">
        <v>0.6737001657246936</v>
      </c>
      <c r="AW277">
        <v>0.21620086034073729</v>
      </c>
      <c r="AX277">
        <v>659</v>
      </c>
      <c r="AY277">
        <v>1.47420687602422E-2</v>
      </c>
      <c r="AZ277">
        <v>4.7619047619047603E-2</v>
      </c>
      <c r="BA277">
        <v>1.337030447799423</v>
      </c>
      <c r="BB277">
        <v>7</v>
      </c>
      <c r="BC277">
        <v>26</v>
      </c>
      <c r="BD277">
        <v>1</v>
      </c>
      <c r="BE277">
        <v>0</v>
      </c>
      <c r="BF277">
        <v>-0.47675420895152287</v>
      </c>
      <c r="BG277">
        <v>337</v>
      </c>
      <c r="BH277">
        <v>-0.73675989271473685</v>
      </c>
      <c r="BI277">
        <v>0.1392640011055199</v>
      </c>
      <c r="BJ277">
        <v>6</v>
      </c>
      <c r="BK277">
        <v>8.884615384615385</v>
      </c>
      <c r="BL277">
        <v>8717</v>
      </c>
      <c r="BM277">
        <v>9014</v>
      </c>
      <c r="BN277">
        <v>11</v>
      </c>
      <c r="BO277">
        <v>2.4159742696328061</v>
      </c>
      <c r="BP277">
        <v>1.1000000000000001</v>
      </c>
      <c r="BQ277">
        <v>182</v>
      </c>
      <c r="BR277">
        <v>219</v>
      </c>
      <c r="BS277">
        <v>231</v>
      </c>
      <c r="BT277">
        <v>591300</v>
      </c>
      <c r="BU277">
        <v>1144034</v>
      </c>
      <c r="BV277">
        <v>255905</v>
      </c>
      <c r="BW277">
        <v>395542</v>
      </c>
      <c r="BX277">
        <v>6388744</v>
      </c>
      <c r="BY277">
        <v>34017177968</v>
      </c>
    </row>
    <row r="278" spans="1:77" x14ac:dyDescent="0.3">
      <c r="A278" t="s">
        <v>847</v>
      </c>
      <c r="B278" t="s">
        <v>848</v>
      </c>
      <c r="C278" t="s">
        <v>79</v>
      </c>
      <c r="D278" t="s">
        <v>849</v>
      </c>
      <c r="E278">
        <v>2</v>
      </c>
      <c r="F278">
        <v>5000000000000000</v>
      </c>
      <c r="G278">
        <v>2</v>
      </c>
      <c r="H278">
        <v>0.96698729367058545</v>
      </c>
      <c r="I278">
        <v>91</v>
      </c>
      <c r="J278">
        <v>0.98833819241982523</v>
      </c>
      <c r="K278">
        <v>107</v>
      </c>
      <c r="L278">
        <v>2</v>
      </c>
      <c r="M278">
        <v>3555</v>
      </c>
      <c r="N278">
        <v>90</v>
      </c>
      <c r="O278">
        <v>319</v>
      </c>
      <c r="P278">
        <v>4</v>
      </c>
      <c r="Q278">
        <v>2</v>
      </c>
      <c r="R278">
        <v>2</v>
      </c>
      <c r="S278">
        <v>0.3836496806332631</v>
      </c>
      <c r="T278">
        <v>-0.55097260477424148</v>
      </c>
      <c r="U278">
        <v>-2.8733061689891E-3</v>
      </c>
      <c r="V278">
        <v>-0.4019399018900715</v>
      </c>
      <c r="W278">
        <v>-0.29005681131381761</v>
      </c>
      <c r="X278">
        <v>-0.42215843270309111</v>
      </c>
      <c r="Y278">
        <v>0.1408128880499952</v>
      </c>
      <c r="Z278">
        <v>-0.4980626226059584</v>
      </c>
      <c r="AA278">
        <v>0.90033126319975199</v>
      </c>
      <c r="AB278">
        <v>-0.60850761230116412</v>
      </c>
      <c r="AC278">
        <v>0</v>
      </c>
      <c r="AD278">
        <v>1</v>
      </c>
      <c r="AE278">
        <v>0.33437499999999998</v>
      </c>
      <c r="AF278">
        <v>2.375014843842E-4</v>
      </c>
      <c r="AG278">
        <v>2.19780219780219E-2</v>
      </c>
      <c r="AH278">
        <v>0</v>
      </c>
      <c r="AI278">
        <v>3.3647826365300001E-4</v>
      </c>
      <c r="AJ278">
        <v>0.1394204540009073</v>
      </c>
      <c r="AK278">
        <v>-1.4779656075499989</v>
      </c>
      <c r="AL278">
        <v>-0.18840158814205649</v>
      </c>
      <c r="AM278">
        <v>-0.46933583767649739</v>
      </c>
      <c r="AN278">
        <v>0.5</v>
      </c>
      <c r="AO278">
        <v>-0.4366634880836131</v>
      </c>
      <c r="AP278">
        <v>-0.43744570623048751</v>
      </c>
      <c r="AQ278">
        <v>0.1560902704571458</v>
      </c>
      <c r="AR278">
        <v>0.22109352375396571</v>
      </c>
      <c r="AS278">
        <v>0.20269117142148629</v>
      </c>
      <c r="AT278">
        <v>0.59868959708333369</v>
      </c>
      <c r="AU278">
        <v>0.58538098638172953</v>
      </c>
      <c r="AV278">
        <v>-0.39793318378436288</v>
      </c>
      <c r="AW278">
        <v>-0.83933239169521634</v>
      </c>
      <c r="AX278">
        <v>66</v>
      </c>
      <c r="AY278">
        <v>1.482567137005E-2</v>
      </c>
      <c r="AZ278">
        <v>2.9154518950437001E-3</v>
      </c>
      <c r="BA278">
        <v>-0.63863330956950648</v>
      </c>
      <c r="BB278">
        <v>4</v>
      </c>
      <c r="BC278">
        <v>73</v>
      </c>
      <c r="BD278">
        <v>2</v>
      </c>
      <c r="BE278">
        <v>0</v>
      </c>
      <c r="BF278">
        <v>-0.26482094503938308</v>
      </c>
      <c r="BG278">
        <v>933</v>
      </c>
      <c r="BH278">
        <v>0.90413073693946522</v>
      </c>
      <c r="BI278">
        <v>-0.363292538569572</v>
      </c>
      <c r="BJ278">
        <v>2</v>
      </c>
      <c r="BK278">
        <v>9.3972602739726021</v>
      </c>
      <c r="BL278">
        <v>8143</v>
      </c>
      <c r="BM278">
        <v>8421</v>
      </c>
      <c r="BN278">
        <v>2</v>
      </c>
      <c r="BO278">
        <v>2.3687763713080172</v>
      </c>
      <c r="BP278">
        <v>1</v>
      </c>
      <c r="BQ278">
        <v>669</v>
      </c>
      <c r="BR278">
        <v>678</v>
      </c>
      <c r="BS278">
        <v>686</v>
      </c>
      <c r="BT278">
        <v>549249</v>
      </c>
      <c r="BU278">
        <v>2014988</v>
      </c>
      <c r="BV278">
        <v>570451</v>
      </c>
      <c r="BW278">
        <v>877558</v>
      </c>
      <c r="BX278">
        <v>7983672</v>
      </c>
      <c r="BY278">
        <v>12199362750</v>
      </c>
    </row>
    <row r="279" spans="1:77" x14ac:dyDescent="0.3">
      <c r="A279" t="s">
        <v>850</v>
      </c>
      <c r="B279" t="s">
        <v>753</v>
      </c>
      <c r="C279" t="s">
        <v>79</v>
      </c>
      <c r="D279" t="s">
        <v>851</v>
      </c>
      <c r="E279">
        <v>1</v>
      </c>
      <c r="F279">
        <v>1.04005E+20</v>
      </c>
      <c r="G279">
        <v>2</v>
      </c>
      <c r="H279">
        <v>0.96712643678160914</v>
      </c>
      <c r="I279">
        <v>93</v>
      </c>
      <c r="J279">
        <v>0.97322253000923364</v>
      </c>
      <c r="K279">
        <v>168</v>
      </c>
      <c r="L279">
        <v>32</v>
      </c>
      <c r="M279">
        <v>3640</v>
      </c>
      <c r="N279">
        <v>92</v>
      </c>
      <c r="O279">
        <v>191</v>
      </c>
      <c r="P279">
        <v>3</v>
      </c>
      <c r="Q279">
        <v>1</v>
      </c>
      <c r="R279">
        <v>1</v>
      </c>
      <c r="S279">
        <v>-0.52547278532233677</v>
      </c>
      <c r="T279">
        <v>-0.26601134034484358</v>
      </c>
      <c r="U279">
        <v>0.69264921886411046</v>
      </c>
      <c r="V279">
        <v>3.132115507459913</v>
      </c>
      <c r="W279">
        <v>-3.8551349035568297E-2</v>
      </c>
      <c r="X279">
        <v>-0.23327322791423591</v>
      </c>
      <c r="Y279">
        <v>-0.39413649818451629</v>
      </c>
      <c r="Z279">
        <v>-1.2392272395791111</v>
      </c>
      <c r="AA279">
        <v>-0.81132513071612622</v>
      </c>
      <c r="AB279">
        <v>-1.357901223509494</v>
      </c>
      <c r="AC279">
        <v>0</v>
      </c>
      <c r="AD279">
        <v>1</v>
      </c>
      <c r="AE279">
        <v>0.875</v>
      </c>
      <c r="AF279">
        <v>5.6321839080459004E-3</v>
      </c>
      <c r="AG279">
        <v>0.34408602150537632</v>
      </c>
      <c r="AH279">
        <v>0</v>
      </c>
      <c r="AI279">
        <v>8.772988517706E-4</v>
      </c>
      <c r="AJ279">
        <v>-0.39876920824143558</v>
      </c>
      <c r="AK279">
        <v>-0.51123445850652671</v>
      </c>
      <c r="AL279">
        <v>0.38404118147280242</v>
      </c>
      <c r="AM279">
        <v>-0.21053672904723239</v>
      </c>
      <c r="AN279">
        <v>0.5</v>
      </c>
      <c r="AO279">
        <v>-9.9076373250154504E-2</v>
      </c>
      <c r="AP279">
        <v>-9.8645785142015205E-2</v>
      </c>
      <c r="AQ279">
        <v>0.68169131348114842</v>
      </c>
      <c r="AR279">
        <v>0.55068194614255472</v>
      </c>
      <c r="AS279">
        <v>0.75187099224151666</v>
      </c>
      <c r="AT279">
        <v>-0.1317767879205381</v>
      </c>
      <c r="AU279">
        <v>-0.1828362161959082</v>
      </c>
      <c r="AV279">
        <v>-1.1123554167904011</v>
      </c>
      <c r="AW279">
        <v>0.77020036091748412</v>
      </c>
      <c r="AX279">
        <v>345</v>
      </c>
      <c r="AY279">
        <v>1.48490126836052E-2</v>
      </c>
      <c r="AZ279">
        <v>4.5244690674053498E-2</v>
      </c>
      <c r="BA279">
        <v>-1.132549248911739</v>
      </c>
      <c r="BB279">
        <v>2</v>
      </c>
      <c r="BC279">
        <v>132</v>
      </c>
      <c r="BD279">
        <v>1</v>
      </c>
      <c r="BE279">
        <v>0</v>
      </c>
      <c r="BF279">
        <v>0.77620476997482668</v>
      </c>
      <c r="BG279">
        <v>653</v>
      </c>
      <c r="BH279">
        <v>-0.73675989271473685</v>
      </c>
      <c r="BI279">
        <v>2.2611693908447972</v>
      </c>
      <c r="BJ279">
        <v>1</v>
      </c>
      <c r="BK279">
        <v>8.204545454545455</v>
      </c>
      <c r="BL279">
        <v>8414</v>
      </c>
      <c r="BM279">
        <v>8700</v>
      </c>
      <c r="BN279">
        <v>49</v>
      </c>
      <c r="BO279">
        <v>2.3901098901098901</v>
      </c>
      <c r="BP279">
        <v>1.53125</v>
      </c>
      <c r="BQ279">
        <v>904</v>
      </c>
      <c r="BR279">
        <v>1054</v>
      </c>
      <c r="BS279">
        <v>1083</v>
      </c>
      <c r="BT279">
        <v>566636</v>
      </c>
      <c r="BU279">
        <v>1201414</v>
      </c>
      <c r="BV279">
        <v>383820</v>
      </c>
      <c r="BW279">
        <v>583212</v>
      </c>
      <c r="BX279">
        <v>15818030</v>
      </c>
      <c r="BY279">
        <v>45468317675</v>
      </c>
    </row>
    <row r="280" spans="1:77" x14ac:dyDescent="0.3">
      <c r="A280" t="s">
        <v>852</v>
      </c>
      <c r="B280" t="s">
        <v>228</v>
      </c>
      <c r="C280" t="s">
        <v>79</v>
      </c>
      <c r="D280" t="s">
        <v>853</v>
      </c>
      <c r="E280">
        <v>1</v>
      </c>
      <c r="F280">
        <v>0</v>
      </c>
      <c r="G280">
        <v>2</v>
      </c>
      <c r="H280">
        <v>0.96669666966696677</v>
      </c>
      <c r="I280">
        <v>95</v>
      </c>
      <c r="J280">
        <v>0.97402597402597402</v>
      </c>
      <c r="K280">
        <v>54</v>
      </c>
      <c r="L280">
        <v>2</v>
      </c>
      <c r="M280">
        <v>3698</v>
      </c>
      <c r="N280">
        <v>94</v>
      </c>
      <c r="O280">
        <v>224</v>
      </c>
      <c r="P280">
        <v>4</v>
      </c>
      <c r="Q280">
        <v>2</v>
      </c>
      <c r="R280">
        <v>2</v>
      </c>
      <c r="S280">
        <v>-0.52547278532233677</v>
      </c>
      <c r="T280">
        <v>1.8949924084554301E-2</v>
      </c>
      <c r="U280">
        <v>-0.60717976234528881</v>
      </c>
      <c r="V280">
        <v>-0.4019399018900715</v>
      </c>
      <c r="W280">
        <v>0.1330641428719429</v>
      </c>
      <c r="X280">
        <v>-4.4388023125380802E-2</v>
      </c>
      <c r="Y280">
        <v>-0.25621985954593129</v>
      </c>
      <c r="Z280">
        <v>-0.4980626226059584</v>
      </c>
      <c r="AA280">
        <v>0.90033126319975199</v>
      </c>
      <c r="AB280">
        <v>-0.60850761230116412</v>
      </c>
      <c r="AC280">
        <v>0</v>
      </c>
      <c r="AD280">
        <v>1</v>
      </c>
      <c r="AE280">
        <v>0.24</v>
      </c>
      <c r="AF280">
        <v>5.6255625562550001E-4</v>
      </c>
      <c r="AG280">
        <v>2.1052631578947299E-2</v>
      </c>
      <c r="AH280">
        <v>0</v>
      </c>
      <c r="AI280">
        <v>1.5858158987550001E-4</v>
      </c>
      <c r="AJ280">
        <v>-0.25494771316281389</v>
      </c>
      <c r="AK280">
        <v>0.1401829465836979</v>
      </c>
      <c r="AL280">
        <v>-0.3339378855017664</v>
      </c>
      <c r="AM280">
        <v>-4.2059506599964004E-3</v>
      </c>
      <c r="AN280">
        <v>7.1428571428571397E-2</v>
      </c>
      <c r="AO280">
        <v>0.12840168262328699</v>
      </c>
      <c r="AP280">
        <v>0.12388700435521011</v>
      </c>
      <c r="AQ280">
        <v>-0.44629883426809641</v>
      </c>
      <c r="AR280">
        <v>-0.43247330532298101</v>
      </c>
      <c r="AS280">
        <v>-0.4589536658962628</v>
      </c>
      <c r="AT280">
        <v>-0.6515037911080801</v>
      </c>
      <c r="AU280">
        <v>-0.68387671167417063</v>
      </c>
      <c r="AV280">
        <v>3.1741779812458248</v>
      </c>
      <c r="AW280">
        <v>-0.60362633397484322</v>
      </c>
      <c r="AX280">
        <v>533</v>
      </c>
      <c r="AY280">
        <v>1.4801059088818401E-2</v>
      </c>
      <c r="AZ280">
        <v>2.1645021645021599E-2</v>
      </c>
      <c r="BA280">
        <v>1.8309463871416549</v>
      </c>
      <c r="BB280">
        <v>14</v>
      </c>
      <c r="BC280">
        <v>58</v>
      </c>
      <c r="BD280">
        <v>1</v>
      </c>
      <c r="BE280">
        <v>0</v>
      </c>
      <c r="BF280">
        <v>-1.1301593409095589</v>
      </c>
      <c r="BG280">
        <v>463</v>
      </c>
      <c r="BH280">
        <v>-0.73675989271473685</v>
      </c>
      <c r="BI280">
        <v>-0.19577369201120801</v>
      </c>
      <c r="BJ280">
        <v>7</v>
      </c>
      <c r="BK280">
        <v>3.9827586206896548</v>
      </c>
      <c r="BL280">
        <v>8592</v>
      </c>
      <c r="BM280">
        <v>8888</v>
      </c>
      <c r="BN280">
        <v>5</v>
      </c>
      <c r="BO280">
        <v>2.403461330448891</v>
      </c>
      <c r="BP280">
        <v>2.5</v>
      </c>
      <c r="BQ280">
        <v>203</v>
      </c>
      <c r="BR280">
        <v>225</v>
      </c>
      <c r="BS280">
        <v>231</v>
      </c>
      <c r="BT280">
        <v>580498</v>
      </c>
      <c r="BU280">
        <v>1418827</v>
      </c>
      <c r="BV280">
        <v>251032</v>
      </c>
      <c r="BW280">
        <v>391236</v>
      </c>
      <c r="BX280">
        <v>1471469</v>
      </c>
      <c r="BY280">
        <v>17071394212</v>
      </c>
    </row>
    <row r="281" spans="1:77" x14ac:dyDescent="0.3">
      <c r="A281" t="s">
        <v>854</v>
      </c>
      <c r="B281" t="s">
        <v>855</v>
      </c>
      <c r="C281" t="s">
        <v>856</v>
      </c>
      <c r="D281" t="s">
        <v>857</v>
      </c>
      <c r="E281">
        <v>1</v>
      </c>
      <c r="F281">
        <v>0</v>
      </c>
      <c r="G281">
        <v>2</v>
      </c>
      <c r="H281">
        <v>0.73913043478260865</v>
      </c>
      <c r="I281">
        <v>1</v>
      </c>
      <c r="J281">
        <v>0.84494382022471914</v>
      </c>
      <c r="K281">
        <v>62</v>
      </c>
      <c r="L281">
        <v>1</v>
      </c>
      <c r="M281">
        <v>20</v>
      </c>
      <c r="N281">
        <v>0</v>
      </c>
      <c r="O281">
        <v>92</v>
      </c>
      <c r="P281">
        <v>8</v>
      </c>
      <c r="Q281">
        <v>4</v>
      </c>
      <c r="R281">
        <v>3</v>
      </c>
      <c r="S281">
        <v>-0.52547278532233677</v>
      </c>
      <c r="T281">
        <v>-13.37422950409715</v>
      </c>
      <c r="U281">
        <v>-0.51596369348848892</v>
      </c>
      <c r="V281">
        <v>-0.5197417488684043</v>
      </c>
      <c r="W281">
        <v>-10.749725154297479</v>
      </c>
      <c r="X281">
        <v>-8.9219926482015719</v>
      </c>
      <c r="Y281">
        <v>-0.80788641410027129</v>
      </c>
      <c r="Z281">
        <v>2.466595845286653</v>
      </c>
      <c r="AA281">
        <v>4.3236440510315077</v>
      </c>
      <c r="AB281">
        <v>0.14088599890716619</v>
      </c>
      <c r="AC281">
        <v>0</v>
      </c>
      <c r="AD281">
        <v>1</v>
      </c>
      <c r="AE281">
        <v>0.66666666666666663</v>
      </c>
      <c r="AF281">
        <v>0.17391304347826081</v>
      </c>
      <c r="AG281">
        <v>1</v>
      </c>
      <c r="AH281">
        <v>0</v>
      </c>
      <c r="AI281">
        <v>1.3474505053835001E-3</v>
      </c>
      <c r="AJ281">
        <v>-0.82433630634485699</v>
      </c>
      <c r="AK281">
        <v>-1.7031897103737459</v>
      </c>
      <c r="AL281">
        <v>-0.30483062602982441</v>
      </c>
      <c r="AM281">
        <v>-8.6436188813634622</v>
      </c>
      <c r="AN281">
        <v>0.14285714285714279</v>
      </c>
      <c r="AO281">
        <v>-10.59815664353661</v>
      </c>
      <c r="AP281">
        <v>-10.596442602042019</v>
      </c>
      <c r="AQ281">
        <v>0.42617241850978188</v>
      </c>
      <c r="AR281">
        <v>0.51141183624093567</v>
      </c>
      <c r="AS281">
        <v>0.3107744340296838</v>
      </c>
      <c r="AT281">
        <v>13.590048599042881</v>
      </c>
      <c r="AU281">
        <v>13.768081199883129</v>
      </c>
      <c r="AV281">
        <v>0.6737001657246936</v>
      </c>
      <c r="AW281">
        <v>-0.85278449724546601</v>
      </c>
      <c r="AX281">
        <v>1</v>
      </c>
      <c r="AY281">
        <v>0.22972972972972969</v>
      </c>
      <c r="AZ281">
        <v>4.4943820224719001E-3</v>
      </c>
      <c r="BA281">
        <v>-0.63863330956950648</v>
      </c>
      <c r="BB281">
        <v>7</v>
      </c>
      <c r="BC281">
        <v>61</v>
      </c>
      <c r="BD281">
        <v>1</v>
      </c>
      <c r="BE281">
        <v>0</v>
      </c>
      <c r="BF281">
        <v>-0.30647814241970389</v>
      </c>
      <c r="BG281">
        <v>629</v>
      </c>
      <c r="BH281">
        <v>-0.73675989271473685</v>
      </c>
      <c r="BI281">
        <v>-0.25161330753066269</v>
      </c>
      <c r="BJ281">
        <v>2</v>
      </c>
      <c r="BK281">
        <v>14.590163934426229</v>
      </c>
      <c r="BL281">
        <v>17</v>
      </c>
      <c r="BM281">
        <v>23</v>
      </c>
      <c r="BN281">
        <v>4</v>
      </c>
      <c r="BO281">
        <v>1.1499999999999999</v>
      </c>
      <c r="BP281">
        <v>4</v>
      </c>
      <c r="BQ281">
        <v>876</v>
      </c>
      <c r="BR281">
        <v>752</v>
      </c>
      <c r="BS281">
        <v>890</v>
      </c>
      <c r="BT281">
        <v>73</v>
      </c>
      <c r="BU281">
        <v>558090</v>
      </c>
      <c r="BV281">
        <v>3889687</v>
      </c>
      <c r="BW281">
        <v>5928571</v>
      </c>
      <c r="BX281">
        <v>7670176</v>
      </c>
      <c r="BY281">
        <v>11921308456</v>
      </c>
    </row>
    <row r="282" spans="1:77" x14ac:dyDescent="0.3">
      <c r="A282" t="s">
        <v>858</v>
      </c>
      <c r="B282" t="s">
        <v>816</v>
      </c>
      <c r="C282" t="s">
        <v>79</v>
      </c>
      <c r="D282" t="s">
        <v>859</v>
      </c>
      <c r="E282">
        <v>1</v>
      </c>
      <c r="F282">
        <v>0</v>
      </c>
      <c r="G282">
        <v>2</v>
      </c>
      <c r="H282">
        <v>0.96677553778578684</v>
      </c>
      <c r="I282">
        <v>95</v>
      </c>
      <c r="J282">
        <v>0.94805194805194803</v>
      </c>
      <c r="K282">
        <v>72</v>
      </c>
      <c r="L282">
        <v>1</v>
      </c>
      <c r="M282">
        <v>3696</v>
      </c>
      <c r="N282">
        <v>94</v>
      </c>
      <c r="O282">
        <v>350</v>
      </c>
      <c r="P282">
        <v>3</v>
      </c>
      <c r="Q282">
        <v>1</v>
      </c>
      <c r="R282">
        <v>2</v>
      </c>
      <c r="S282">
        <v>-0.52547278532233677</v>
      </c>
      <c r="T282">
        <v>1.8949924084554301E-2</v>
      </c>
      <c r="U282">
        <v>-0.40194360741748891</v>
      </c>
      <c r="V282">
        <v>-0.5197417488684043</v>
      </c>
      <c r="W282">
        <v>0.1271463672889252</v>
      </c>
      <c r="X282">
        <v>-4.4388023125380802E-2</v>
      </c>
      <c r="Y282">
        <v>0.27037094252866589</v>
      </c>
      <c r="Z282">
        <v>-1.2392272395791111</v>
      </c>
      <c r="AA282">
        <v>-0.81132513071612622</v>
      </c>
      <c r="AB282">
        <v>-0.60850761230116412</v>
      </c>
      <c r="AC282">
        <v>0</v>
      </c>
      <c r="AD282">
        <v>1</v>
      </c>
      <c r="AE282">
        <v>0.20512820512820509</v>
      </c>
      <c r="AF282">
        <v>2.2525059128280001E-4</v>
      </c>
      <c r="AG282">
        <v>1.0526315789473601E-2</v>
      </c>
      <c r="AH282">
        <v>0</v>
      </c>
      <c r="AI282">
        <v>6.5622342519861991E-5</v>
      </c>
      <c r="AJ282">
        <v>0.27824752699877209</v>
      </c>
      <c r="AK282">
        <v>0.108998070808102</v>
      </c>
      <c r="AL282">
        <v>-0.36304514497370838</v>
      </c>
      <c r="AM282">
        <v>-1.08296122082809E-2</v>
      </c>
      <c r="AN282">
        <v>0.33333333333333331</v>
      </c>
      <c r="AO282">
        <v>0.1175117756931755</v>
      </c>
      <c r="AP282">
        <v>0.1138855306699415</v>
      </c>
      <c r="AQ282">
        <v>-0.54824160583698356</v>
      </c>
      <c r="AR282">
        <v>-0.50820851727610361</v>
      </c>
      <c r="AS282">
        <v>-0.57433985165366275</v>
      </c>
      <c r="AT282">
        <v>-0.9447964303816474</v>
      </c>
      <c r="AU282">
        <v>-0.95844729990290556</v>
      </c>
      <c r="AV282">
        <v>-0.75514430028738178</v>
      </c>
      <c r="AW282">
        <v>-0.20150371608514989</v>
      </c>
      <c r="AX282">
        <v>524</v>
      </c>
      <c r="AY282">
        <v>1.47986221972437E-2</v>
      </c>
      <c r="AZ282">
        <v>1.2987012987012899E-2</v>
      </c>
      <c r="BA282">
        <v>-0.63863330956950648</v>
      </c>
      <c r="BB282">
        <v>3</v>
      </c>
      <c r="BC282">
        <v>55</v>
      </c>
      <c r="BD282">
        <v>1</v>
      </c>
      <c r="BE282">
        <v>0</v>
      </c>
      <c r="BF282">
        <v>2.3667231694600308</v>
      </c>
      <c r="BG282">
        <v>472</v>
      </c>
      <c r="BH282">
        <v>-0.73675989271473685</v>
      </c>
      <c r="BI282">
        <v>-0.363292538569572</v>
      </c>
      <c r="BJ282">
        <v>2</v>
      </c>
      <c r="BK282">
        <v>2.8</v>
      </c>
      <c r="BL282">
        <v>8584</v>
      </c>
      <c r="BM282">
        <v>8879</v>
      </c>
      <c r="BN282">
        <v>2</v>
      </c>
      <c r="BO282">
        <v>2.40232683982684</v>
      </c>
      <c r="BP282">
        <v>2</v>
      </c>
      <c r="BQ282">
        <v>149</v>
      </c>
      <c r="BR282">
        <v>146</v>
      </c>
      <c r="BS282">
        <v>154</v>
      </c>
      <c r="BT282">
        <v>580053</v>
      </c>
      <c r="BU282">
        <v>2224851</v>
      </c>
      <c r="BV282">
        <v>176097</v>
      </c>
      <c r="BW282">
        <v>286033</v>
      </c>
      <c r="BX282">
        <v>27787658</v>
      </c>
      <c r="BY282">
        <v>25383246970</v>
      </c>
    </row>
    <row r="283" spans="1:77" x14ac:dyDescent="0.3">
      <c r="A283" t="s">
        <v>860</v>
      </c>
      <c r="B283" t="s">
        <v>861</v>
      </c>
      <c r="C283" t="s">
        <v>79</v>
      </c>
      <c r="D283" t="s">
        <v>862</v>
      </c>
      <c r="E283">
        <v>3</v>
      </c>
      <c r="F283">
        <v>5000000000000000</v>
      </c>
      <c r="G283">
        <v>2</v>
      </c>
      <c r="H283">
        <v>0.9667994687915008</v>
      </c>
      <c r="I283">
        <v>97</v>
      </c>
      <c r="J283">
        <v>0.98188405797101441</v>
      </c>
      <c r="K283">
        <v>93</v>
      </c>
      <c r="L283">
        <v>2</v>
      </c>
      <c r="M283">
        <v>3737</v>
      </c>
      <c r="N283">
        <v>96</v>
      </c>
      <c r="O283">
        <v>237</v>
      </c>
      <c r="P283">
        <v>4</v>
      </c>
      <c r="Q283">
        <v>2</v>
      </c>
      <c r="R283">
        <v>2</v>
      </c>
      <c r="S283">
        <v>1.2927721465888631</v>
      </c>
      <c r="T283">
        <v>0.30391118851395221</v>
      </c>
      <c r="U283">
        <v>-0.16250142666838899</v>
      </c>
      <c r="V283">
        <v>-0.4019399018900715</v>
      </c>
      <c r="W283">
        <v>0.24846076674078671</v>
      </c>
      <c r="X283">
        <v>0.14449718166347419</v>
      </c>
      <c r="Y283">
        <v>-0.20188906250648869</v>
      </c>
      <c r="Z283">
        <v>-0.4980626226059584</v>
      </c>
      <c r="AA283">
        <v>0.90033126319975199</v>
      </c>
      <c r="AB283">
        <v>-0.60850761230116412</v>
      </c>
      <c r="AC283">
        <v>0</v>
      </c>
      <c r="AD283">
        <v>1</v>
      </c>
      <c r="AE283">
        <v>0.3907563025210084</v>
      </c>
      <c r="AF283">
        <v>3.3200531208489999E-4</v>
      </c>
      <c r="AG283">
        <v>2.06185567010309E-2</v>
      </c>
      <c r="AH283">
        <v>0</v>
      </c>
      <c r="AI283">
        <v>1.8065980159420001E-4</v>
      </c>
      <c r="AJ283">
        <v>-0.2012136851895954</v>
      </c>
      <c r="AK283">
        <v>0.6530009037823854</v>
      </c>
      <c r="AL283">
        <v>-0.52798628198137965</v>
      </c>
      <c r="AM283">
        <v>0.1796341477284577</v>
      </c>
      <c r="AN283">
        <v>0.5</v>
      </c>
      <c r="AO283">
        <v>0.30748015214067731</v>
      </c>
      <c r="AP283">
        <v>0.30391353069004412</v>
      </c>
      <c r="AQ283">
        <v>-0.38672188984472078</v>
      </c>
      <c r="AR283">
        <v>-0.39180069149630398</v>
      </c>
      <c r="AS283">
        <v>-0.39176677292359952</v>
      </c>
      <c r="AT283">
        <v>0.93231560057541196</v>
      </c>
      <c r="AU283">
        <v>0.97545845676438725</v>
      </c>
      <c r="AV283">
        <v>0.3164890492216747</v>
      </c>
      <c r="AW283">
        <v>0.2169547081288935</v>
      </c>
      <c r="AX283">
        <v>681</v>
      </c>
      <c r="AY283">
        <v>1.4735599224086999E-2</v>
      </c>
      <c r="AZ283">
        <v>1.0869565217391301E-2</v>
      </c>
      <c r="BA283">
        <v>-0.1447173702272741</v>
      </c>
      <c r="BB283">
        <v>6</v>
      </c>
      <c r="BC283">
        <v>38</v>
      </c>
      <c r="BD283">
        <v>2</v>
      </c>
      <c r="BE283">
        <v>0</v>
      </c>
      <c r="BF283">
        <v>8.3281535117510394E-2</v>
      </c>
      <c r="BG283">
        <v>315</v>
      </c>
      <c r="BH283">
        <v>0.90413073693946522</v>
      </c>
      <c r="BI283">
        <v>-0.30745292305011729</v>
      </c>
      <c r="BJ283">
        <v>3</v>
      </c>
      <c r="BK283">
        <v>7.2631578947368416</v>
      </c>
      <c r="BL283">
        <v>8736</v>
      </c>
      <c r="BM283">
        <v>9036</v>
      </c>
      <c r="BN283">
        <v>3</v>
      </c>
      <c r="BO283">
        <v>2.4179823387744181</v>
      </c>
      <c r="BP283">
        <v>1.5</v>
      </c>
      <c r="BQ283">
        <v>232</v>
      </c>
      <c r="BR283">
        <v>271</v>
      </c>
      <c r="BS283">
        <v>276</v>
      </c>
      <c r="BT283">
        <v>592849</v>
      </c>
      <c r="BU283">
        <v>1500056</v>
      </c>
      <c r="BV283">
        <v>655691</v>
      </c>
      <c r="BW283">
        <v>1027018</v>
      </c>
      <c r="BX283">
        <v>10603357</v>
      </c>
      <c r="BY283">
        <v>34032759961</v>
      </c>
    </row>
    <row r="284" spans="1:77" x14ac:dyDescent="0.3">
      <c r="A284" t="s">
        <v>863</v>
      </c>
      <c r="B284" t="s">
        <v>864</v>
      </c>
      <c r="C284" t="s">
        <v>79</v>
      </c>
      <c r="D284" t="s">
        <v>865</v>
      </c>
      <c r="E284">
        <v>1</v>
      </c>
      <c r="F284">
        <v>1.05E+17</v>
      </c>
      <c r="G284">
        <v>2</v>
      </c>
      <c r="H284">
        <v>0.96719625100011442</v>
      </c>
      <c r="I284">
        <v>94</v>
      </c>
      <c r="J284">
        <v>0.97058823529411764</v>
      </c>
      <c r="K284">
        <v>17</v>
      </c>
      <c r="L284">
        <v>1</v>
      </c>
      <c r="M284">
        <v>3654</v>
      </c>
      <c r="N284">
        <v>93</v>
      </c>
      <c r="O284">
        <v>270</v>
      </c>
      <c r="P284">
        <v>7</v>
      </c>
      <c r="Q284">
        <v>2</v>
      </c>
      <c r="R284">
        <v>4</v>
      </c>
      <c r="S284">
        <v>-0.52547278532233677</v>
      </c>
      <c r="T284">
        <v>-0.12353070813014461</v>
      </c>
      <c r="U284">
        <v>-1.0290540808079891</v>
      </c>
      <c r="V284">
        <v>-0.5197417488684043</v>
      </c>
      <c r="W284">
        <v>2.873080045555E-3</v>
      </c>
      <c r="X284">
        <v>-0.1388306255198084</v>
      </c>
      <c r="Y284">
        <v>-6.3972423867903694E-2</v>
      </c>
      <c r="Z284">
        <v>1.7254312283135</v>
      </c>
      <c r="AA284">
        <v>0.90033126319975199</v>
      </c>
      <c r="AB284">
        <v>0.89027961011549661</v>
      </c>
      <c r="AC284">
        <v>0</v>
      </c>
      <c r="AD284">
        <v>1</v>
      </c>
      <c r="AE284">
        <v>6.2730627306273004E-2</v>
      </c>
      <c r="AF284">
        <v>1.14298777003E-4</v>
      </c>
      <c r="AG284">
        <v>1.0638297872340399E-2</v>
      </c>
      <c r="AH284">
        <v>0</v>
      </c>
      <c r="AI284">
        <v>1.9337633319796991E-5</v>
      </c>
      <c r="AJ284">
        <v>-6.4637740448792294E-2</v>
      </c>
      <c r="AK284">
        <v>-0.34145013483939368</v>
      </c>
      <c r="AL284">
        <v>-0.77054677758089607</v>
      </c>
      <c r="AM284">
        <v>-0.15022419737611131</v>
      </c>
      <c r="AN284">
        <v>0.125</v>
      </c>
      <c r="AO284">
        <v>-3.9786879963991502E-2</v>
      </c>
      <c r="AP284">
        <v>-3.8636943030403902E-2</v>
      </c>
      <c r="AQ284">
        <v>-0.70711345763265188</v>
      </c>
      <c r="AR284">
        <v>-0.68352150790833177</v>
      </c>
      <c r="AS284">
        <v>-0.73938591482563998</v>
      </c>
      <c r="AT284">
        <v>-0.77615169506411263</v>
      </c>
      <c r="AU284">
        <v>-0.79760102382761577</v>
      </c>
      <c r="AV284">
        <v>1.030911282227712</v>
      </c>
      <c r="AW284">
        <v>-1.0232680624469259</v>
      </c>
      <c r="AX284">
        <v>394</v>
      </c>
      <c r="AY284">
        <v>1.4827690738738601E-2</v>
      </c>
      <c r="AZ284">
        <v>2.94117647058823E-2</v>
      </c>
      <c r="BA284">
        <v>0.84311450845719049</v>
      </c>
      <c r="BB284">
        <v>8</v>
      </c>
      <c r="BC284">
        <v>13</v>
      </c>
      <c r="BD284">
        <v>1</v>
      </c>
      <c r="BE284">
        <v>0</v>
      </c>
      <c r="BF284">
        <v>0.1881428752427132</v>
      </c>
      <c r="BG284">
        <v>603</v>
      </c>
      <c r="BH284">
        <v>-0.73675989271473685</v>
      </c>
      <c r="BI284">
        <v>-0.4191321540890266</v>
      </c>
      <c r="BJ284">
        <v>5</v>
      </c>
      <c r="BK284">
        <v>2.615384615384615</v>
      </c>
      <c r="BL284">
        <v>8462</v>
      </c>
      <c r="BM284">
        <v>8749</v>
      </c>
      <c r="BN284">
        <v>1</v>
      </c>
      <c r="BO284">
        <v>2.394362342638205</v>
      </c>
      <c r="BP284">
        <v>1</v>
      </c>
      <c r="BQ284">
        <v>24</v>
      </c>
      <c r="BR284">
        <v>33</v>
      </c>
      <c r="BS284">
        <v>34</v>
      </c>
      <c r="BT284">
        <v>570688</v>
      </c>
      <c r="BU284">
        <v>1706516</v>
      </c>
      <c r="BV284">
        <v>219185</v>
      </c>
      <c r="BW284">
        <v>347662</v>
      </c>
      <c r="BX284">
        <v>11392503</v>
      </c>
      <c r="BY284">
        <v>8397422386</v>
      </c>
    </row>
    <row r="285" spans="1:77" x14ac:dyDescent="0.3">
      <c r="A285" t="s">
        <v>866</v>
      </c>
      <c r="B285" t="s">
        <v>867</v>
      </c>
      <c r="C285" t="s">
        <v>79</v>
      </c>
      <c r="D285" t="s">
        <v>868</v>
      </c>
      <c r="E285">
        <v>1</v>
      </c>
      <c r="F285">
        <v>5000000000000000</v>
      </c>
      <c r="G285">
        <v>2</v>
      </c>
      <c r="H285">
        <v>0.96709618039576617</v>
      </c>
      <c r="I285">
        <v>93</v>
      </c>
      <c r="J285">
        <v>0.98198198198198205</v>
      </c>
      <c r="K285">
        <v>46</v>
      </c>
      <c r="L285">
        <v>1</v>
      </c>
      <c r="M285">
        <v>3638</v>
      </c>
      <c r="N285">
        <v>92</v>
      </c>
      <c r="O285">
        <v>359</v>
      </c>
      <c r="P285">
        <v>5</v>
      </c>
      <c r="Q285">
        <v>1</v>
      </c>
      <c r="R285">
        <v>4</v>
      </c>
      <c r="S285">
        <v>-0.52547278532233677</v>
      </c>
      <c r="T285">
        <v>-0.26601134034484358</v>
      </c>
      <c r="U285">
        <v>-0.69839583120208881</v>
      </c>
      <c r="V285">
        <v>-0.5197417488684043</v>
      </c>
      <c r="W285">
        <v>-4.4469124618585897E-2</v>
      </c>
      <c r="X285">
        <v>-0.23327322791423591</v>
      </c>
      <c r="Y285">
        <v>0.30798457124827999</v>
      </c>
      <c r="Z285">
        <v>0.24310199436719429</v>
      </c>
      <c r="AA285">
        <v>-0.81132513071612622</v>
      </c>
      <c r="AB285">
        <v>0.89027961011549661</v>
      </c>
      <c r="AC285">
        <v>0</v>
      </c>
      <c r="AD285">
        <v>1</v>
      </c>
      <c r="AE285">
        <v>0.12777777777777771</v>
      </c>
      <c r="AF285">
        <v>1.150483202945E-4</v>
      </c>
      <c r="AG285">
        <v>1.0752688172042999E-2</v>
      </c>
      <c r="AH285">
        <v>0</v>
      </c>
      <c r="AI285">
        <v>4.7860335637069372E-5</v>
      </c>
      <c r="AJ285">
        <v>0.31304839545234259</v>
      </c>
      <c r="AK285">
        <v>-0.53895434808483411</v>
      </c>
      <c r="AL285">
        <v>-0.56679596127730225</v>
      </c>
      <c r="AM285">
        <v>-0.22418593722650629</v>
      </c>
      <c r="AN285">
        <v>0.14285714285714279</v>
      </c>
      <c r="AO285">
        <v>-0.1087562905213648</v>
      </c>
      <c r="AP285">
        <v>-0.10864725882728379</v>
      </c>
      <c r="AQ285">
        <v>-0.60517068606376478</v>
      </c>
      <c r="AR285">
        <v>-0.58955374492945745</v>
      </c>
      <c r="AS285">
        <v>-0.62838148295776153</v>
      </c>
      <c r="AT285">
        <v>-0.28590855724853009</v>
      </c>
      <c r="AU285">
        <v>-0.183924549563696</v>
      </c>
      <c r="AV285">
        <v>0.6737001657246936</v>
      </c>
      <c r="AW285">
        <v>-0.23641598762179289</v>
      </c>
      <c r="AX285">
        <v>337</v>
      </c>
      <c r="AY285">
        <v>1.4858940818779601E-2</v>
      </c>
      <c r="AZ285">
        <v>9.0090090090090003E-3</v>
      </c>
      <c r="BA285">
        <v>1.337030447799423</v>
      </c>
      <c r="BB285">
        <v>7</v>
      </c>
      <c r="BC285">
        <v>34</v>
      </c>
      <c r="BD285">
        <v>1</v>
      </c>
      <c r="BE285">
        <v>0</v>
      </c>
      <c r="BF285">
        <v>-0.65992636558642948</v>
      </c>
      <c r="BG285">
        <v>661</v>
      </c>
      <c r="BH285">
        <v>-0.73675989271473685</v>
      </c>
      <c r="BI285">
        <v>-0.4191321540890266</v>
      </c>
      <c r="BJ285">
        <v>6</v>
      </c>
      <c r="BK285">
        <v>3.2647058823529411</v>
      </c>
      <c r="BL285">
        <v>8406</v>
      </c>
      <c r="BM285">
        <v>8692</v>
      </c>
      <c r="BN285">
        <v>1</v>
      </c>
      <c r="BO285">
        <v>2.3892248488180319</v>
      </c>
      <c r="BP285">
        <v>1</v>
      </c>
      <c r="BQ285">
        <v>91</v>
      </c>
      <c r="BR285">
        <v>109</v>
      </c>
      <c r="BS285">
        <v>111</v>
      </c>
      <c r="BT285">
        <v>565719</v>
      </c>
      <c r="BU285">
        <v>2277459</v>
      </c>
      <c r="BV285">
        <v>344440</v>
      </c>
      <c r="BW285">
        <v>582795</v>
      </c>
      <c r="BX285">
        <v>5010261</v>
      </c>
      <c r="BY285">
        <v>24661612206</v>
      </c>
    </row>
    <row r="286" spans="1:77" x14ac:dyDescent="0.3">
      <c r="A286" t="s">
        <v>869</v>
      </c>
      <c r="B286" t="s">
        <v>870</v>
      </c>
      <c r="C286" t="s">
        <v>79</v>
      </c>
      <c r="D286" t="s">
        <v>871</v>
      </c>
      <c r="E286">
        <v>2</v>
      </c>
      <c r="F286">
        <v>5000000000000000</v>
      </c>
      <c r="G286">
        <v>2</v>
      </c>
      <c r="H286">
        <v>0.96716287215411556</v>
      </c>
      <c r="I286">
        <v>99</v>
      </c>
      <c r="J286">
        <v>0.93445878848063557</v>
      </c>
      <c r="K286">
        <v>242</v>
      </c>
      <c r="L286">
        <v>1</v>
      </c>
      <c r="M286">
        <v>3769</v>
      </c>
      <c r="N286">
        <v>98</v>
      </c>
      <c r="O286">
        <v>341</v>
      </c>
      <c r="P286">
        <v>4</v>
      </c>
      <c r="Q286">
        <v>2</v>
      </c>
      <c r="R286">
        <v>2</v>
      </c>
      <c r="S286">
        <v>0.3836496806332631</v>
      </c>
      <c r="T286">
        <v>0.58887245294335011</v>
      </c>
      <c r="U286">
        <v>1.5363978557895099</v>
      </c>
      <c r="V286">
        <v>-0.5197417488684043</v>
      </c>
      <c r="W286">
        <v>0.34314517606906869</v>
      </c>
      <c r="X286">
        <v>0.33338238645232932</v>
      </c>
      <c r="Y286">
        <v>0.23275731380905179</v>
      </c>
      <c r="Z286">
        <v>-0.4980626226059584</v>
      </c>
      <c r="AA286">
        <v>0.90033126319975199</v>
      </c>
      <c r="AB286">
        <v>-0.60850761230116412</v>
      </c>
      <c r="AC286">
        <v>0</v>
      </c>
      <c r="AD286">
        <v>1</v>
      </c>
      <c r="AE286">
        <v>0.70760233918128657</v>
      </c>
      <c r="AF286">
        <v>1.0945709281959999E-4</v>
      </c>
      <c r="AG286">
        <v>1.01010101010101E-2</v>
      </c>
      <c r="AH286">
        <v>0</v>
      </c>
      <c r="AI286">
        <v>4.3574982310679998E-4</v>
      </c>
      <c r="AJ286">
        <v>0.2350136926265938</v>
      </c>
      <c r="AK286">
        <v>0.99949952351122839</v>
      </c>
      <c r="AL286">
        <v>1.344580744046888</v>
      </c>
      <c r="AM286">
        <v>0.3003336342341637</v>
      </c>
      <c r="AN286">
        <v>0.5</v>
      </c>
      <c r="AO286">
        <v>0.42847911803080579</v>
      </c>
      <c r="AP286">
        <v>0.42893195175590099</v>
      </c>
      <c r="AQ286">
        <v>0.5810724740105585</v>
      </c>
      <c r="AR286">
        <v>0.59976958351957865</v>
      </c>
      <c r="AS286">
        <v>0.58682492906953942</v>
      </c>
      <c r="AT286">
        <v>0.77013281424620916</v>
      </c>
      <c r="AU286">
        <v>0.71928252938977355</v>
      </c>
      <c r="AV286">
        <v>-0.39793318378436288</v>
      </c>
      <c r="AW286">
        <v>-0.43307909908570302</v>
      </c>
      <c r="AX286">
        <v>781</v>
      </c>
      <c r="AY286">
        <v>1.47031661061736E-2</v>
      </c>
      <c r="AZ286">
        <v>9.9304865938430005E-4</v>
      </c>
      <c r="BA286">
        <v>-0.63863330956950648</v>
      </c>
      <c r="BB286">
        <v>4</v>
      </c>
      <c r="BC286">
        <v>231</v>
      </c>
      <c r="BD286">
        <v>2</v>
      </c>
      <c r="BE286">
        <v>0</v>
      </c>
      <c r="BF286">
        <v>0.30861476826505879</v>
      </c>
      <c r="BG286">
        <v>215</v>
      </c>
      <c r="BH286">
        <v>0.90413073693946522</v>
      </c>
      <c r="BI286">
        <v>-0.4191321540890266</v>
      </c>
      <c r="BJ286">
        <v>2</v>
      </c>
      <c r="BK286">
        <v>4.3593073593073592</v>
      </c>
      <c r="BL286">
        <v>8836</v>
      </c>
      <c r="BM286">
        <v>9136</v>
      </c>
      <c r="BN286">
        <v>1</v>
      </c>
      <c r="BO286">
        <v>2.4239851419474658</v>
      </c>
      <c r="BP286">
        <v>1</v>
      </c>
      <c r="BQ286">
        <v>939</v>
      </c>
      <c r="BR286">
        <v>941</v>
      </c>
      <c r="BS286">
        <v>1007</v>
      </c>
      <c r="BT286">
        <v>600958</v>
      </c>
      <c r="BU286">
        <v>2159495</v>
      </c>
      <c r="BV286">
        <v>614254</v>
      </c>
      <c r="BW286">
        <v>928863</v>
      </c>
      <c r="BX286">
        <v>12299128</v>
      </c>
      <c r="BY286">
        <v>20596596331</v>
      </c>
    </row>
    <row r="287" spans="1:77" x14ac:dyDescent="0.3">
      <c r="A287" t="s">
        <v>872</v>
      </c>
      <c r="B287" t="s">
        <v>369</v>
      </c>
      <c r="C287" t="s">
        <v>79</v>
      </c>
      <c r="D287" t="s">
        <v>873</v>
      </c>
      <c r="E287">
        <v>1</v>
      </c>
      <c r="F287">
        <v>0</v>
      </c>
      <c r="G287">
        <v>2</v>
      </c>
      <c r="H287">
        <v>0.96729297146833682</v>
      </c>
      <c r="I287">
        <v>92</v>
      </c>
      <c r="J287">
        <v>1</v>
      </c>
      <c r="K287">
        <v>19</v>
      </c>
      <c r="L287">
        <v>4</v>
      </c>
      <c r="M287">
        <v>3613</v>
      </c>
      <c r="N287">
        <v>91</v>
      </c>
      <c r="O287">
        <v>160</v>
      </c>
      <c r="P287">
        <v>3</v>
      </c>
      <c r="Q287">
        <v>1</v>
      </c>
      <c r="R287">
        <v>2</v>
      </c>
      <c r="S287">
        <v>-0.52547278532233677</v>
      </c>
      <c r="T287">
        <v>-0.4084919725595425</v>
      </c>
      <c r="U287">
        <v>-1.0062500635937881</v>
      </c>
      <c r="V287">
        <v>-0.16633620793340589</v>
      </c>
      <c r="W287">
        <v>-0.1184413194063063</v>
      </c>
      <c r="X287">
        <v>-0.32771583030866352</v>
      </c>
      <c r="Y287">
        <v>-0.5236945526631871</v>
      </c>
      <c r="Z287">
        <v>-1.2392272395791111</v>
      </c>
      <c r="AA287">
        <v>-0.81132513071612622</v>
      </c>
      <c r="AB287">
        <v>-0.60850761230116412</v>
      </c>
      <c r="AC287">
        <v>0</v>
      </c>
      <c r="AD287">
        <v>1</v>
      </c>
      <c r="AE287">
        <v>0.11801242236024841</v>
      </c>
      <c r="AF287">
        <v>6.9589422407789997E-4</v>
      </c>
      <c r="AG287">
        <v>4.3478260869565202E-2</v>
      </c>
      <c r="AH287">
        <v>0</v>
      </c>
      <c r="AI287">
        <v>4.1903370826873232E-5</v>
      </c>
      <c r="AJ287">
        <v>-0.53048237196029902</v>
      </c>
      <c r="AK287">
        <v>-0.78150338189502422</v>
      </c>
      <c r="AL287">
        <v>-0.77054677758089607</v>
      </c>
      <c r="AM287">
        <v>-0.31449100377356742</v>
      </c>
      <c r="AN287">
        <v>0.33333333333333331</v>
      </c>
      <c r="AO287">
        <v>-0.19345556664445479</v>
      </c>
      <c r="AP287">
        <v>-0.19115941673074929</v>
      </c>
      <c r="AQ287">
        <v>-0.69652200084627403</v>
      </c>
      <c r="AR287">
        <v>-0.67089897258281139</v>
      </c>
      <c r="AS287">
        <v>-0.72624065315707542</v>
      </c>
      <c r="AT287">
        <v>-0.94472989305105881</v>
      </c>
      <c r="AU287">
        <v>-0.95837944218692839</v>
      </c>
      <c r="AV287">
        <v>-0.75514430028738178</v>
      </c>
      <c r="AW287">
        <v>-0.21614791536975611</v>
      </c>
      <c r="AX287">
        <v>267</v>
      </c>
      <c r="AY287">
        <v>1.4902091117174301E-2</v>
      </c>
      <c r="AZ287">
        <v>0.14285714285714279</v>
      </c>
      <c r="BA287">
        <v>-0.63863330956950648</v>
      </c>
      <c r="BB287">
        <v>3</v>
      </c>
      <c r="BC287">
        <v>13</v>
      </c>
      <c r="BD287">
        <v>1</v>
      </c>
      <c r="BE287">
        <v>0</v>
      </c>
      <c r="BF287">
        <v>1.84089699154549</v>
      </c>
      <c r="BG287">
        <v>731</v>
      </c>
      <c r="BH287">
        <v>-0.73675989271473685</v>
      </c>
      <c r="BI287">
        <v>-0.1399340764917533</v>
      </c>
      <c r="BJ287">
        <v>2</v>
      </c>
      <c r="BK287">
        <v>3.2307692307692308</v>
      </c>
      <c r="BL287">
        <v>8340</v>
      </c>
      <c r="BM287">
        <v>8622</v>
      </c>
      <c r="BN287">
        <v>6</v>
      </c>
      <c r="BO287">
        <v>2.3863825076114038</v>
      </c>
      <c r="BP287">
        <v>1.5</v>
      </c>
      <c r="BQ287">
        <v>33</v>
      </c>
      <c r="BR287">
        <v>42</v>
      </c>
      <c r="BS287">
        <v>42</v>
      </c>
      <c r="BT287">
        <v>559652</v>
      </c>
      <c r="BU287">
        <v>1002305</v>
      </c>
      <c r="BV287">
        <v>176114</v>
      </c>
      <c r="BW287">
        <v>286059</v>
      </c>
      <c r="BX287">
        <v>23830493</v>
      </c>
      <c r="BY287">
        <v>25080552163</v>
      </c>
    </row>
    <row r="288" spans="1:77" x14ac:dyDescent="0.3">
      <c r="A288" t="s">
        <v>874</v>
      </c>
      <c r="B288" t="s">
        <v>875</v>
      </c>
      <c r="C288" t="s">
        <v>79</v>
      </c>
      <c r="D288" t="s">
        <v>876</v>
      </c>
      <c r="E288">
        <v>2</v>
      </c>
      <c r="F288">
        <v>5000000000000000</v>
      </c>
      <c r="G288">
        <v>2</v>
      </c>
      <c r="H288">
        <v>0.96710139819057683</v>
      </c>
      <c r="I288">
        <v>91</v>
      </c>
      <c r="J288">
        <v>0.98795180722891562</v>
      </c>
      <c r="K288">
        <v>28</v>
      </c>
      <c r="L288">
        <v>1</v>
      </c>
      <c r="M288">
        <v>3584</v>
      </c>
      <c r="N288">
        <v>90</v>
      </c>
      <c r="O288">
        <v>155</v>
      </c>
      <c r="P288">
        <v>4</v>
      </c>
      <c r="Q288">
        <v>2</v>
      </c>
      <c r="R288">
        <v>2</v>
      </c>
      <c r="S288">
        <v>0.3836496806332631</v>
      </c>
      <c r="T288">
        <v>-0.55097260477424148</v>
      </c>
      <c r="U288">
        <v>-0.90363198612988882</v>
      </c>
      <c r="V288">
        <v>-0.5197417488684043</v>
      </c>
      <c r="W288">
        <v>-0.2042490653600619</v>
      </c>
      <c r="X288">
        <v>-0.42215843270309111</v>
      </c>
      <c r="Y288">
        <v>-0.54459101306297264</v>
      </c>
      <c r="Z288">
        <v>-0.4980626226059584</v>
      </c>
      <c r="AA288">
        <v>0.90033126319975199</v>
      </c>
      <c r="AB288">
        <v>-0.60850761230116412</v>
      </c>
      <c r="AC288">
        <v>0</v>
      </c>
      <c r="AD288">
        <v>1</v>
      </c>
      <c r="AE288">
        <v>0.17948717948717949</v>
      </c>
      <c r="AF288">
        <v>1.174950064622E-4</v>
      </c>
      <c r="AG288">
        <v>1.09890109890109E-2</v>
      </c>
      <c r="AH288">
        <v>0</v>
      </c>
      <c r="AI288">
        <v>8.4566683408119852E-5</v>
      </c>
      <c r="AJ288">
        <v>-0.5520853973763622</v>
      </c>
      <c r="AK288">
        <v>-1.16611684979404</v>
      </c>
      <c r="AL288">
        <v>-0.64441531986914757</v>
      </c>
      <c r="AM288">
        <v>-0.40436441597253808</v>
      </c>
      <c r="AN288">
        <v>0.5</v>
      </c>
      <c r="AO288">
        <v>-0.32776441878249751</v>
      </c>
      <c r="AP288">
        <v>-0.32742949569253338</v>
      </c>
      <c r="AQ288">
        <v>-0.64224078481608737</v>
      </c>
      <c r="AR288">
        <v>-0.62461634305590308</v>
      </c>
      <c r="AS288">
        <v>-0.6678172679634552</v>
      </c>
      <c r="AT288">
        <v>-6.4556827373747003E-3</v>
      </c>
      <c r="AU288">
        <v>-3.8695987811769202E-2</v>
      </c>
      <c r="AV288">
        <v>-0.39793318378436288</v>
      </c>
      <c r="AW288">
        <v>1.1428712232066549</v>
      </c>
      <c r="AX288">
        <v>156</v>
      </c>
      <c r="AY288">
        <v>1.48677329913387E-2</v>
      </c>
      <c r="AZ288">
        <v>1.20481927710843E-2</v>
      </c>
      <c r="BA288">
        <v>-0.63863330956950648</v>
      </c>
      <c r="BB288">
        <v>4</v>
      </c>
      <c r="BC288">
        <v>26</v>
      </c>
      <c r="BD288">
        <v>2</v>
      </c>
      <c r="BE288">
        <v>0</v>
      </c>
      <c r="BF288">
        <v>-0.73450167308563363</v>
      </c>
      <c r="BG288">
        <v>843</v>
      </c>
      <c r="BH288">
        <v>0.90413073693946522</v>
      </c>
      <c r="BI288">
        <v>-0.4191321540890266</v>
      </c>
      <c r="BJ288">
        <v>2</v>
      </c>
      <c r="BK288">
        <v>3.192307692307693</v>
      </c>
      <c r="BL288">
        <v>8231</v>
      </c>
      <c r="BM288">
        <v>8511</v>
      </c>
      <c r="BN288">
        <v>1</v>
      </c>
      <c r="BO288">
        <v>2.3747209821428572</v>
      </c>
      <c r="BP288">
        <v>1</v>
      </c>
      <c r="BQ288">
        <v>66</v>
      </c>
      <c r="BR288">
        <v>82</v>
      </c>
      <c r="BS288">
        <v>83</v>
      </c>
      <c r="BT288">
        <v>553614</v>
      </c>
      <c r="BU288">
        <v>969648</v>
      </c>
      <c r="BV288">
        <v>415839</v>
      </c>
      <c r="BW288">
        <v>638440</v>
      </c>
      <c r="BX288">
        <v>4449036</v>
      </c>
      <c r="BY288">
        <v>53171404238</v>
      </c>
    </row>
    <row r="289" spans="1:77" x14ac:dyDescent="0.3">
      <c r="A289" t="s">
        <v>877</v>
      </c>
      <c r="B289" t="s">
        <v>878</v>
      </c>
      <c r="C289" t="s">
        <v>79</v>
      </c>
      <c r="D289" t="s">
        <v>879</v>
      </c>
      <c r="E289">
        <v>1</v>
      </c>
      <c r="F289">
        <v>3.505E+18</v>
      </c>
      <c r="G289">
        <v>2</v>
      </c>
      <c r="H289">
        <v>0.96722247601644584</v>
      </c>
      <c r="I289">
        <v>94</v>
      </c>
      <c r="J289">
        <v>1</v>
      </c>
      <c r="K289">
        <v>1</v>
      </c>
      <c r="L289">
        <v>1</v>
      </c>
      <c r="M289">
        <v>3658</v>
      </c>
      <c r="N289">
        <v>93</v>
      </c>
      <c r="O289">
        <v>0</v>
      </c>
      <c r="P289">
        <v>3</v>
      </c>
      <c r="Q289">
        <v>1</v>
      </c>
      <c r="R289">
        <v>1</v>
      </c>
      <c r="S289">
        <v>-0.52547278532233677</v>
      </c>
      <c r="T289">
        <v>-0.12353070813014461</v>
      </c>
      <c r="U289">
        <v>-1.211486218521588</v>
      </c>
      <c r="V289">
        <v>-0.5197417488684043</v>
      </c>
      <c r="W289">
        <v>1.4708631211590301E-2</v>
      </c>
      <c r="X289">
        <v>-0.1388306255198084</v>
      </c>
      <c r="Y289">
        <v>-1.192381285456326</v>
      </c>
      <c r="Z289">
        <v>-1.2392272395791111</v>
      </c>
      <c r="AA289">
        <v>-0.81132513071612622</v>
      </c>
      <c r="AB289">
        <v>-1.357901223509494</v>
      </c>
      <c r="AC289">
        <v>0</v>
      </c>
      <c r="AD289">
        <v>1</v>
      </c>
      <c r="AE289">
        <v>1</v>
      </c>
      <c r="AF289">
        <v>1.142074006395E-4</v>
      </c>
      <c r="AG289">
        <v>1.0638297872340399E-2</v>
      </c>
      <c r="AH289">
        <v>0</v>
      </c>
      <c r="AI289">
        <v>2</v>
      </c>
      <c r="AJ289">
        <v>-1.193520017477254</v>
      </c>
      <c r="AK289">
        <v>-0.31719523145837469</v>
      </c>
      <c r="AL289">
        <v>-0.886975815468664</v>
      </c>
      <c r="AM289">
        <v>-0.13898629969306681</v>
      </c>
      <c r="AN289">
        <v>0.5</v>
      </c>
      <c r="AO289">
        <v>-3.1316952351682498E-2</v>
      </c>
      <c r="AP289">
        <v>-2.9885653555793899E-2</v>
      </c>
      <c r="AQ289">
        <v>-0.74947928477816339</v>
      </c>
      <c r="AR289">
        <v>-0.7171816021097196</v>
      </c>
      <c r="AS289">
        <v>-0.78466403835069565</v>
      </c>
      <c r="AT289">
        <v>-0.14273587766452939</v>
      </c>
      <c r="AU289">
        <v>-0.19379784723837551</v>
      </c>
      <c r="AV289">
        <v>-1.1123554167904011</v>
      </c>
      <c r="AW289">
        <v>-0.3694198502323619</v>
      </c>
      <c r="AX289">
        <v>401</v>
      </c>
      <c r="AY289">
        <v>1.4820349850554001E-2</v>
      </c>
      <c r="AZ289">
        <v>0.5</v>
      </c>
      <c r="BA289">
        <v>-1.132549248911739</v>
      </c>
      <c r="BB289">
        <v>2</v>
      </c>
      <c r="BC289">
        <v>1</v>
      </c>
      <c r="BD289">
        <v>1</v>
      </c>
      <c r="BE289">
        <v>0</v>
      </c>
      <c r="BF289">
        <v>-0.10341432057617619</v>
      </c>
      <c r="BG289">
        <v>596</v>
      </c>
      <c r="BH289">
        <v>-0.73675989271473685</v>
      </c>
      <c r="BI289">
        <v>-0.4191321540890266</v>
      </c>
      <c r="BJ289">
        <v>1</v>
      </c>
      <c r="BK289">
        <v>2</v>
      </c>
      <c r="BL289">
        <v>8469</v>
      </c>
      <c r="BM289">
        <v>8756</v>
      </c>
      <c r="BN289">
        <v>1</v>
      </c>
      <c r="BO289">
        <v>2.3936577364680152</v>
      </c>
      <c r="BP289">
        <v>1</v>
      </c>
      <c r="BQ289">
        <v>0</v>
      </c>
      <c r="BR289">
        <v>2</v>
      </c>
      <c r="BS289">
        <v>2</v>
      </c>
      <c r="BT289">
        <v>571443</v>
      </c>
      <c r="BU289">
        <v>0</v>
      </c>
      <c r="BV289">
        <v>381020</v>
      </c>
      <c r="BW289">
        <v>579012</v>
      </c>
      <c r="BX289">
        <v>9198356</v>
      </c>
      <c r="BY289">
        <v>21912429561</v>
      </c>
    </row>
    <row r="290" spans="1:77" x14ac:dyDescent="0.3">
      <c r="A290" t="s">
        <v>880</v>
      </c>
      <c r="B290" t="s">
        <v>641</v>
      </c>
      <c r="C290" t="s">
        <v>79</v>
      </c>
      <c r="D290" t="s">
        <v>881</v>
      </c>
      <c r="E290">
        <v>2</v>
      </c>
      <c r="F290">
        <v>5000000000000000</v>
      </c>
      <c r="G290">
        <v>2</v>
      </c>
      <c r="H290">
        <v>0.96707187536881856</v>
      </c>
      <c r="I290">
        <v>91</v>
      </c>
      <c r="J290">
        <v>0.94925124792013316</v>
      </c>
      <c r="K290">
        <v>174</v>
      </c>
      <c r="L290">
        <v>5</v>
      </c>
      <c r="M290">
        <v>3572</v>
      </c>
      <c r="N290">
        <v>90</v>
      </c>
      <c r="O290">
        <v>396</v>
      </c>
      <c r="P290">
        <v>4</v>
      </c>
      <c r="Q290">
        <v>2</v>
      </c>
      <c r="R290">
        <v>2</v>
      </c>
      <c r="S290">
        <v>0.3836496806332631</v>
      </c>
      <c r="T290">
        <v>-0.55097260477424148</v>
      </c>
      <c r="U290">
        <v>0.76106127050671046</v>
      </c>
      <c r="V290">
        <v>-4.8534360955073103E-2</v>
      </c>
      <c r="W290">
        <v>-0.23975571885816771</v>
      </c>
      <c r="X290">
        <v>-0.42215843270309111</v>
      </c>
      <c r="Y290">
        <v>0.46261837820669349</v>
      </c>
      <c r="Z290">
        <v>-0.4980626226059584</v>
      </c>
      <c r="AA290">
        <v>0.90033126319975199</v>
      </c>
      <c r="AB290">
        <v>-0.60850761230116412</v>
      </c>
      <c r="AC290">
        <v>0</v>
      </c>
      <c r="AD290">
        <v>1</v>
      </c>
      <c r="AE290">
        <v>0.4382871536523929</v>
      </c>
      <c r="AF290">
        <v>8.2615366458159997E-4</v>
      </c>
      <c r="AG290">
        <v>5.4945054945054903E-2</v>
      </c>
      <c r="AH290">
        <v>0</v>
      </c>
      <c r="AI290">
        <v>4.531563071533E-4</v>
      </c>
      <c r="AJ290">
        <v>0.47209923955655159</v>
      </c>
      <c r="AK290">
        <v>-1.297786325291</v>
      </c>
      <c r="AL290">
        <v>0.49076779953658961</v>
      </c>
      <c r="AM290">
        <v>-0.42252366785772261</v>
      </c>
      <c r="AN290">
        <v>0.5</v>
      </c>
      <c r="AO290">
        <v>-0.37374402582074628</v>
      </c>
      <c r="AP290">
        <v>-0.37368631148690051</v>
      </c>
      <c r="AQ290">
        <v>0.83923923317851945</v>
      </c>
      <c r="AR290">
        <v>0.5170218519411669</v>
      </c>
      <c r="AS290">
        <v>0.87894185503764066</v>
      </c>
      <c r="AT290">
        <v>0.16467050361504951</v>
      </c>
      <c r="AU290">
        <v>0.15126124841773009</v>
      </c>
      <c r="AV290">
        <v>-0.39793318378436288</v>
      </c>
      <c r="AW290">
        <v>1.1705807050649211</v>
      </c>
      <c r="AX290">
        <v>118</v>
      </c>
      <c r="AY290">
        <v>1.48335882837462E-2</v>
      </c>
      <c r="AZ290">
        <v>5.8236272878535002E-3</v>
      </c>
      <c r="BA290">
        <v>-0.63863330956950648</v>
      </c>
      <c r="BB290">
        <v>4</v>
      </c>
      <c r="BC290">
        <v>143</v>
      </c>
      <c r="BD290">
        <v>2</v>
      </c>
      <c r="BE290">
        <v>0</v>
      </c>
      <c r="BF290">
        <v>-1.097284815272586</v>
      </c>
      <c r="BG290">
        <v>881</v>
      </c>
      <c r="BH290">
        <v>0.90413073693946522</v>
      </c>
      <c r="BI290">
        <v>-8.4094460972298696E-2</v>
      </c>
      <c r="BJ290">
        <v>2</v>
      </c>
      <c r="BK290">
        <v>8.405594405594405</v>
      </c>
      <c r="BL290">
        <v>8194</v>
      </c>
      <c r="BM290">
        <v>8473</v>
      </c>
      <c r="BN290">
        <v>7</v>
      </c>
      <c r="BO290">
        <v>2.3720604703247479</v>
      </c>
      <c r="BP290">
        <v>1.4</v>
      </c>
      <c r="BQ290">
        <v>880</v>
      </c>
      <c r="BR290">
        <v>1141</v>
      </c>
      <c r="BS290">
        <v>1202</v>
      </c>
      <c r="BT290">
        <v>552394</v>
      </c>
      <c r="BU290">
        <v>2517894</v>
      </c>
      <c r="BV290">
        <v>459561</v>
      </c>
      <c r="BW290">
        <v>711223</v>
      </c>
      <c r="BX290">
        <v>1718870</v>
      </c>
      <c r="BY290">
        <v>53744157729</v>
      </c>
    </row>
    <row r="291" spans="1:77" x14ac:dyDescent="0.3">
      <c r="A291" t="s">
        <v>882</v>
      </c>
      <c r="B291" t="s">
        <v>883</v>
      </c>
      <c r="C291" t="s">
        <v>79</v>
      </c>
      <c r="D291" t="s">
        <v>884</v>
      </c>
      <c r="E291">
        <v>1</v>
      </c>
      <c r="F291">
        <v>5000000000000000</v>
      </c>
      <c r="G291">
        <v>2</v>
      </c>
      <c r="H291">
        <v>0.96723987810187195</v>
      </c>
      <c r="I291">
        <v>99</v>
      </c>
      <c r="J291">
        <v>1</v>
      </c>
      <c r="K291">
        <v>6</v>
      </c>
      <c r="L291">
        <v>1</v>
      </c>
      <c r="M291">
        <v>3778</v>
      </c>
      <c r="N291">
        <v>98</v>
      </c>
      <c r="O291">
        <v>18</v>
      </c>
      <c r="P291">
        <v>5</v>
      </c>
      <c r="Q291">
        <v>1</v>
      </c>
      <c r="R291">
        <v>3</v>
      </c>
      <c r="S291">
        <v>-0.52547278532233677</v>
      </c>
      <c r="T291">
        <v>0.58887245294335011</v>
      </c>
      <c r="U291">
        <v>-1.1544761754860891</v>
      </c>
      <c r="V291">
        <v>-0.5197417488684043</v>
      </c>
      <c r="W291">
        <v>0.36977516619264811</v>
      </c>
      <c r="X291">
        <v>0.33338238645232932</v>
      </c>
      <c r="Y291">
        <v>-1.117154028017098</v>
      </c>
      <c r="Z291">
        <v>0.24310199436719429</v>
      </c>
      <c r="AA291">
        <v>-0.81132513071612622</v>
      </c>
      <c r="AB291">
        <v>0.14088599890716619</v>
      </c>
      <c r="AC291">
        <v>0</v>
      </c>
      <c r="AD291">
        <v>1</v>
      </c>
      <c r="AE291">
        <v>0.31578947368421051</v>
      </c>
      <c r="AF291">
        <v>1.088376142794E-4</v>
      </c>
      <c r="AG291">
        <v>1.01010101010101E-2</v>
      </c>
      <c r="AH291">
        <v>0</v>
      </c>
      <c r="AI291">
        <v>9.5149124628053422E-5</v>
      </c>
      <c r="AJ291">
        <v>-1.117044500458704</v>
      </c>
      <c r="AK291">
        <v>1.179678805770227</v>
      </c>
      <c r="AL291">
        <v>-0.84816613617274139</v>
      </c>
      <c r="AM291">
        <v>0.36552832542851471</v>
      </c>
      <c r="AN291">
        <v>0.1666666666666666</v>
      </c>
      <c r="AO291">
        <v>0.49139858029367262</v>
      </c>
      <c r="AP291">
        <v>0.49269134649948809</v>
      </c>
      <c r="AQ291">
        <v>-0.73756389589348825</v>
      </c>
      <c r="AR291">
        <v>-0.70876657855937264</v>
      </c>
      <c r="AS291">
        <v>-0.77151877668213109</v>
      </c>
      <c r="AT291">
        <v>-0.18460742840782191</v>
      </c>
      <c r="AU291">
        <v>-3.4055564003791401E-2</v>
      </c>
      <c r="AV291">
        <v>0.3164890492216747</v>
      </c>
      <c r="AW291">
        <v>0.58779303683629025</v>
      </c>
      <c r="AX291">
        <v>833</v>
      </c>
      <c r="AY291">
        <v>1.46810299683317E-2</v>
      </c>
      <c r="AZ291">
        <v>9.0909090909090898E-2</v>
      </c>
      <c r="BA291">
        <v>0.84311450845719049</v>
      </c>
      <c r="BB291">
        <v>6</v>
      </c>
      <c r="BC291">
        <v>5</v>
      </c>
      <c r="BD291">
        <v>1</v>
      </c>
      <c r="BE291">
        <v>0</v>
      </c>
      <c r="BF291">
        <v>-0.69507844616221803</v>
      </c>
      <c r="BG291">
        <v>163</v>
      </c>
      <c r="BH291">
        <v>-0.73675989271473685</v>
      </c>
      <c r="BI291">
        <v>-0.4191321540890266</v>
      </c>
      <c r="BJ291">
        <v>5</v>
      </c>
      <c r="BK291">
        <v>2.2000000000000002</v>
      </c>
      <c r="BL291">
        <v>8887</v>
      </c>
      <c r="BM291">
        <v>9188</v>
      </c>
      <c r="BN291">
        <v>1</v>
      </c>
      <c r="BO291">
        <v>2.4319745897300158</v>
      </c>
      <c r="BP291">
        <v>1</v>
      </c>
      <c r="BQ291">
        <v>6</v>
      </c>
      <c r="BR291">
        <v>11</v>
      </c>
      <c r="BS291">
        <v>11</v>
      </c>
      <c r="BT291">
        <v>605338</v>
      </c>
      <c r="BU291">
        <v>115607</v>
      </c>
      <c r="BV291">
        <v>370322</v>
      </c>
      <c r="BW291">
        <v>640218</v>
      </c>
      <c r="BX291">
        <v>4745720</v>
      </c>
      <c r="BY291">
        <v>41697968154</v>
      </c>
    </row>
    <row r="292" spans="1:77" x14ac:dyDescent="0.3">
      <c r="A292" t="s">
        <v>885</v>
      </c>
      <c r="B292" t="s">
        <v>886</v>
      </c>
      <c r="C292" t="s">
        <v>79</v>
      </c>
      <c r="D292" t="s">
        <v>887</v>
      </c>
      <c r="E292">
        <v>1</v>
      </c>
      <c r="F292">
        <v>5000000000000000</v>
      </c>
      <c r="G292">
        <v>2</v>
      </c>
      <c r="H292">
        <v>0.96706657257115958</v>
      </c>
      <c r="I292">
        <v>91</v>
      </c>
      <c r="J292">
        <v>0.986784140969163</v>
      </c>
      <c r="K292">
        <v>50</v>
      </c>
      <c r="L292">
        <v>3</v>
      </c>
      <c r="M292">
        <v>3582</v>
      </c>
      <c r="N292">
        <v>90</v>
      </c>
      <c r="O292">
        <v>683</v>
      </c>
      <c r="P292">
        <v>5</v>
      </c>
      <c r="Q292">
        <v>1</v>
      </c>
      <c r="R292">
        <v>3</v>
      </c>
      <c r="S292">
        <v>-0.52547278532233677</v>
      </c>
      <c r="T292">
        <v>-0.55097260477424148</v>
      </c>
      <c r="U292">
        <v>-0.65278779677368881</v>
      </c>
      <c r="V292">
        <v>-0.28413805491173871</v>
      </c>
      <c r="W292">
        <v>-0.21016684094307961</v>
      </c>
      <c r="X292">
        <v>-0.42215843270309111</v>
      </c>
      <c r="Y292">
        <v>1.662075205154387</v>
      </c>
      <c r="Z292">
        <v>0.24310199436719429</v>
      </c>
      <c r="AA292">
        <v>-0.81132513071612622</v>
      </c>
      <c r="AB292">
        <v>0.14088599890716619</v>
      </c>
      <c r="AC292">
        <v>0</v>
      </c>
      <c r="AD292">
        <v>1</v>
      </c>
      <c r="AE292">
        <v>7.3099415204678303E-2</v>
      </c>
      <c r="AF292">
        <v>3.5285815102320002E-4</v>
      </c>
      <c r="AG292">
        <v>3.2967032967032898E-2</v>
      </c>
      <c r="AH292">
        <v>0</v>
      </c>
      <c r="AI292">
        <v>5.1124966078356771E-5</v>
      </c>
      <c r="AJ292">
        <v>1.704845650479005</v>
      </c>
      <c r="AK292">
        <v>-1.1973017255696361</v>
      </c>
      <c r="AL292">
        <v>-0.56679596127730225</v>
      </c>
      <c r="AM292">
        <v>-0.41205977107470232</v>
      </c>
      <c r="AN292">
        <v>0.2</v>
      </c>
      <c r="AO292">
        <v>-0.33865432571260901</v>
      </c>
      <c r="AP292">
        <v>-0.33868115358846052</v>
      </c>
      <c r="AQ292">
        <v>-0.45159456266128539</v>
      </c>
      <c r="AR292">
        <v>-0.41844826607240271</v>
      </c>
      <c r="AS292">
        <v>-0.4604142505261033</v>
      </c>
      <c r="AT292">
        <v>-0.7628285731039175</v>
      </c>
      <c r="AU292">
        <v>-0.78427481237455909</v>
      </c>
      <c r="AV292">
        <v>-4.0722067281344101E-2</v>
      </c>
      <c r="AW292">
        <v>3.9217250574452178</v>
      </c>
      <c r="AX292">
        <v>147</v>
      </c>
      <c r="AY292">
        <v>1.48653583994156E-2</v>
      </c>
      <c r="AZ292">
        <v>1.3215859030837E-2</v>
      </c>
      <c r="BA292">
        <v>0.34919856911495811</v>
      </c>
      <c r="BB292">
        <v>5</v>
      </c>
      <c r="BC292">
        <v>34</v>
      </c>
      <c r="BD292">
        <v>1</v>
      </c>
      <c r="BE292">
        <v>0</v>
      </c>
      <c r="BF292">
        <v>-1.1751628431921071</v>
      </c>
      <c r="BG292">
        <v>852</v>
      </c>
      <c r="BH292">
        <v>-0.73675989271473685</v>
      </c>
      <c r="BI292">
        <v>-0.30745292305011729</v>
      </c>
      <c r="BJ292">
        <v>4</v>
      </c>
      <c r="BK292">
        <v>6.6764705882352944</v>
      </c>
      <c r="BL292">
        <v>8222</v>
      </c>
      <c r="BM292">
        <v>8502</v>
      </c>
      <c r="BN292">
        <v>3</v>
      </c>
      <c r="BO292">
        <v>2.3735343383584588</v>
      </c>
      <c r="BP292">
        <v>1</v>
      </c>
      <c r="BQ292">
        <v>213</v>
      </c>
      <c r="BR292">
        <v>224</v>
      </c>
      <c r="BS292">
        <v>227</v>
      </c>
      <c r="BT292">
        <v>553097</v>
      </c>
      <c r="BU292">
        <v>4381420</v>
      </c>
      <c r="BV292">
        <v>222589</v>
      </c>
      <c r="BW292">
        <v>352768</v>
      </c>
      <c r="BX292">
        <v>1132790</v>
      </c>
      <c r="BY292">
        <v>110610162663</v>
      </c>
    </row>
    <row r="293" spans="1:77" x14ac:dyDescent="0.3">
      <c r="A293" t="s">
        <v>888</v>
      </c>
      <c r="B293" t="s">
        <v>889</v>
      </c>
      <c r="C293" t="s">
        <v>79</v>
      </c>
      <c r="D293" t="s">
        <v>890</v>
      </c>
      <c r="E293">
        <v>4</v>
      </c>
      <c r="F293">
        <v>5000000000000000</v>
      </c>
      <c r="G293">
        <v>2</v>
      </c>
      <c r="H293">
        <v>0.96719264388693382</v>
      </c>
      <c r="I293">
        <v>95</v>
      </c>
      <c r="J293">
        <v>1</v>
      </c>
      <c r="K293">
        <v>1</v>
      </c>
      <c r="L293">
        <v>1</v>
      </c>
      <c r="M293">
        <v>3670</v>
      </c>
      <c r="N293">
        <v>94</v>
      </c>
      <c r="O293">
        <v>0</v>
      </c>
      <c r="P293">
        <v>4</v>
      </c>
      <c r="Q293">
        <v>2</v>
      </c>
      <c r="R293">
        <v>2</v>
      </c>
      <c r="S293">
        <v>2.2018946125444629</v>
      </c>
      <c r="T293">
        <v>1.8949924084554301E-2</v>
      </c>
      <c r="U293">
        <v>-1.211486218521588</v>
      </c>
      <c r="V293">
        <v>-0.5197417488684043</v>
      </c>
      <c r="W293">
        <v>5.0215284709696099E-2</v>
      </c>
      <c r="X293">
        <v>-4.4388023125380802E-2</v>
      </c>
      <c r="Y293">
        <v>-1.192381285456326</v>
      </c>
      <c r="Z293">
        <v>-0.4980626226059584</v>
      </c>
      <c r="AA293">
        <v>0.90033126319975199</v>
      </c>
      <c r="AB293">
        <v>-0.60850761230116412</v>
      </c>
      <c r="AC293">
        <v>0</v>
      </c>
      <c r="AD293">
        <v>1</v>
      </c>
      <c r="AE293">
        <v>1</v>
      </c>
      <c r="AF293">
        <v>1.13520263367E-4</v>
      </c>
      <c r="AG293">
        <v>1.0526315789473601E-2</v>
      </c>
      <c r="AH293">
        <v>0</v>
      </c>
      <c r="AI293">
        <v>0.5</v>
      </c>
      <c r="AJ293">
        <v>-1.1935167099129631</v>
      </c>
      <c r="AK293">
        <v>-0.13355096300208791</v>
      </c>
      <c r="AL293">
        <v>-0.87727339564468343</v>
      </c>
      <c r="AM293">
        <v>-8.7440816677989697E-2</v>
      </c>
      <c r="AN293">
        <v>0.5</v>
      </c>
      <c r="AO293">
        <v>3.2812499570085502E-2</v>
      </c>
      <c r="AP293">
        <v>3.3873741187793099E-2</v>
      </c>
      <c r="AQ293">
        <v>-0.74815535267986621</v>
      </c>
      <c r="AR293">
        <v>-0.71577909818466179</v>
      </c>
      <c r="AS293">
        <v>-0.78320345372085509</v>
      </c>
      <c r="AT293">
        <v>1.339668880320191</v>
      </c>
      <c r="AU293">
        <v>1.3077420324317131</v>
      </c>
      <c r="AV293">
        <v>1.030911282227712</v>
      </c>
      <c r="AW293">
        <v>2.1271316266855518</v>
      </c>
      <c r="AX293">
        <v>454</v>
      </c>
      <c r="AY293">
        <v>1.48197882440116E-2</v>
      </c>
      <c r="AZ293">
        <v>0.33333333333333331</v>
      </c>
      <c r="BA293">
        <v>0.34919856911495811</v>
      </c>
      <c r="BB293">
        <v>8</v>
      </c>
      <c r="BC293">
        <v>2</v>
      </c>
      <c r="BD293">
        <v>2</v>
      </c>
      <c r="BE293">
        <v>0</v>
      </c>
      <c r="BF293">
        <v>-0.970262227771028</v>
      </c>
      <c r="BG293">
        <v>542</v>
      </c>
      <c r="BH293">
        <v>0.90413073693946522</v>
      </c>
      <c r="BI293">
        <v>-0.4191321540890266</v>
      </c>
      <c r="BJ293">
        <v>4</v>
      </c>
      <c r="BK293">
        <v>1.5</v>
      </c>
      <c r="BL293">
        <v>8520</v>
      </c>
      <c r="BM293">
        <v>8809</v>
      </c>
      <c r="BN293">
        <v>1</v>
      </c>
      <c r="BO293">
        <v>2.4002724795640331</v>
      </c>
      <c r="BP293">
        <v>1</v>
      </c>
      <c r="BQ293">
        <v>1</v>
      </c>
      <c r="BR293">
        <v>3</v>
      </c>
      <c r="BS293">
        <v>3</v>
      </c>
      <c r="BT293">
        <v>574906</v>
      </c>
      <c r="BU293">
        <v>5</v>
      </c>
      <c r="BV293">
        <v>759768</v>
      </c>
      <c r="BW293">
        <v>1154334</v>
      </c>
      <c r="BX293">
        <v>2674793</v>
      </c>
      <c r="BY293">
        <v>73516013532</v>
      </c>
    </row>
    <row r="294" spans="1:77" x14ac:dyDescent="0.3">
      <c r="A294" t="s">
        <v>891</v>
      </c>
      <c r="B294" t="s">
        <v>263</v>
      </c>
      <c r="C294" t="s">
        <v>79</v>
      </c>
      <c r="D294" t="s">
        <v>892</v>
      </c>
      <c r="E294">
        <v>2</v>
      </c>
      <c r="F294">
        <v>5000000000000000</v>
      </c>
      <c r="G294">
        <v>2</v>
      </c>
      <c r="H294">
        <v>0.96683787405091559</v>
      </c>
      <c r="I294">
        <v>96</v>
      </c>
      <c r="J294">
        <v>0.97608780870246958</v>
      </c>
      <c r="K294">
        <v>349</v>
      </c>
      <c r="L294">
        <v>13</v>
      </c>
      <c r="M294">
        <v>3715</v>
      </c>
      <c r="N294">
        <v>95</v>
      </c>
      <c r="O294">
        <v>419</v>
      </c>
      <c r="P294">
        <v>5</v>
      </c>
      <c r="Q294">
        <v>3</v>
      </c>
      <c r="R294">
        <v>2</v>
      </c>
      <c r="S294">
        <v>0.3836496806332631</v>
      </c>
      <c r="T294">
        <v>0.16143055629925321</v>
      </c>
      <c r="U294">
        <v>2.756412776749209</v>
      </c>
      <c r="V294">
        <v>0.8938804148715892</v>
      </c>
      <c r="W294">
        <v>0.18336523532759269</v>
      </c>
      <c r="X294">
        <v>5.0054579269046703E-2</v>
      </c>
      <c r="Y294">
        <v>0.55874209604570735</v>
      </c>
      <c r="Z294">
        <v>0.24310199436719429</v>
      </c>
      <c r="AA294">
        <v>2.61198765711563</v>
      </c>
      <c r="AB294">
        <v>-0.60850761230116412</v>
      </c>
      <c r="AC294">
        <v>0</v>
      </c>
      <c r="AD294">
        <v>1</v>
      </c>
      <c r="AE294">
        <v>0.830952380952381</v>
      </c>
      <c r="AF294">
        <v>2.009825815096E-3</v>
      </c>
      <c r="AG294">
        <v>0.1354166666666666</v>
      </c>
      <c r="AH294">
        <v>0</v>
      </c>
      <c r="AI294">
        <v>9.3524007124349997E-4</v>
      </c>
      <c r="AJ294">
        <v>0.56770306238797208</v>
      </c>
      <c r="AK294">
        <v>0.37580200799931113</v>
      </c>
      <c r="AL294">
        <v>3.2074453502511751</v>
      </c>
      <c r="AM294">
        <v>7.6022219554056497E-2</v>
      </c>
      <c r="AN294">
        <v>0.4</v>
      </c>
      <c r="AO294">
        <v>0.21068097942857439</v>
      </c>
      <c r="AP294">
        <v>0.2076493464693342</v>
      </c>
      <c r="AQ294">
        <v>2.62522363378149</v>
      </c>
      <c r="AR294">
        <v>2.7512106045582838</v>
      </c>
      <c r="AS294">
        <v>2.8492705206924831</v>
      </c>
      <c r="AT294">
        <v>2.3509599791195698E-2</v>
      </c>
      <c r="AU294">
        <v>-8.7237566470801005E-3</v>
      </c>
      <c r="AV294">
        <v>-4.0722067281344101E-2</v>
      </c>
      <c r="AW294">
        <v>-0.1038548959813617</v>
      </c>
      <c r="AX294">
        <v>601</v>
      </c>
      <c r="AY294">
        <v>1.4779249994452799E-2</v>
      </c>
      <c r="AZ294">
        <v>7.0560564484514997E-3</v>
      </c>
      <c r="BA294">
        <v>-0.63863330956950648</v>
      </c>
      <c r="BB294">
        <v>5</v>
      </c>
      <c r="BC294">
        <v>423</v>
      </c>
      <c r="BD294">
        <v>2</v>
      </c>
      <c r="BE294">
        <v>0</v>
      </c>
      <c r="BF294">
        <v>-0.1444334305109784</v>
      </c>
      <c r="BG294">
        <v>395</v>
      </c>
      <c r="BH294">
        <v>0.90413073693946522</v>
      </c>
      <c r="BI294">
        <v>0.53014130974170248</v>
      </c>
      <c r="BJ294">
        <v>2</v>
      </c>
      <c r="BK294">
        <v>6.0307328605200947</v>
      </c>
      <c r="BL294">
        <v>8659</v>
      </c>
      <c r="BM294">
        <v>8956</v>
      </c>
      <c r="BN294">
        <v>18</v>
      </c>
      <c r="BO294">
        <v>2.4107671601615071</v>
      </c>
      <c r="BP294">
        <v>1.384615384615385</v>
      </c>
      <c r="BQ294">
        <v>2473</v>
      </c>
      <c r="BR294">
        <v>2490</v>
      </c>
      <c r="BS294">
        <v>2551</v>
      </c>
      <c r="BT294">
        <v>585888</v>
      </c>
      <c r="BU294">
        <v>2662417</v>
      </c>
      <c r="BV294">
        <v>423495</v>
      </c>
      <c r="BW294">
        <v>649924</v>
      </c>
      <c r="BX294">
        <v>8889662</v>
      </c>
      <c r="BY294">
        <v>27401642799</v>
      </c>
    </row>
    <row r="295" spans="1:77" x14ac:dyDescent="0.3">
      <c r="A295" t="s">
        <v>893</v>
      </c>
      <c r="B295" t="s">
        <v>894</v>
      </c>
      <c r="C295" t="s">
        <v>79</v>
      </c>
      <c r="D295" t="s">
        <v>895</v>
      </c>
      <c r="E295">
        <v>1</v>
      </c>
      <c r="F295">
        <v>2.505E+18</v>
      </c>
      <c r="G295">
        <v>2</v>
      </c>
      <c r="H295">
        <v>0.96694018313711505</v>
      </c>
      <c r="I295">
        <v>91</v>
      </c>
      <c r="J295">
        <v>0.96153846153846156</v>
      </c>
      <c r="K295">
        <v>21</v>
      </c>
      <c r="L295">
        <v>6</v>
      </c>
      <c r="M295">
        <v>3553</v>
      </c>
      <c r="N295">
        <v>90</v>
      </c>
      <c r="O295">
        <v>119</v>
      </c>
      <c r="P295">
        <v>8</v>
      </c>
      <c r="Q295">
        <v>1</v>
      </c>
      <c r="R295">
        <v>6</v>
      </c>
      <c r="S295">
        <v>-0.52547278532233677</v>
      </c>
      <c r="T295">
        <v>-0.55097260477424148</v>
      </c>
      <c r="U295">
        <v>-0.98344604637958877</v>
      </c>
      <c r="V295">
        <v>6.9267486023259606E-2</v>
      </c>
      <c r="W295">
        <v>-0.2959745868968352</v>
      </c>
      <c r="X295">
        <v>-0.42215843270309111</v>
      </c>
      <c r="Y295">
        <v>-0.69504552794142904</v>
      </c>
      <c r="Z295">
        <v>2.466595845286653</v>
      </c>
      <c r="AA295">
        <v>-0.81132513071612622</v>
      </c>
      <c r="AB295">
        <v>2.389066832532158</v>
      </c>
      <c r="AC295">
        <v>0</v>
      </c>
      <c r="AD295">
        <v>1</v>
      </c>
      <c r="AE295">
        <v>0.17499999999999999</v>
      </c>
      <c r="AF295">
        <v>1.1892020454275E-3</v>
      </c>
      <c r="AG295">
        <v>6.5934065934065894E-2</v>
      </c>
      <c r="AH295">
        <v>0</v>
      </c>
      <c r="AI295">
        <v>6.842154238577708E-5</v>
      </c>
      <c r="AJ295">
        <v>-0.71011089655008475</v>
      </c>
      <c r="AK295">
        <v>-1.5195454419174601</v>
      </c>
      <c r="AL295">
        <v>-0.77054677758089607</v>
      </c>
      <c r="AM295">
        <v>-0.47448592058819727</v>
      </c>
      <c r="AN295">
        <v>0.14285714285714279</v>
      </c>
      <c r="AO295">
        <v>-0.45118336399042858</v>
      </c>
      <c r="AP295">
        <v>-0.4524479167583903</v>
      </c>
      <c r="AQ295">
        <v>-0.6832826798633016</v>
      </c>
      <c r="AR295">
        <v>-0.6568739333322331</v>
      </c>
      <c r="AS295">
        <v>-0.71455597611835131</v>
      </c>
      <c r="AT295">
        <v>-0.18524540398934711</v>
      </c>
      <c r="AU295">
        <v>-0.16114523629258781</v>
      </c>
      <c r="AV295">
        <v>0.6737001657246936</v>
      </c>
      <c r="AW295">
        <v>-0.3114664181506579</v>
      </c>
      <c r="AX295">
        <v>54</v>
      </c>
      <c r="AY295">
        <v>1.48131549414833E-2</v>
      </c>
      <c r="AZ295">
        <v>0.19230769230769229</v>
      </c>
      <c r="BA295">
        <v>1.337030447799423</v>
      </c>
      <c r="BB295">
        <v>7</v>
      </c>
      <c r="BC295">
        <v>13</v>
      </c>
      <c r="BD295">
        <v>1</v>
      </c>
      <c r="BE295">
        <v>0</v>
      </c>
      <c r="BF295">
        <v>-0.6144717373402131</v>
      </c>
      <c r="BG295">
        <v>945</v>
      </c>
      <c r="BH295">
        <v>-0.73675989271473685</v>
      </c>
      <c r="BI295">
        <v>8.34243855860652E-2</v>
      </c>
      <c r="BJ295">
        <v>6</v>
      </c>
      <c r="BK295">
        <v>4</v>
      </c>
      <c r="BL295">
        <v>8131</v>
      </c>
      <c r="BM295">
        <v>8409</v>
      </c>
      <c r="BN295">
        <v>10</v>
      </c>
      <c r="BO295">
        <v>2.3667323388685619</v>
      </c>
      <c r="BP295">
        <v>1.666666666666667</v>
      </c>
      <c r="BQ295">
        <v>43</v>
      </c>
      <c r="BR295">
        <v>50</v>
      </c>
      <c r="BS295">
        <v>52</v>
      </c>
      <c r="BT295">
        <v>548903</v>
      </c>
      <c r="BU295">
        <v>730763</v>
      </c>
      <c r="BV295">
        <v>370159</v>
      </c>
      <c r="BW295">
        <v>591523</v>
      </c>
      <c r="BX295">
        <v>5352335</v>
      </c>
      <c r="BY295">
        <v>23110323867</v>
      </c>
    </row>
    <row r="296" spans="1:77" x14ac:dyDescent="0.3">
      <c r="A296" t="s">
        <v>896</v>
      </c>
      <c r="B296" t="s">
        <v>897</v>
      </c>
      <c r="C296" t="s">
        <v>79</v>
      </c>
      <c r="D296" t="s">
        <v>898</v>
      </c>
      <c r="E296">
        <v>1</v>
      </c>
      <c r="F296">
        <v>5000000000000000</v>
      </c>
      <c r="G296">
        <v>2</v>
      </c>
      <c r="H296">
        <v>0.96735357917570497</v>
      </c>
      <c r="I296">
        <v>100</v>
      </c>
      <c r="J296">
        <v>0.97674418604651159</v>
      </c>
      <c r="K296">
        <v>111</v>
      </c>
      <c r="L296">
        <v>1</v>
      </c>
      <c r="M296">
        <v>3788</v>
      </c>
      <c r="N296">
        <v>99</v>
      </c>
      <c r="O296">
        <v>391</v>
      </c>
      <c r="P296">
        <v>5</v>
      </c>
      <c r="Q296">
        <v>1</v>
      </c>
      <c r="R296">
        <v>4</v>
      </c>
      <c r="S296">
        <v>-0.52547278532233677</v>
      </c>
      <c r="T296">
        <v>0.73135308515804909</v>
      </c>
      <c r="U296">
        <v>4.2734728259410798E-2</v>
      </c>
      <c r="V296">
        <v>-0.5197417488684043</v>
      </c>
      <c r="W296">
        <v>0.39936404410773618</v>
      </c>
      <c r="X296">
        <v>0.4278249888467569</v>
      </c>
      <c r="Y296">
        <v>0.44172191780690789</v>
      </c>
      <c r="Z296">
        <v>0.24310199436719429</v>
      </c>
      <c r="AA296">
        <v>-0.81132513071612622</v>
      </c>
      <c r="AB296">
        <v>0.89027961011549661</v>
      </c>
      <c r="AC296">
        <v>0</v>
      </c>
      <c r="AD296">
        <v>1</v>
      </c>
      <c r="AE296">
        <v>0.2831632653061224</v>
      </c>
      <c r="AF296">
        <v>1.084598698481E-4</v>
      </c>
      <c r="AG296">
        <v>0.01</v>
      </c>
      <c r="AH296">
        <v>0</v>
      </c>
      <c r="AI296">
        <v>1.3537911591790001E-4</v>
      </c>
      <c r="AJ296">
        <v>0.4483006529635305</v>
      </c>
      <c r="AK296">
        <v>1.2905583640834559</v>
      </c>
      <c r="AL296">
        <v>0.27731456340901511</v>
      </c>
      <c r="AM296">
        <v>0.44992419279654439</v>
      </c>
      <c r="AN296">
        <v>0.1666666666666666</v>
      </c>
      <c r="AO296">
        <v>0.53011824937851382</v>
      </c>
      <c r="AP296">
        <v>0.53269724124056228</v>
      </c>
      <c r="AQ296">
        <v>-0.29669450716050882</v>
      </c>
      <c r="AR296">
        <v>-0.29502792066731409</v>
      </c>
      <c r="AS296">
        <v>-0.29682877198396668</v>
      </c>
      <c r="AT296">
        <v>-0.7790558538462703</v>
      </c>
      <c r="AU296">
        <v>-0.8005058560538697</v>
      </c>
      <c r="AV296">
        <v>0.3164890492216747</v>
      </c>
      <c r="AW296">
        <v>2.1968954194305161</v>
      </c>
      <c r="AX296">
        <v>865</v>
      </c>
      <c r="AY296">
        <v>1.45971663265189E-2</v>
      </c>
      <c r="AZ296">
        <v>2.9069767441860001E-3</v>
      </c>
      <c r="BA296">
        <v>0.84311450845719049</v>
      </c>
      <c r="BB296">
        <v>6</v>
      </c>
      <c r="BC296">
        <v>121</v>
      </c>
      <c r="BD296">
        <v>1</v>
      </c>
      <c r="BE296">
        <v>0</v>
      </c>
      <c r="BF296">
        <v>-1.1922255034621421</v>
      </c>
      <c r="BG296">
        <v>131</v>
      </c>
      <c r="BH296">
        <v>-0.73675989271473685</v>
      </c>
      <c r="BI296">
        <v>-0.4191321540890266</v>
      </c>
      <c r="BJ296">
        <v>5</v>
      </c>
      <c r="BK296">
        <v>2.8429752066115701</v>
      </c>
      <c r="BL296">
        <v>8919</v>
      </c>
      <c r="BM296">
        <v>9220</v>
      </c>
      <c r="BN296">
        <v>1</v>
      </c>
      <c r="BO296">
        <v>2.434002111932418</v>
      </c>
      <c r="BP296">
        <v>1</v>
      </c>
      <c r="BQ296">
        <v>301</v>
      </c>
      <c r="BR296">
        <v>336</v>
      </c>
      <c r="BS296">
        <v>344</v>
      </c>
      <c r="BT296">
        <v>611008</v>
      </c>
      <c r="BU296">
        <v>2481918</v>
      </c>
      <c r="BV296">
        <v>218443</v>
      </c>
      <c r="BW296">
        <v>346549</v>
      </c>
      <c r="BX296">
        <v>1004383</v>
      </c>
      <c r="BY296">
        <v>74958027354</v>
      </c>
    </row>
    <row r="297" spans="1:77" x14ac:dyDescent="0.3">
      <c r="A297" t="s">
        <v>899</v>
      </c>
      <c r="B297" t="s">
        <v>900</v>
      </c>
      <c r="C297" t="s">
        <v>79</v>
      </c>
      <c r="D297" t="s">
        <v>901</v>
      </c>
      <c r="E297">
        <v>2</v>
      </c>
      <c r="F297">
        <v>5000000000000000</v>
      </c>
      <c r="G297">
        <v>2</v>
      </c>
      <c r="H297">
        <v>0.96720418391806495</v>
      </c>
      <c r="I297">
        <v>99</v>
      </c>
      <c r="J297">
        <v>0.95652173913043481</v>
      </c>
      <c r="K297">
        <v>11</v>
      </c>
      <c r="L297">
        <v>2</v>
      </c>
      <c r="M297">
        <v>3775</v>
      </c>
      <c r="N297">
        <v>98</v>
      </c>
      <c r="O297">
        <v>185</v>
      </c>
      <c r="P297">
        <v>4</v>
      </c>
      <c r="Q297">
        <v>2</v>
      </c>
      <c r="R297">
        <v>2</v>
      </c>
      <c r="S297">
        <v>0.3836496806332631</v>
      </c>
      <c r="T297">
        <v>0.58887245294335011</v>
      </c>
      <c r="U297">
        <v>-1.0974661324505881</v>
      </c>
      <c r="V297">
        <v>-0.4019399018900715</v>
      </c>
      <c r="W297">
        <v>0.36089850281812158</v>
      </c>
      <c r="X297">
        <v>0.33338238645232932</v>
      </c>
      <c r="Y297">
        <v>-0.41921225066425899</v>
      </c>
      <c r="Z297">
        <v>-0.4980626226059584</v>
      </c>
      <c r="AA297">
        <v>0.90033126319975199</v>
      </c>
      <c r="AB297">
        <v>-0.60850761230116412</v>
      </c>
      <c r="AC297">
        <v>0</v>
      </c>
      <c r="AD297">
        <v>1</v>
      </c>
      <c r="AE297">
        <v>5.91397849462365E-2</v>
      </c>
      <c r="AF297">
        <v>2.179123992155E-4</v>
      </c>
      <c r="AG297">
        <v>2.02020202020202E-2</v>
      </c>
      <c r="AH297">
        <v>0</v>
      </c>
      <c r="AI297">
        <v>1.8937160476080211E-5</v>
      </c>
      <c r="AJ297">
        <v>-0.42501671543617342</v>
      </c>
      <c r="AK297">
        <v>1.145028943797342</v>
      </c>
      <c r="AL297">
        <v>-0.79965403705283811</v>
      </c>
      <c r="AM297">
        <v>0.35966378014756167</v>
      </c>
      <c r="AN297">
        <v>0.5</v>
      </c>
      <c r="AO297">
        <v>0.47929868370465978</v>
      </c>
      <c r="AP297">
        <v>0.48018950439290231</v>
      </c>
      <c r="AQ297">
        <v>-0.72167671071392148</v>
      </c>
      <c r="AR297">
        <v>-0.69193653145867873</v>
      </c>
      <c r="AS297">
        <v>-0.75545234575388553</v>
      </c>
      <c r="AT297">
        <v>0.14722598111898899</v>
      </c>
      <c r="AU297">
        <v>0.1150226181737638</v>
      </c>
      <c r="AV297">
        <v>-0.39793318378436288</v>
      </c>
      <c r="AW297">
        <v>1.0495490233282569</v>
      </c>
      <c r="AX297">
        <v>823</v>
      </c>
      <c r="AY297">
        <v>1.4674061278298E-2</v>
      </c>
      <c r="AZ297">
        <v>8.6956521739130405E-2</v>
      </c>
      <c r="BA297">
        <v>-0.63863330956950648</v>
      </c>
      <c r="BB297">
        <v>4</v>
      </c>
      <c r="BC297">
        <v>10</v>
      </c>
      <c r="BD297">
        <v>2</v>
      </c>
      <c r="BE297">
        <v>0</v>
      </c>
      <c r="BF297">
        <v>0.14214702871961279</v>
      </c>
      <c r="BG297">
        <v>173</v>
      </c>
      <c r="BH297">
        <v>0.90413073693946522</v>
      </c>
      <c r="BI297">
        <v>-0.363292538569572</v>
      </c>
      <c r="BJ297">
        <v>2</v>
      </c>
      <c r="BK297">
        <v>2.2999999999999998</v>
      </c>
      <c r="BL297">
        <v>8877</v>
      </c>
      <c r="BM297">
        <v>9178</v>
      </c>
      <c r="BN297">
        <v>2</v>
      </c>
      <c r="BO297">
        <v>2.431258278145696</v>
      </c>
      <c r="BP297">
        <v>1</v>
      </c>
      <c r="BQ297">
        <v>18</v>
      </c>
      <c r="BR297">
        <v>22</v>
      </c>
      <c r="BS297">
        <v>23</v>
      </c>
      <c r="BT297">
        <v>604944</v>
      </c>
      <c r="BU297">
        <v>1161736</v>
      </c>
      <c r="BV297">
        <v>455104</v>
      </c>
      <c r="BW297">
        <v>697338</v>
      </c>
      <c r="BX297">
        <v>11046356</v>
      </c>
      <c r="BY297">
        <v>51242439415</v>
      </c>
    </row>
    <row r="298" spans="1:77" x14ac:dyDescent="0.3">
      <c r="A298" t="s">
        <v>902</v>
      </c>
      <c r="B298" t="s">
        <v>135</v>
      </c>
      <c r="C298" t="s">
        <v>79</v>
      </c>
      <c r="D298" t="s">
        <v>903</v>
      </c>
      <c r="E298">
        <v>1</v>
      </c>
      <c r="F298">
        <v>5000000000000000</v>
      </c>
      <c r="G298">
        <v>2</v>
      </c>
      <c r="H298">
        <v>0.96708979783732962</v>
      </c>
      <c r="I298">
        <v>91</v>
      </c>
      <c r="J298">
        <v>0.97012578616352196</v>
      </c>
      <c r="K298">
        <v>203</v>
      </c>
      <c r="L298">
        <v>9</v>
      </c>
      <c r="M298">
        <v>3583</v>
      </c>
      <c r="N298">
        <v>90</v>
      </c>
      <c r="O298">
        <v>431</v>
      </c>
      <c r="P298">
        <v>6</v>
      </c>
      <c r="Q298">
        <v>1</v>
      </c>
      <c r="R298">
        <v>5</v>
      </c>
      <c r="S298">
        <v>-0.52547278532233677</v>
      </c>
      <c r="T298">
        <v>-0.55097260477424148</v>
      </c>
      <c r="U298">
        <v>1.09171952011261</v>
      </c>
      <c r="V298">
        <v>0.42267302695825809</v>
      </c>
      <c r="W298">
        <v>-0.2072079531515707</v>
      </c>
      <c r="X298">
        <v>-0.42215843270309111</v>
      </c>
      <c r="Y298">
        <v>0.60889360100519274</v>
      </c>
      <c r="Z298">
        <v>0.98426661134034699</v>
      </c>
      <c r="AA298">
        <v>-0.81132513071612622</v>
      </c>
      <c r="AB298">
        <v>1.639673221323827</v>
      </c>
      <c r="AC298">
        <v>0</v>
      </c>
      <c r="AD298">
        <v>1</v>
      </c>
      <c r="AE298">
        <v>0.46990740740740738</v>
      </c>
      <c r="AF298">
        <v>1.5279736718382001E-3</v>
      </c>
      <c r="AG298">
        <v>9.8901098901098897E-2</v>
      </c>
      <c r="AH298">
        <v>0</v>
      </c>
      <c r="AI298">
        <v>4.5002186289349997E-4</v>
      </c>
      <c r="AJ298">
        <v>0.62040645332783706</v>
      </c>
      <c r="AK298">
        <v>-1.176511808385905</v>
      </c>
      <c r="AL298">
        <v>0.52957747883251238</v>
      </c>
      <c r="AM298">
        <v>-0.4052872631994901</v>
      </c>
      <c r="AN298">
        <v>0.1111111111111111</v>
      </c>
      <c r="AO298">
        <v>-0.33139438775920138</v>
      </c>
      <c r="AP298">
        <v>-0.33118004832450909</v>
      </c>
      <c r="AQ298">
        <v>0.93191448005932598</v>
      </c>
      <c r="AR298">
        <v>0.94338304515874605</v>
      </c>
      <c r="AS298">
        <v>1.0147762256128079</v>
      </c>
      <c r="AT298">
        <v>-0.3679099462579451</v>
      </c>
      <c r="AU298">
        <v>-0.38926460802279123</v>
      </c>
      <c r="AV298">
        <v>1.388122398730731</v>
      </c>
      <c r="AW298">
        <v>3.9052483952127921</v>
      </c>
      <c r="AX298">
        <v>153</v>
      </c>
      <c r="AY298">
        <v>1.4863978697613399E-2</v>
      </c>
      <c r="AZ298">
        <v>1.0220125786163501E-2</v>
      </c>
      <c r="BA298">
        <v>2.324862326483887</v>
      </c>
      <c r="BB298">
        <v>9</v>
      </c>
      <c r="BC298">
        <v>147</v>
      </c>
      <c r="BD298">
        <v>1</v>
      </c>
      <c r="BE298">
        <v>0</v>
      </c>
      <c r="BF298">
        <v>-0.77364983940675347</v>
      </c>
      <c r="BG298">
        <v>846</v>
      </c>
      <c r="BH298">
        <v>-0.73675989271473685</v>
      </c>
      <c r="BI298">
        <v>0.25094323214442921</v>
      </c>
      <c r="BJ298">
        <v>8</v>
      </c>
      <c r="BK298">
        <v>8.6530612244897966</v>
      </c>
      <c r="BL298">
        <v>8228</v>
      </c>
      <c r="BM298">
        <v>8508</v>
      </c>
      <c r="BN298">
        <v>13</v>
      </c>
      <c r="BO298">
        <v>2.374546469439017</v>
      </c>
      <c r="BP298">
        <v>1.444444444444444</v>
      </c>
      <c r="BQ298">
        <v>1184</v>
      </c>
      <c r="BR298">
        <v>1234</v>
      </c>
      <c r="BS298">
        <v>1272</v>
      </c>
      <c r="BT298">
        <v>553552</v>
      </c>
      <c r="BU298">
        <v>2742088</v>
      </c>
      <c r="BV298">
        <v>323489</v>
      </c>
      <c r="BW298">
        <v>504118</v>
      </c>
      <c r="BX298">
        <v>4154422</v>
      </c>
      <c r="BY298">
        <v>110269590946</v>
      </c>
    </row>
    <row r="299" spans="1:77" x14ac:dyDescent="0.3">
      <c r="A299" t="s">
        <v>904</v>
      </c>
      <c r="B299" t="s">
        <v>905</v>
      </c>
      <c r="C299" t="s">
        <v>79</v>
      </c>
      <c r="D299" t="s">
        <v>906</v>
      </c>
      <c r="E299">
        <v>1</v>
      </c>
      <c r="F299">
        <v>5.705E+18</v>
      </c>
      <c r="G299">
        <v>2</v>
      </c>
      <c r="H299">
        <v>0.96678844237794759</v>
      </c>
      <c r="I299">
        <v>97</v>
      </c>
      <c r="J299">
        <v>1</v>
      </c>
      <c r="K299">
        <v>4</v>
      </c>
      <c r="L299">
        <v>1</v>
      </c>
      <c r="M299">
        <v>3736</v>
      </c>
      <c r="N299">
        <v>96</v>
      </c>
      <c r="O299">
        <v>12</v>
      </c>
      <c r="P299">
        <v>7</v>
      </c>
      <c r="Q299">
        <v>2</v>
      </c>
      <c r="R299">
        <v>4</v>
      </c>
      <c r="S299">
        <v>-0.52547278532233677</v>
      </c>
      <c r="T299">
        <v>0.30391118851395221</v>
      </c>
      <c r="U299">
        <v>-1.1772801927002881</v>
      </c>
      <c r="V299">
        <v>-0.5197417488684043</v>
      </c>
      <c r="W299">
        <v>0.2455018789492778</v>
      </c>
      <c r="X299">
        <v>0.14449718166347419</v>
      </c>
      <c r="Y299">
        <v>-1.1422297804968411</v>
      </c>
      <c r="Z299">
        <v>1.7254312283135</v>
      </c>
      <c r="AA299">
        <v>0.90033126319975199</v>
      </c>
      <c r="AB299">
        <v>0.89027961011549661</v>
      </c>
      <c r="AC299">
        <v>0</v>
      </c>
      <c r="AD299">
        <v>1</v>
      </c>
      <c r="AE299">
        <v>0.30769230769230771</v>
      </c>
      <c r="AF299">
        <v>1.107051920735E-4</v>
      </c>
      <c r="AG299">
        <v>1.03092783505154E-2</v>
      </c>
      <c r="AH299">
        <v>0</v>
      </c>
      <c r="AI299">
        <v>1.272847614683E-4</v>
      </c>
      <c r="AJ299">
        <v>-1.141549582784473</v>
      </c>
      <c r="AK299">
        <v>0.64260594519052017</v>
      </c>
      <c r="AL299">
        <v>-0.86757097582070275</v>
      </c>
      <c r="AM299">
        <v>0.1764190670668184</v>
      </c>
      <c r="AN299">
        <v>0.1</v>
      </c>
      <c r="AO299">
        <v>0.30385018316397339</v>
      </c>
      <c r="AP299">
        <v>0.30016297805806841</v>
      </c>
      <c r="AQ299">
        <v>-0.73888782799178554</v>
      </c>
      <c r="AR299">
        <v>-0.70596157070925702</v>
      </c>
      <c r="AS299">
        <v>-0.77297936131197165</v>
      </c>
      <c r="AT299">
        <v>-0.6895122627166157</v>
      </c>
      <c r="AU299">
        <v>-0.7219031317429202</v>
      </c>
      <c r="AV299">
        <v>1.7453335152337499</v>
      </c>
      <c r="AW299">
        <v>-0.3817484885461998</v>
      </c>
      <c r="AX299">
        <v>678</v>
      </c>
      <c r="AY299">
        <v>1.4735907828440401E-2</v>
      </c>
      <c r="AZ299">
        <v>0.1</v>
      </c>
      <c r="BA299">
        <v>1.337030447799423</v>
      </c>
      <c r="BB299">
        <v>10</v>
      </c>
      <c r="BC299">
        <v>3</v>
      </c>
      <c r="BD299">
        <v>1</v>
      </c>
      <c r="BE299">
        <v>0</v>
      </c>
      <c r="BF299">
        <v>-0.53331942521722964</v>
      </c>
      <c r="BG299">
        <v>318</v>
      </c>
      <c r="BH299">
        <v>-0.73675989271473685</v>
      </c>
      <c r="BI299">
        <v>-0.4191321540890266</v>
      </c>
      <c r="BJ299">
        <v>6</v>
      </c>
      <c r="BK299">
        <v>3.333333333333333</v>
      </c>
      <c r="BL299">
        <v>8733</v>
      </c>
      <c r="BM299">
        <v>9033</v>
      </c>
      <c r="BN299">
        <v>1</v>
      </c>
      <c r="BO299">
        <v>2.4178265524625262</v>
      </c>
      <c r="BP299">
        <v>1</v>
      </c>
      <c r="BQ299">
        <v>8</v>
      </c>
      <c r="BR299">
        <v>10</v>
      </c>
      <c r="BS299">
        <v>10</v>
      </c>
      <c r="BT299">
        <v>592633</v>
      </c>
      <c r="BU299">
        <v>78563</v>
      </c>
      <c r="BV299">
        <v>241321</v>
      </c>
      <c r="BW299">
        <v>376666</v>
      </c>
      <c r="BX299">
        <v>5963056</v>
      </c>
      <c r="BY299">
        <v>21657597274</v>
      </c>
    </row>
    <row r="300" spans="1:77" x14ac:dyDescent="0.3">
      <c r="A300" t="s">
        <v>907</v>
      </c>
      <c r="B300" t="s">
        <v>213</v>
      </c>
      <c r="C300" t="s">
        <v>79</v>
      </c>
      <c r="D300" t="s">
        <v>908</v>
      </c>
      <c r="E300">
        <v>1</v>
      </c>
      <c r="F300">
        <v>1.7505E+19</v>
      </c>
      <c r="G300">
        <v>2</v>
      </c>
      <c r="H300">
        <v>0.9672907998150716</v>
      </c>
      <c r="I300">
        <v>92</v>
      </c>
      <c r="J300">
        <v>0.98331648129423677</v>
      </c>
      <c r="K300">
        <v>236</v>
      </c>
      <c r="L300">
        <v>42</v>
      </c>
      <c r="M300">
        <v>3625</v>
      </c>
      <c r="N300">
        <v>91</v>
      </c>
      <c r="O300">
        <v>314</v>
      </c>
      <c r="P300">
        <v>3</v>
      </c>
      <c r="Q300">
        <v>1</v>
      </c>
      <c r="R300">
        <v>1</v>
      </c>
      <c r="S300">
        <v>-0.52547278532233677</v>
      </c>
      <c r="T300">
        <v>-0.4084919725595425</v>
      </c>
      <c r="U300">
        <v>1.46798580414691</v>
      </c>
      <c r="V300">
        <v>4.3101339772432414</v>
      </c>
      <c r="W300">
        <v>-8.2934665908200506E-2</v>
      </c>
      <c r="X300">
        <v>-0.32771583030866352</v>
      </c>
      <c r="Y300">
        <v>0.1199164276502096</v>
      </c>
      <c r="Z300">
        <v>-1.2392272395791111</v>
      </c>
      <c r="AA300">
        <v>-0.81132513071612622</v>
      </c>
      <c r="AB300">
        <v>-1.357901223509494</v>
      </c>
      <c r="AC300">
        <v>0</v>
      </c>
      <c r="AD300">
        <v>1</v>
      </c>
      <c r="AE300">
        <v>0.74920634920634921</v>
      </c>
      <c r="AF300">
        <v>8.0906148867313007E-3</v>
      </c>
      <c r="AG300">
        <v>0.4565217391304347</v>
      </c>
      <c r="AH300">
        <v>0</v>
      </c>
      <c r="AI300">
        <v>9.7739577543909991E-4</v>
      </c>
      <c r="AJ300">
        <v>0.1228780019514388</v>
      </c>
      <c r="AK300">
        <v>-0.67755379597637133</v>
      </c>
      <c r="AL300">
        <v>1.7132726973581529</v>
      </c>
      <c r="AM300">
        <v>-0.29319109439020757</v>
      </c>
      <c r="AN300">
        <v>0.5</v>
      </c>
      <c r="AO300">
        <v>-0.1571558768774162</v>
      </c>
      <c r="AP300">
        <v>-0.15490407462165079</v>
      </c>
      <c r="AQ300">
        <v>1.8666105414571741</v>
      </c>
      <c r="AR300">
        <v>1.8241555100950611</v>
      </c>
      <c r="AS300">
        <v>2.0532518974294072</v>
      </c>
      <c r="AT300">
        <v>-0.1317767879205381</v>
      </c>
      <c r="AU300">
        <v>-0.1828362161959082</v>
      </c>
      <c r="AV300">
        <v>-1.1123554167904011</v>
      </c>
      <c r="AW300">
        <v>-0.94655375344629145</v>
      </c>
      <c r="AX300">
        <v>297</v>
      </c>
      <c r="AY300">
        <v>1.4915770187708E-2</v>
      </c>
      <c r="AZ300">
        <v>3.5389282103134398E-2</v>
      </c>
      <c r="BA300">
        <v>-1.132549248911739</v>
      </c>
      <c r="BB300">
        <v>2</v>
      </c>
      <c r="BC300">
        <v>269</v>
      </c>
      <c r="BD300">
        <v>1</v>
      </c>
      <c r="BE300">
        <v>0</v>
      </c>
      <c r="BF300">
        <v>-0.200859389041803</v>
      </c>
      <c r="BG300">
        <v>701</v>
      </c>
      <c r="BH300">
        <v>-0.73675989271473685</v>
      </c>
      <c r="BI300">
        <v>3.4338013167533452</v>
      </c>
      <c r="BJ300">
        <v>1</v>
      </c>
      <c r="BK300">
        <v>7.3531598513011156</v>
      </c>
      <c r="BL300">
        <v>8369</v>
      </c>
      <c r="BM300">
        <v>8652</v>
      </c>
      <c r="BN300">
        <v>70</v>
      </c>
      <c r="BO300">
        <v>2.3867586206896552</v>
      </c>
      <c r="BP300">
        <v>1.666666666666667</v>
      </c>
      <c r="BQ300">
        <v>1812</v>
      </c>
      <c r="BR300">
        <v>1945</v>
      </c>
      <c r="BS300">
        <v>1978</v>
      </c>
      <c r="BT300">
        <v>561083</v>
      </c>
      <c r="BU300">
        <v>1989981</v>
      </c>
      <c r="BV300">
        <v>383820</v>
      </c>
      <c r="BW300">
        <v>583212</v>
      </c>
      <c r="BX300">
        <v>8465022</v>
      </c>
      <c r="BY300">
        <v>9983103003</v>
      </c>
    </row>
    <row r="301" spans="1:77" x14ac:dyDescent="0.3">
      <c r="A301" t="s">
        <v>909</v>
      </c>
      <c r="B301" t="s">
        <v>910</v>
      </c>
      <c r="C301" t="s">
        <v>79</v>
      </c>
      <c r="D301" t="s">
        <v>911</v>
      </c>
      <c r="E301">
        <v>1</v>
      </c>
      <c r="F301">
        <v>0</v>
      </c>
      <c r="G301">
        <v>2</v>
      </c>
      <c r="H301">
        <v>0.96688187470109999</v>
      </c>
      <c r="I301">
        <v>90</v>
      </c>
      <c r="J301">
        <v>0.96560196560196565</v>
      </c>
      <c r="K301">
        <v>99</v>
      </c>
      <c r="L301">
        <v>1</v>
      </c>
      <c r="M301">
        <v>3535</v>
      </c>
      <c r="N301">
        <v>89</v>
      </c>
      <c r="O301">
        <v>290</v>
      </c>
      <c r="P301">
        <v>3</v>
      </c>
      <c r="Q301">
        <v>1</v>
      </c>
      <c r="R301">
        <v>2</v>
      </c>
      <c r="S301">
        <v>-0.52547278532233677</v>
      </c>
      <c r="T301">
        <v>-0.69345323698894046</v>
      </c>
      <c r="U301">
        <v>-9.4089375025789096E-2</v>
      </c>
      <c r="V301">
        <v>-0.5197417488684043</v>
      </c>
      <c r="W301">
        <v>-0.34923456714399381</v>
      </c>
      <c r="X301">
        <v>-0.51660103509751865</v>
      </c>
      <c r="Y301">
        <v>1.9613417731238699E-2</v>
      </c>
      <c r="Z301">
        <v>-1.2392272395791111</v>
      </c>
      <c r="AA301">
        <v>-0.81132513071612622</v>
      </c>
      <c r="AB301">
        <v>-0.60850761230116412</v>
      </c>
      <c r="AC301">
        <v>0</v>
      </c>
      <c r="AD301">
        <v>1</v>
      </c>
      <c r="AE301">
        <v>0.34020618556701032</v>
      </c>
      <c r="AF301">
        <v>2.3912003825920001E-4</v>
      </c>
      <c r="AG301">
        <v>1.1111111111111099E-2</v>
      </c>
      <c r="AH301">
        <v>0</v>
      </c>
      <c r="AI301">
        <v>2.1456193059870001E-4</v>
      </c>
      <c r="AJ301">
        <v>1.81320714172289E-2</v>
      </c>
      <c r="AK301">
        <v>-1.675469820795439</v>
      </c>
      <c r="AL301">
        <v>0.16088552552124721</v>
      </c>
      <c r="AM301">
        <v>-0.51345388897788025</v>
      </c>
      <c r="AN301">
        <v>0.33333333333333331</v>
      </c>
      <c r="AO301">
        <v>-0.50563289864098648</v>
      </c>
      <c r="AP301">
        <v>-0.50745602202736739</v>
      </c>
      <c r="AQ301">
        <v>-0.21328678496778289</v>
      </c>
      <c r="AR301">
        <v>-0.22350022048936499</v>
      </c>
      <c r="AS301">
        <v>-0.21357544808305781</v>
      </c>
      <c r="AT301">
        <v>-1.0499293266721299</v>
      </c>
      <c r="AU301">
        <v>-1.0823946379595279</v>
      </c>
      <c r="AV301">
        <v>-0.75514430028738178</v>
      </c>
      <c r="AW301">
        <v>1.181261613425306</v>
      </c>
      <c r="AX301">
        <v>9</v>
      </c>
      <c r="AY301">
        <v>1.48036010441417E-2</v>
      </c>
      <c r="AZ301">
        <v>4.9140049140049E-3</v>
      </c>
      <c r="BA301">
        <v>-0.63863330956950648</v>
      </c>
      <c r="BB301">
        <v>3</v>
      </c>
      <c r="BC301">
        <v>109</v>
      </c>
      <c r="BD301">
        <v>1</v>
      </c>
      <c r="BE301">
        <v>0</v>
      </c>
      <c r="BF301">
        <v>-1.2263982619901439</v>
      </c>
      <c r="BG301">
        <v>991</v>
      </c>
      <c r="BH301">
        <v>-0.73675989271473685</v>
      </c>
      <c r="BI301">
        <v>-0.363292538569572</v>
      </c>
      <c r="BJ301">
        <v>2</v>
      </c>
      <c r="BK301">
        <v>3.73394495412844</v>
      </c>
      <c r="BL301">
        <v>8087</v>
      </c>
      <c r="BM301">
        <v>8364</v>
      </c>
      <c r="BN301">
        <v>2</v>
      </c>
      <c r="BO301">
        <v>2.3660537482319661</v>
      </c>
      <c r="BP301">
        <v>2</v>
      </c>
      <c r="BQ301">
        <v>352</v>
      </c>
      <c r="BR301">
        <v>393</v>
      </c>
      <c r="BS301">
        <v>407</v>
      </c>
      <c r="BT301">
        <v>546285</v>
      </c>
      <c r="BU301">
        <v>1831638</v>
      </c>
      <c r="BV301">
        <v>149236</v>
      </c>
      <c r="BW301">
        <v>238542</v>
      </c>
      <c r="BX301">
        <v>747212</v>
      </c>
      <c r="BY301">
        <v>53964931527</v>
      </c>
    </row>
    <row r="302" spans="1:77" x14ac:dyDescent="0.3">
      <c r="A302" t="s">
        <v>912</v>
      </c>
      <c r="B302" t="s">
        <v>913</v>
      </c>
      <c r="C302" t="s">
        <v>79</v>
      </c>
      <c r="D302" t="s">
        <v>914</v>
      </c>
      <c r="E302">
        <v>1</v>
      </c>
      <c r="F302">
        <v>5000000000000000</v>
      </c>
      <c r="G302">
        <v>2</v>
      </c>
      <c r="H302">
        <v>0.96722560975609762</v>
      </c>
      <c r="I302">
        <v>99</v>
      </c>
      <c r="J302">
        <v>0.92997198879551823</v>
      </c>
      <c r="K302">
        <v>180</v>
      </c>
      <c r="L302">
        <v>17</v>
      </c>
      <c r="M302">
        <v>3777</v>
      </c>
      <c r="N302">
        <v>98</v>
      </c>
      <c r="O302">
        <v>434</v>
      </c>
      <c r="P302">
        <v>6</v>
      </c>
      <c r="Q302">
        <v>1</v>
      </c>
      <c r="R302">
        <v>5</v>
      </c>
      <c r="S302">
        <v>-0.52547278532233677</v>
      </c>
      <c r="T302">
        <v>0.58887245294335011</v>
      </c>
      <c r="U302">
        <v>0.82947332214931047</v>
      </c>
      <c r="V302">
        <v>1.36508780278492</v>
      </c>
      <c r="W302">
        <v>0.36681627840113928</v>
      </c>
      <c r="X302">
        <v>0.33338238645232932</v>
      </c>
      <c r="Y302">
        <v>0.6214314772450642</v>
      </c>
      <c r="Z302">
        <v>0.98426661134034699</v>
      </c>
      <c r="AA302">
        <v>-0.81132513071612622</v>
      </c>
      <c r="AB302">
        <v>1.639673221323827</v>
      </c>
      <c r="AC302">
        <v>0</v>
      </c>
      <c r="AD302">
        <v>1</v>
      </c>
      <c r="AE302">
        <v>0.4137931034482758</v>
      </c>
      <c r="AF302">
        <v>2.3954703832752E-3</v>
      </c>
      <c r="AG302">
        <v>0.17171717171717171</v>
      </c>
      <c r="AH302">
        <v>0</v>
      </c>
      <c r="AI302">
        <v>2.4054641712630001E-4</v>
      </c>
      <c r="AJ302">
        <v>0.63250750804615297</v>
      </c>
      <c r="AK302">
        <v>1.1658188609810729</v>
      </c>
      <c r="AL302">
        <v>5.4158907457459902E-2</v>
      </c>
      <c r="AM302">
        <v>0.3632360919938275</v>
      </c>
      <c r="AN302">
        <v>0.1111111111111111</v>
      </c>
      <c r="AO302">
        <v>0.48655862165806751</v>
      </c>
      <c r="AP302">
        <v>0.48769060965685379</v>
      </c>
      <c r="AQ302">
        <v>0.1931603692094683</v>
      </c>
      <c r="AR302">
        <v>0.2042634766532718</v>
      </c>
      <c r="AS302">
        <v>0.18224298660371929</v>
      </c>
      <c r="AT302">
        <v>0.34615302977554552</v>
      </c>
      <c r="AU302">
        <v>0.44554189322568249</v>
      </c>
      <c r="AV302">
        <v>1.388122398730731</v>
      </c>
      <c r="AW302">
        <v>1.420762413684896</v>
      </c>
      <c r="AX302">
        <v>829</v>
      </c>
      <c r="AY302">
        <v>1.4678156266265599E-2</v>
      </c>
      <c r="AZ302">
        <v>3.08123249299719E-2</v>
      </c>
      <c r="BA302">
        <v>2.324862326483887</v>
      </c>
      <c r="BB302">
        <v>9</v>
      </c>
      <c r="BC302">
        <v>98</v>
      </c>
      <c r="BD302">
        <v>1</v>
      </c>
      <c r="BE302">
        <v>0</v>
      </c>
      <c r="BF302">
        <v>1.7394080007080459</v>
      </c>
      <c r="BG302">
        <v>167</v>
      </c>
      <c r="BH302">
        <v>-0.73675989271473685</v>
      </c>
      <c r="BI302">
        <v>0.7534997718195211</v>
      </c>
      <c r="BJ302">
        <v>8</v>
      </c>
      <c r="BK302">
        <v>7.2857142857142856</v>
      </c>
      <c r="BL302">
        <v>8883</v>
      </c>
      <c r="BM302">
        <v>9184</v>
      </c>
      <c r="BN302">
        <v>22</v>
      </c>
      <c r="BO302">
        <v>2.4315594387079691</v>
      </c>
      <c r="BP302">
        <v>1.294117647058824</v>
      </c>
      <c r="BQ302">
        <v>657</v>
      </c>
      <c r="BR302">
        <v>664</v>
      </c>
      <c r="BS302">
        <v>714</v>
      </c>
      <c r="BT302">
        <v>605184</v>
      </c>
      <c r="BU302">
        <v>2760381</v>
      </c>
      <c r="BV302">
        <v>505929</v>
      </c>
      <c r="BW302">
        <v>823978</v>
      </c>
      <c r="BX302">
        <v>23066726</v>
      </c>
      <c r="BY302">
        <v>58915400112</v>
      </c>
    </row>
    <row r="303" spans="1:77" x14ac:dyDescent="0.3">
      <c r="A303" t="s">
        <v>915</v>
      </c>
      <c r="B303" t="s">
        <v>690</v>
      </c>
      <c r="C303" t="s">
        <v>79</v>
      </c>
      <c r="D303" t="s">
        <v>916</v>
      </c>
      <c r="E303">
        <v>1</v>
      </c>
      <c r="F303">
        <v>3.505E+18</v>
      </c>
      <c r="G303">
        <v>2</v>
      </c>
      <c r="H303">
        <v>0.96684716543264437</v>
      </c>
      <c r="I303">
        <v>98</v>
      </c>
      <c r="J303">
        <v>0.97117117117117124</v>
      </c>
      <c r="K303">
        <v>189</v>
      </c>
      <c r="L303">
        <v>8</v>
      </c>
      <c r="M303">
        <v>3741</v>
      </c>
      <c r="N303">
        <v>97</v>
      </c>
      <c r="O303">
        <v>222</v>
      </c>
      <c r="P303">
        <v>6</v>
      </c>
      <c r="Q303">
        <v>1</v>
      </c>
      <c r="R303">
        <v>4</v>
      </c>
      <c r="S303">
        <v>-0.52547278532233677</v>
      </c>
      <c r="T303">
        <v>0.44639182072865119</v>
      </c>
      <c r="U303">
        <v>0.93209139961321041</v>
      </c>
      <c r="V303">
        <v>0.3048711799799253</v>
      </c>
      <c r="W303">
        <v>0.26029631790682189</v>
      </c>
      <c r="X303">
        <v>0.23893978405790181</v>
      </c>
      <c r="Y303">
        <v>-0.26457844370584549</v>
      </c>
      <c r="Z303">
        <v>0.98426661134034699</v>
      </c>
      <c r="AA303">
        <v>-0.81132513071612622</v>
      </c>
      <c r="AB303">
        <v>0.89027961011549661</v>
      </c>
      <c r="AC303">
        <v>0</v>
      </c>
      <c r="AD303">
        <v>1</v>
      </c>
      <c r="AE303">
        <v>0.84753363228699552</v>
      </c>
      <c r="AF303">
        <v>9.945850370206E-4</v>
      </c>
      <c r="AG303">
        <v>8.16326530612244E-2</v>
      </c>
      <c r="AH303">
        <v>0</v>
      </c>
      <c r="AI303">
        <v>7.7269449609279996E-4</v>
      </c>
      <c r="AJ303">
        <v>-0.27063218303496561</v>
      </c>
      <c r="AK303">
        <v>0.69804572434713508</v>
      </c>
      <c r="AL303">
        <v>0.99529363038358398</v>
      </c>
      <c r="AM303">
        <v>0.18972592869415861</v>
      </c>
      <c r="AN303">
        <v>0.2</v>
      </c>
      <c r="AO303">
        <v>0.32321001770639401</v>
      </c>
      <c r="AP303">
        <v>0.3201659254286055</v>
      </c>
      <c r="AQ303">
        <v>0.71743748013517372</v>
      </c>
      <c r="AR303">
        <v>0.62361215024556171</v>
      </c>
      <c r="AS303">
        <v>0.78692502335768877</v>
      </c>
      <c r="AT303">
        <v>-0.9189760321526792</v>
      </c>
      <c r="AU303">
        <v>-0.97021017397633402</v>
      </c>
      <c r="AV303">
        <v>-4.0722067281344101E-2</v>
      </c>
      <c r="AW303">
        <v>1.336415065742443</v>
      </c>
      <c r="AX303">
        <v>694</v>
      </c>
      <c r="AY303">
        <v>1.4740669353425599E-2</v>
      </c>
      <c r="AZ303">
        <v>8.1081081081080999E-3</v>
      </c>
      <c r="BA303">
        <v>0.34919856911495811</v>
      </c>
      <c r="BB303">
        <v>5</v>
      </c>
      <c r="BC303">
        <v>195</v>
      </c>
      <c r="BD303">
        <v>1</v>
      </c>
      <c r="BE303">
        <v>0</v>
      </c>
      <c r="BF303">
        <v>-0.9858117889694008</v>
      </c>
      <c r="BG303">
        <v>302</v>
      </c>
      <c r="BH303">
        <v>-0.73675989271473685</v>
      </c>
      <c r="BI303">
        <v>2.75847700666105E-2</v>
      </c>
      <c r="BJ303">
        <v>4</v>
      </c>
      <c r="BK303">
        <v>5.6923076923076934</v>
      </c>
      <c r="BL303">
        <v>8749</v>
      </c>
      <c r="BM303">
        <v>9049</v>
      </c>
      <c r="BN303">
        <v>9</v>
      </c>
      <c r="BO303">
        <v>2.4188719593691528</v>
      </c>
      <c r="BP303">
        <v>1.125</v>
      </c>
      <c r="BQ303">
        <v>956</v>
      </c>
      <c r="BR303">
        <v>1078</v>
      </c>
      <c r="BS303">
        <v>1110</v>
      </c>
      <c r="BT303">
        <v>593527</v>
      </c>
      <c r="BU303">
        <v>1395117</v>
      </c>
      <c r="BV303">
        <v>182694</v>
      </c>
      <c r="BW303">
        <v>281526</v>
      </c>
      <c r="BX303">
        <v>2557773</v>
      </c>
      <c r="BY303">
        <v>57171944993</v>
      </c>
    </row>
    <row r="304" spans="1:77" x14ac:dyDescent="0.3">
      <c r="A304" t="s">
        <v>917</v>
      </c>
      <c r="B304" t="s">
        <v>659</v>
      </c>
      <c r="C304" t="s">
        <v>79</v>
      </c>
      <c r="D304" t="s">
        <v>918</v>
      </c>
      <c r="E304">
        <v>3</v>
      </c>
      <c r="F304">
        <v>5000000000000000</v>
      </c>
      <c r="G304">
        <v>2</v>
      </c>
      <c r="H304">
        <v>0.96729676446712276</v>
      </c>
      <c r="I304">
        <v>92</v>
      </c>
      <c r="J304">
        <v>0.93333333333333324</v>
      </c>
      <c r="K304">
        <v>5</v>
      </c>
      <c r="L304">
        <v>2</v>
      </c>
      <c r="M304">
        <v>3613</v>
      </c>
      <c r="N304">
        <v>91</v>
      </c>
      <c r="O304">
        <v>25</v>
      </c>
      <c r="P304">
        <v>4</v>
      </c>
      <c r="Q304">
        <v>2</v>
      </c>
      <c r="R304">
        <v>2</v>
      </c>
      <c r="S304">
        <v>1.2927721465888631</v>
      </c>
      <c r="T304">
        <v>-0.4084919725595425</v>
      </c>
      <c r="U304">
        <v>-1.1658781840931891</v>
      </c>
      <c r="V304">
        <v>-0.4019399018900715</v>
      </c>
      <c r="W304">
        <v>-0.1184413194063063</v>
      </c>
      <c r="X304">
        <v>-0.32771583030866352</v>
      </c>
      <c r="Y304">
        <v>-1.087898983457398</v>
      </c>
      <c r="Z304">
        <v>-0.4980626226059584</v>
      </c>
      <c r="AA304">
        <v>0.90033126319975199</v>
      </c>
      <c r="AB304">
        <v>-0.60850761230116412</v>
      </c>
      <c r="AC304">
        <v>0</v>
      </c>
      <c r="AD304">
        <v>1</v>
      </c>
      <c r="AE304">
        <v>0.19230769230769229</v>
      </c>
      <c r="AF304">
        <v>3.4790676098799998E-4</v>
      </c>
      <c r="AG304">
        <v>2.1739130434782601E-2</v>
      </c>
      <c r="AH304">
        <v>0</v>
      </c>
      <c r="AI304">
        <v>9.5221253383755237E-5</v>
      </c>
      <c r="AJ304">
        <v>-1.0962610894741709</v>
      </c>
      <c r="AK304">
        <v>-0.7780383956977357</v>
      </c>
      <c r="AL304">
        <v>-0.80935645687681879</v>
      </c>
      <c r="AM304">
        <v>-0.31434215744663968</v>
      </c>
      <c r="AN304">
        <v>0.5</v>
      </c>
      <c r="AO304">
        <v>-0.1922455769855535</v>
      </c>
      <c r="AP304">
        <v>-0.18990923252009079</v>
      </c>
      <c r="AQ304">
        <v>-0.73226816750029933</v>
      </c>
      <c r="AR304">
        <v>-0.69894905108396788</v>
      </c>
      <c r="AS304">
        <v>-0.76713702279260954</v>
      </c>
      <c r="AT304">
        <v>0.82679522218326706</v>
      </c>
      <c r="AU304">
        <v>0.86208387283943977</v>
      </c>
      <c r="AV304">
        <v>0.3164890492216747</v>
      </c>
      <c r="AW304">
        <v>0.1960053569288448</v>
      </c>
      <c r="AX304">
        <v>268</v>
      </c>
      <c r="AY304">
        <v>1.49036116377176E-2</v>
      </c>
      <c r="AZ304">
        <v>0.2</v>
      </c>
      <c r="BA304">
        <v>-0.1447173702272741</v>
      </c>
      <c r="BB304">
        <v>6</v>
      </c>
      <c r="BC304">
        <v>9</v>
      </c>
      <c r="BD304">
        <v>2</v>
      </c>
      <c r="BE304">
        <v>0</v>
      </c>
      <c r="BF304">
        <v>-1.1071137803408</v>
      </c>
      <c r="BG304">
        <v>730</v>
      </c>
      <c r="BH304">
        <v>0.90413073693946522</v>
      </c>
      <c r="BI304">
        <v>-0.30745292305011729</v>
      </c>
      <c r="BJ304">
        <v>3</v>
      </c>
      <c r="BK304">
        <v>1.666666666666667</v>
      </c>
      <c r="BL304">
        <v>8341</v>
      </c>
      <c r="BM304">
        <v>8623</v>
      </c>
      <c r="BN304">
        <v>3</v>
      </c>
      <c r="BO304">
        <v>2.3866592859119851</v>
      </c>
      <c r="BP304">
        <v>1.5</v>
      </c>
      <c r="BQ304">
        <v>13</v>
      </c>
      <c r="BR304">
        <v>14</v>
      </c>
      <c r="BS304">
        <v>15</v>
      </c>
      <c r="BT304">
        <v>559662</v>
      </c>
      <c r="BU304">
        <v>147025</v>
      </c>
      <c r="BV304">
        <v>628731</v>
      </c>
      <c r="BW304">
        <v>983578</v>
      </c>
      <c r="BX304">
        <v>1644901</v>
      </c>
      <c r="BY304">
        <v>33599738005</v>
      </c>
    </row>
    <row r="305" spans="1:77" x14ac:dyDescent="0.3">
      <c r="A305" t="s">
        <v>919</v>
      </c>
      <c r="B305" t="s">
        <v>920</v>
      </c>
      <c r="C305" t="s">
        <v>79</v>
      </c>
      <c r="D305" t="s">
        <v>921</v>
      </c>
      <c r="E305">
        <v>1</v>
      </c>
      <c r="F305">
        <v>0</v>
      </c>
      <c r="G305">
        <v>2</v>
      </c>
      <c r="H305">
        <v>0.96729835914028195</v>
      </c>
      <c r="I305">
        <v>92</v>
      </c>
      <c r="J305">
        <v>0.96639784946236562</v>
      </c>
      <c r="K305">
        <v>105</v>
      </c>
      <c r="L305">
        <v>1</v>
      </c>
      <c r="M305">
        <v>3625</v>
      </c>
      <c r="N305">
        <v>91</v>
      </c>
      <c r="O305">
        <v>194</v>
      </c>
      <c r="P305">
        <v>3</v>
      </c>
      <c r="Q305">
        <v>1</v>
      </c>
      <c r="R305">
        <v>2</v>
      </c>
      <c r="S305">
        <v>-0.52547278532233677</v>
      </c>
      <c r="T305">
        <v>-0.4084919725595425</v>
      </c>
      <c r="U305">
        <v>-2.56773233831891E-2</v>
      </c>
      <c r="V305">
        <v>-0.5197417488684043</v>
      </c>
      <c r="W305">
        <v>-8.2934665908200506E-2</v>
      </c>
      <c r="X305">
        <v>-0.32771583030866352</v>
      </c>
      <c r="Y305">
        <v>-0.38159862194464489</v>
      </c>
      <c r="Z305">
        <v>-1.2392272395791111</v>
      </c>
      <c r="AA305">
        <v>-0.81132513071612622</v>
      </c>
      <c r="AB305">
        <v>-0.60850761230116412</v>
      </c>
      <c r="AC305">
        <v>0</v>
      </c>
      <c r="AD305">
        <v>1</v>
      </c>
      <c r="AE305">
        <v>0.53846153846153844</v>
      </c>
      <c r="AF305">
        <v>2.311070025421E-4</v>
      </c>
      <c r="AG305">
        <v>1.0869565217391301E-2</v>
      </c>
      <c r="AH305">
        <v>0</v>
      </c>
      <c r="AI305">
        <v>5.8848565208130001E-4</v>
      </c>
      <c r="AJ305">
        <v>-0.38529749888055959</v>
      </c>
      <c r="AK305">
        <v>-0.6706238235817944</v>
      </c>
      <c r="AL305">
        <v>-0.11078222955021121</v>
      </c>
      <c r="AM305">
        <v>-0.29280409394019541</v>
      </c>
      <c r="AN305">
        <v>0.33333333333333331</v>
      </c>
      <c r="AO305">
        <v>-0.1547358975596137</v>
      </c>
      <c r="AP305">
        <v>-0.15240370620033369</v>
      </c>
      <c r="AQ305">
        <v>0.23287833215838541</v>
      </c>
      <c r="AR305">
        <v>0.1257232568500336</v>
      </c>
      <c r="AS305">
        <v>0.26257514124494707</v>
      </c>
      <c r="AT305">
        <v>-1.0283086081914841</v>
      </c>
      <c r="AU305">
        <v>-1.060768905860032</v>
      </c>
      <c r="AV305">
        <v>-0.75514430028738178</v>
      </c>
      <c r="AW305">
        <v>-0.7848053287164436</v>
      </c>
      <c r="AX305">
        <v>299</v>
      </c>
      <c r="AY305">
        <v>1.49186434032542E-2</v>
      </c>
      <c r="AZ305">
        <v>2.6881720430107E-3</v>
      </c>
      <c r="BA305">
        <v>-0.63863330956950648</v>
      </c>
      <c r="BB305">
        <v>3</v>
      </c>
      <c r="BC305">
        <v>81</v>
      </c>
      <c r="BD305">
        <v>1</v>
      </c>
      <c r="BE305">
        <v>0</v>
      </c>
      <c r="BF305">
        <v>-8.0539244429033E-2</v>
      </c>
      <c r="BG305">
        <v>699</v>
      </c>
      <c r="BH305">
        <v>-0.73675989271473685</v>
      </c>
      <c r="BI305">
        <v>-0.363292538569572</v>
      </c>
      <c r="BJ305">
        <v>2</v>
      </c>
      <c r="BK305">
        <v>9.1851851851851833</v>
      </c>
      <c r="BL305">
        <v>8371</v>
      </c>
      <c r="BM305">
        <v>8654</v>
      </c>
      <c r="BN305">
        <v>2</v>
      </c>
      <c r="BO305">
        <v>2.3873103448275859</v>
      </c>
      <c r="BP305">
        <v>2</v>
      </c>
      <c r="BQ305">
        <v>601</v>
      </c>
      <c r="BR305">
        <v>719</v>
      </c>
      <c r="BS305">
        <v>744</v>
      </c>
      <c r="BT305">
        <v>561109</v>
      </c>
      <c r="BU305">
        <v>1221779</v>
      </c>
      <c r="BV305">
        <v>154760</v>
      </c>
      <c r="BW305">
        <v>246828</v>
      </c>
      <c r="BX305">
        <v>9370505</v>
      </c>
      <c r="BY305">
        <v>13326434192</v>
      </c>
    </row>
    <row r="306" spans="1:77" x14ac:dyDescent="0.3">
      <c r="A306" t="s">
        <v>922</v>
      </c>
      <c r="B306" t="s">
        <v>352</v>
      </c>
      <c r="C306" t="s">
        <v>79</v>
      </c>
      <c r="D306" t="s">
        <v>923</v>
      </c>
      <c r="E306">
        <v>1</v>
      </c>
      <c r="F306">
        <v>5000000000000000</v>
      </c>
      <c r="G306">
        <v>2</v>
      </c>
      <c r="H306">
        <v>0.96662921348314601</v>
      </c>
      <c r="I306">
        <v>96</v>
      </c>
      <c r="J306">
        <v>0.93478260869565222</v>
      </c>
      <c r="K306">
        <v>51</v>
      </c>
      <c r="L306">
        <v>20</v>
      </c>
      <c r="M306">
        <v>3702</v>
      </c>
      <c r="N306">
        <v>95</v>
      </c>
      <c r="O306">
        <v>64</v>
      </c>
      <c r="P306">
        <v>6</v>
      </c>
      <c r="Q306">
        <v>1</v>
      </c>
      <c r="R306">
        <v>5</v>
      </c>
      <c r="S306">
        <v>-0.52547278532233677</v>
      </c>
      <c r="T306">
        <v>0.16143055629925321</v>
      </c>
      <c r="U306">
        <v>-0.64138578816658887</v>
      </c>
      <c r="V306">
        <v>1.718493343719919</v>
      </c>
      <c r="W306">
        <v>0.14489969403797809</v>
      </c>
      <c r="X306">
        <v>5.0054579269046703E-2</v>
      </c>
      <c r="Y306">
        <v>-0.9249065923390708</v>
      </c>
      <c r="Z306">
        <v>0.98426661134034699</v>
      </c>
      <c r="AA306">
        <v>-0.81132513071612622</v>
      </c>
      <c r="AB306">
        <v>1.639673221323827</v>
      </c>
      <c r="AC306">
        <v>0</v>
      </c>
      <c r="AD306">
        <v>1</v>
      </c>
      <c r="AE306">
        <v>0.7846153846153846</v>
      </c>
      <c r="AF306">
        <v>4.1573033707864998E-3</v>
      </c>
      <c r="AG306">
        <v>0.20833333333333329</v>
      </c>
      <c r="AH306">
        <v>0</v>
      </c>
      <c r="AI306">
        <v>7.8659495847510001E-4</v>
      </c>
      <c r="AJ306">
        <v>-0.94038484557732016</v>
      </c>
      <c r="AK306">
        <v>0.18176278095115911</v>
      </c>
      <c r="AL306">
        <v>-0.56679596127730225</v>
      </c>
      <c r="AM306">
        <v>1.46231096963629E-2</v>
      </c>
      <c r="AN306">
        <v>0.1666666666666666</v>
      </c>
      <c r="AO306">
        <v>0.14292155853010249</v>
      </c>
      <c r="AP306">
        <v>0.13763903067245431</v>
      </c>
      <c r="AQ306">
        <v>-0.32582101332304803</v>
      </c>
      <c r="AR306">
        <v>-0.29502792066731409</v>
      </c>
      <c r="AS306">
        <v>-0.34794923402838429</v>
      </c>
      <c r="AT306">
        <v>-0.40465420858529882</v>
      </c>
      <c r="AU306">
        <v>-0.38060491949924202</v>
      </c>
      <c r="AV306">
        <v>0.3164890492216747</v>
      </c>
      <c r="AW306">
        <v>-0.6772119343516293</v>
      </c>
      <c r="AX306">
        <v>545</v>
      </c>
      <c r="AY306">
        <v>1.4787783362325601E-2</v>
      </c>
      <c r="AZ306">
        <v>0.1149068322981366</v>
      </c>
      <c r="BA306">
        <v>0.84311450845719049</v>
      </c>
      <c r="BB306">
        <v>6</v>
      </c>
      <c r="BC306">
        <v>34</v>
      </c>
      <c r="BD306">
        <v>1</v>
      </c>
      <c r="BE306">
        <v>0</v>
      </c>
      <c r="BF306">
        <v>1.742989369477645</v>
      </c>
      <c r="BG306">
        <v>451</v>
      </c>
      <c r="BH306">
        <v>-0.73675989271473685</v>
      </c>
      <c r="BI306">
        <v>1.5910940046113411</v>
      </c>
      <c r="BJ306">
        <v>5</v>
      </c>
      <c r="BK306">
        <v>9.4705882352941178</v>
      </c>
      <c r="BL306">
        <v>8603</v>
      </c>
      <c r="BM306">
        <v>8900</v>
      </c>
      <c r="BN306">
        <v>37</v>
      </c>
      <c r="BO306">
        <v>2.404105888708806</v>
      </c>
      <c r="BP306">
        <v>1.85</v>
      </c>
      <c r="BQ306">
        <v>301</v>
      </c>
      <c r="BR306">
        <v>301</v>
      </c>
      <c r="BS306">
        <v>322</v>
      </c>
      <c r="BT306">
        <v>581763</v>
      </c>
      <c r="BU306">
        <v>382661</v>
      </c>
      <c r="BV306">
        <v>314101</v>
      </c>
      <c r="BW306">
        <v>507436</v>
      </c>
      <c r="BX306">
        <v>23093678</v>
      </c>
      <c r="BY306">
        <v>15550383833</v>
      </c>
    </row>
    <row r="307" spans="1:77" x14ac:dyDescent="0.3">
      <c r="A307" t="s">
        <v>924</v>
      </c>
      <c r="B307" t="s">
        <v>925</v>
      </c>
      <c r="C307" t="s">
        <v>79</v>
      </c>
      <c r="D307" t="s">
        <v>926</v>
      </c>
      <c r="E307">
        <v>1</v>
      </c>
      <c r="F307">
        <v>1.05005E+20</v>
      </c>
      <c r="G307">
        <v>2</v>
      </c>
      <c r="H307">
        <v>0.96737127371273723</v>
      </c>
      <c r="I307">
        <v>100</v>
      </c>
      <c r="J307">
        <v>1</v>
      </c>
      <c r="K307">
        <v>4</v>
      </c>
      <c r="L307">
        <v>1</v>
      </c>
      <c r="M307">
        <v>3788</v>
      </c>
      <c r="N307">
        <v>99</v>
      </c>
      <c r="O307">
        <v>12</v>
      </c>
      <c r="P307">
        <v>7</v>
      </c>
      <c r="Q307">
        <v>1</v>
      </c>
      <c r="R307">
        <v>5</v>
      </c>
      <c r="S307">
        <v>-0.52547278532233677</v>
      </c>
      <c r="T307">
        <v>0.73135308515804909</v>
      </c>
      <c r="U307">
        <v>-1.1772801927002881</v>
      </c>
      <c r="V307">
        <v>-0.5197417488684043</v>
      </c>
      <c r="W307">
        <v>0.39936404410773618</v>
      </c>
      <c r="X307">
        <v>0.4278249888467569</v>
      </c>
      <c r="Y307">
        <v>-1.1422297804968411</v>
      </c>
      <c r="Z307">
        <v>1.7254312283135</v>
      </c>
      <c r="AA307">
        <v>-0.81132513071612622</v>
      </c>
      <c r="AB307">
        <v>1.639673221323827</v>
      </c>
      <c r="AC307">
        <v>0</v>
      </c>
      <c r="AD307">
        <v>1</v>
      </c>
      <c r="AE307">
        <v>0.30769230769230771</v>
      </c>
      <c r="AF307">
        <v>3.252032520325E-4</v>
      </c>
      <c r="AG307">
        <v>0.01</v>
      </c>
      <c r="AH307">
        <v>0</v>
      </c>
      <c r="AI307">
        <v>1.106548306981E-4</v>
      </c>
      <c r="AJ307">
        <v>-1.139717192166765</v>
      </c>
      <c r="AK307">
        <v>1.3078832950698991</v>
      </c>
      <c r="AL307">
        <v>-0.85786855599672207</v>
      </c>
      <c r="AM307">
        <v>0.45513381423901539</v>
      </c>
      <c r="AN307">
        <v>0.1666666666666666</v>
      </c>
      <c r="AO307">
        <v>0.53616819767302026</v>
      </c>
      <c r="AP307">
        <v>0.53894816229385512</v>
      </c>
      <c r="AQ307">
        <v>-0.74021176009008283</v>
      </c>
      <c r="AR307">
        <v>-0.71016908248443045</v>
      </c>
      <c r="AS307">
        <v>-0.77443994594181209</v>
      </c>
      <c r="AT307">
        <v>-0.34913467715011431</v>
      </c>
      <c r="AU307">
        <v>-0.3062798412070078</v>
      </c>
      <c r="AV307">
        <v>0.3164890492216747</v>
      </c>
      <c r="AW307">
        <v>0.68387239090698704</v>
      </c>
      <c r="AX307">
        <v>870</v>
      </c>
      <c r="AY307">
        <v>1.4596988021767799E-2</v>
      </c>
      <c r="AZ307">
        <v>0.33333333333333331</v>
      </c>
      <c r="BA307">
        <v>0.84311450845719049</v>
      </c>
      <c r="BB307">
        <v>6</v>
      </c>
      <c r="BC307">
        <v>4</v>
      </c>
      <c r="BD307">
        <v>1</v>
      </c>
      <c r="BE307">
        <v>0</v>
      </c>
      <c r="BF307">
        <v>0.1259871518949868</v>
      </c>
      <c r="BG307">
        <v>126</v>
      </c>
      <c r="BH307">
        <v>-0.73675989271473685</v>
      </c>
      <c r="BI307">
        <v>-0.30745292305011729</v>
      </c>
      <c r="BJ307">
        <v>5</v>
      </c>
      <c r="BK307">
        <v>2.25</v>
      </c>
      <c r="BL307">
        <v>8924</v>
      </c>
      <c r="BM307">
        <v>9225</v>
      </c>
      <c r="BN307">
        <v>3</v>
      </c>
      <c r="BO307">
        <v>2.4353220696937701</v>
      </c>
      <c r="BP307">
        <v>3</v>
      </c>
      <c r="BQ307">
        <v>5</v>
      </c>
      <c r="BR307">
        <v>9</v>
      </c>
      <c r="BS307">
        <v>9</v>
      </c>
      <c r="BT307">
        <v>611358</v>
      </c>
      <c r="BU307">
        <v>81333</v>
      </c>
      <c r="BV307">
        <v>328286</v>
      </c>
      <c r="BW307">
        <v>535914</v>
      </c>
      <c r="BX307">
        <v>10924743</v>
      </c>
      <c r="BY307">
        <v>43683923205</v>
      </c>
    </row>
    <row r="308" spans="1:77" x14ac:dyDescent="0.3">
      <c r="A308" t="s">
        <v>927</v>
      </c>
      <c r="B308" t="s">
        <v>928</v>
      </c>
      <c r="C308" t="s">
        <v>79</v>
      </c>
      <c r="D308" t="s">
        <v>929</v>
      </c>
      <c r="E308">
        <v>2</v>
      </c>
      <c r="F308">
        <v>5000000000000000</v>
      </c>
      <c r="G308">
        <v>2</v>
      </c>
      <c r="H308">
        <v>0.96676430824695803</v>
      </c>
      <c r="I308">
        <v>95</v>
      </c>
      <c r="J308">
        <v>0.97752808988764039</v>
      </c>
      <c r="K308">
        <v>62</v>
      </c>
      <c r="L308">
        <v>6</v>
      </c>
      <c r="M308">
        <v>3694</v>
      </c>
      <c r="N308">
        <v>94</v>
      </c>
      <c r="O308">
        <v>425</v>
      </c>
      <c r="P308">
        <v>4</v>
      </c>
      <c r="Q308">
        <v>2</v>
      </c>
      <c r="R308">
        <v>2</v>
      </c>
      <c r="S308">
        <v>0.3836496806332631</v>
      </c>
      <c r="T308">
        <v>1.8949924084554301E-2</v>
      </c>
      <c r="U308">
        <v>-0.51596369348848892</v>
      </c>
      <c r="V308">
        <v>6.9267486023259606E-2</v>
      </c>
      <c r="W308">
        <v>0.12122859170590761</v>
      </c>
      <c r="X308">
        <v>-4.4388023125380802E-2</v>
      </c>
      <c r="Y308">
        <v>0.58381784852545004</v>
      </c>
      <c r="Z308">
        <v>-0.4980626226059584</v>
      </c>
      <c r="AA308">
        <v>0.90033126319975199</v>
      </c>
      <c r="AB308">
        <v>-0.60850761230116412</v>
      </c>
      <c r="AC308">
        <v>0</v>
      </c>
      <c r="AD308">
        <v>1</v>
      </c>
      <c r="AE308">
        <v>0.14553990610328629</v>
      </c>
      <c r="AF308">
        <v>6.7598017124830001E-4</v>
      </c>
      <c r="AG308">
        <v>6.3157894736842093E-2</v>
      </c>
      <c r="AH308">
        <v>0</v>
      </c>
      <c r="AI308">
        <v>9.6556234943146523E-5</v>
      </c>
      <c r="AJ308">
        <v>0.59460679033822139</v>
      </c>
      <c r="AK308">
        <v>9.8603112216236799E-2</v>
      </c>
      <c r="AL308">
        <v>-0.70262983881303154</v>
      </c>
      <c r="AM308">
        <v>-1.3791654114142999E-2</v>
      </c>
      <c r="AN308">
        <v>0.5</v>
      </c>
      <c r="AO308">
        <v>0.11388180671647161</v>
      </c>
      <c r="AP308">
        <v>0.11013497803796581</v>
      </c>
      <c r="AQ308">
        <v>-0.39863727872939592</v>
      </c>
      <c r="AR308">
        <v>-0.42686328962274972</v>
      </c>
      <c r="AS308">
        <v>-0.40637261922200463</v>
      </c>
      <c r="AT308">
        <v>8.0629941121127605E-2</v>
      </c>
      <c r="AU308">
        <v>2.9618462792178699E-2</v>
      </c>
      <c r="AV308">
        <v>-0.39793318378436288</v>
      </c>
      <c r="AW308">
        <v>0.23227113370114749</v>
      </c>
      <c r="AX308">
        <v>521</v>
      </c>
      <c r="AY308">
        <v>1.4798527218011399E-2</v>
      </c>
      <c r="AZ308">
        <v>2.2471910112359501E-2</v>
      </c>
      <c r="BA308">
        <v>-0.63863330956950648</v>
      </c>
      <c r="BB308">
        <v>4</v>
      </c>
      <c r="BC308">
        <v>20</v>
      </c>
      <c r="BD308">
        <v>2</v>
      </c>
      <c r="BE308">
        <v>0</v>
      </c>
      <c r="BF308">
        <v>0.32433175765613348</v>
      </c>
      <c r="BG308">
        <v>475</v>
      </c>
      <c r="BH308">
        <v>0.90413073693946522</v>
      </c>
      <c r="BI308">
        <v>-0.1399340764917533</v>
      </c>
      <c r="BJ308">
        <v>2</v>
      </c>
      <c r="BK308">
        <v>13.35</v>
      </c>
      <c r="BL308">
        <v>8581</v>
      </c>
      <c r="BM308">
        <v>8876</v>
      </c>
      <c r="BN308">
        <v>6</v>
      </c>
      <c r="BO308">
        <v>2.4028153762858691</v>
      </c>
      <c r="BP308">
        <v>1</v>
      </c>
      <c r="BQ308">
        <v>207</v>
      </c>
      <c r="BR308">
        <v>261</v>
      </c>
      <c r="BS308">
        <v>267</v>
      </c>
      <c r="BT308">
        <v>579854</v>
      </c>
      <c r="BU308">
        <v>2703087</v>
      </c>
      <c r="BV308">
        <v>438089</v>
      </c>
      <c r="BW308">
        <v>664615</v>
      </c>
      <c r="BX308">
        <v>12417408</v>
      </c>
      <c r="BY308">
        <v>34349349649</v>
      </c>
    </row>
    <row r="309" spans="1:77" x14ac:dyDescent="0.3">
      <c r="A309" t="s">
        <v>930</v>
      </c>
      <c r="B309" t="s">
        <v>931</v>
      </c>
      <c r="C309" t="s">
        <v>79</v>
      </c>
      <c r="D309" t="s">
        <v>932</v>
      </c>
      <c r="E309">
        <v>2</v>
      </c>
      <c r="F309">
        <v>5000000000000000</v>
      </c>
      <c r="G309">
        <v>0</v>
      </c>
      <c r="H309">
        <v>0.96687279151943462</v>
      </c>
      <c r="I309">
        <v>98</v>
      </c>
      <c r="J309">
        <v>0.9769959404600812</v>
      </c>
      <c r="K309">
        <v>306</v>
      </c>
      <c r="L309">
        <v>4</v>
      </c>
      <c r="M309">
        <v>3743</v>
      </c>
      <c r="N309">
        <v>97</v>
      </c>
      <c r="O309">
        <v>481</v>
      </c>
      <c r="P309">
        <v>4</v>
      </c>
      <c r="Q309">
        <v>2</v>
      </c>
      <c r="R309">
        <v>2</v>
      </c>
      <c r="S309">
        <v>0.3836496806332631</v>
      </c>
      <c r="T309">
        <v>0.44639182072865119</v>
      </c>
      <c r="U309">
        <v>2.2661264066439091</v>
      </c>
      <c r="V309">
        <v>-0.16633620793340589</v>
      </c>
      <c r="W309">
        <v>0.2662140934898396</v>
      </c>
      <c r="X309">
        <v>0.23893978405790181</v>
      </c>
      <c r="Y309">
        <v>0.81785820500304884</v>
      </c>
      <c r="Z309">
        <v>-0.4980626226059584</v>
      </c>
      <c r="AA309">
        <v>0.90033126319975199</v>
      </c>
      <c r="AB309">
        <v>-0.60850761230116412</v>
      </c>
      <c r="AC309">
        <v>0</v>
      </c>
      <c r="AD309">
        <v>1</v>
      </c>
      <c r="AE309">
        <v>0.63485477178423233</v>
      </c>
      <c r="AF309">
        <v>5.5212014134270004E-4</v>
      </c>
      <c r="AG309">
        <v>4.08163265306122E-2</v>
      </c>
      <c r="AH309">
        <v>0</v>
      </c>
      <c r="AI309">
        <v>4.71191563191E-4</v>
      </c>
      <c r="AJ309">
        <v>0.83373244292341808</v>
      </c>
      <c r="AK309">
        <v>0.72230062772815407</v>
      </c>
      <c r="AL309">
        <v>2.508871122924567</v>
      </c>
      <c r="AM309">
        <v>0.19520347352509951</v>
      </c>
      <c r="AN309">
        <v>0.5</v>
      </c>
      <c r="AO309">
        <v>0.33167994531870298</v>
      </c>
      <c r="AP309">
        <v>0.32891721490321552</v>
      </c>
      <c r="AQ309">
        <v>1.204644492308556</v>
      </c>
      <c r="AR309">
        <v>1.1719911849431719</v>
      </c>
      <c r="AS309">
        <v>1.3214989978793139</v>
      </c>
      <c r="AT309">
        <v>0.15542572862386819</v>
      </c>
      <c r="AU309">
        <v>0.14201432965976299</v>
      </c>
      <c r="AV309">
        <v>-0.39793318378436288</v>
      </c>
      <c r="AW309">
        <v>-0.46194208372101209</v>
      </c>
      <c r="AX309">
        <v>701</v>
      </c>
      <c r="AY309">
        <v>1.4743322063122099E-2</v>
      </c>
      <c r="AZ309">
        <v>3.3829499323410001E-3</v>
      </c>
      <c r="BA309">
        <v>-0.63863330956950648</v>
      </c>
      <c r="BB309">
        <v>4</v>
      </c>
      <c r="BC309">
        <v>351</v>
      </c>
      <c r="BD309">
        <v>2</v>
      </c>
      <c r="BE309">
        <v>0</v>
      </c>
      <c r="BF309">
        <v>-1.248042608041412</v>
      </c>
      <c r="BG309">
        <v>295</v>
      </c>
      <c r="BH309">
        <v>0.90413073693946522</v>
      </c>
      <c r="BI309">
        <v>-0.19577369201120801</v>
      </c>
      <c r="BJ309">
        <v>2</v>
      </c>
      <c r="BK309">
        <v>4.2108262108262107</v>
      </c>
      <c r="BL309">
        <v>8756</v>
      </c>
      <c r="BM309">
        <v>9056</v>
      </c>
      <c r="BN309">
        <v>5</v>
      </c>
      <c r="BO309">
        <v>2.4194496393267442</v>
      </c>
      <c r="BP309">
        <v>1.25</v>
      </c>
      <c r="BQ309">
        <v>1347</v>
      </c>
      <c r="BR309">
        <v>1444</v>
      </c>
      <c r="BS309">
        <v>1478</v>
      </c>
      <c r="BT309">
        <v>593895</v>
      </c>
      <c r="BU309">
        <v>3064570</v>
      </c>
      <c r="BV309">
        <v>457199</v>
      </c>
      <c r="BW309">
        <v>707680</v>
      </c>
      <c r="BX309">
        <v>584325</v>
      </c>
      <c r="BY309">
        <v>20000000000</v>
      </c>
    </row>
    <row r="310" spans="1:77" x14ac:dyDescent="0.3">
      <c r="A310" t="s">
        <v>933</v>
      </c>
      <c r="B310" t="s">
        <v>934</v>
      </c>
      <c r="C310" t="s">
        <v>79</v>
      </c>
      <c r="D310" t="s">
        <v>935</v>
      </c>
      <c r="E310">
        <v>1</v>
      </c>
      <c r="F310">
        <v>5000000000000000</v>
      </c>
      <c r="G310">
        <v>2</v>
      </c>
      <c r="H310">
        <v>0.96721124185993379</v>
      </c>
      <c r="I310">
        <v>94</v>
      </c>
      <c r="J310">
        <v>0.96499526963103122</v>
      </c>
      <c r="K310">
        <v>145</v>
      </c>
      <c r="L310">
        <v>1</v>
      </c>
      <c r="M310">
        <v>3656</v>
      </c>
      <c r="N310">
        <v>93</v>
      </c>
      <c r="O310">
        <v>210</v>
      </c>
      <c r="P310">
        <v>6</v>
      </c>
      <c r="Q310">
        <v>1</v>
      </c>
      <c r="R310">
        <v>5</v>
      </c>
      <c r="S310">
        <v>-0.52547278532233677</v>
      </c>
      <c r="T310">
        <v>-0.12353070813014461</v>
      </c>
      <c r="U310">
        <v>0.43040302090081062</v>
      </c>
      <c r="V310">
        <v>-0.5197417488684043</v>
      </c>
      <c r="W310">
        <v>8.7908556285726993E-3</v>
      </c>
      <c r="X310">
        <v>-0.1388306255198084</v>
      </c>
      <c r="Y310">
        <v>-0.31472994866533099</v>
      </c>
      <c r="Z310">
        <v>0.98426661134034699</v>
      </c>
      <c r="AA310">
        <v>-0.81132513071612622</v>
      </c>
      <c r="AB310">
        <v>1.639673221323827</v>
      </c>
      <c r="AC310">
        <v>0</v>
      </c>
      <c r="AD310">
        <v>1</v>
      </c>
      <c r="AE310">
        <v>0.6872037914691943</v>
      </c>
      <c r="AF310">
        <v>1.14246544042E-4</v>
      </c>
      <c r="AG310">
        <v>1.0638297872340399E-2</v>
      </c>
      <c r="AH310">
        <v>0</v>
      </c>
      <c r="AI310">
        <v>7.7156524870109996E-4</v>
      </c>
      <c r="AJ310">
        <v>-0.31900861836817751</v>
      </c>
      <c r="AK310">
        <v>-0.32759019005023998</v>
      </c>
      <c r="AL310">
        <v>0.52957747883251238</v>
      </c>
      <c r="AM310">
        <v>-0.14471688327978491</v>
      </c>
      <c r="AN310">
        <v>0.1666666666666666</v>
      </c>
      <c r="AO310">
        <v>-3.49469213283864E-2</v>
      </c>
      <c r="AP310">
        <v>-3.36362061877696E-2</v>
      </c>
      <c r="AQ310">
        <v>0.64726907892542018</v>
      </c>
      <c r="AR310">
        <v>0.70355487397385774</v>
      </c>
      <c r="AS310">
        <v>0.70221111482693943</v>
      </c>
      <c r="AT310">
        <v>-0.52528638894228308</v>
      </c>
      <c r="AU310">
        <v>-0.5200551357444968</v>
      </c>
      <c r="AV310">
        <v>0.3164890492216747</v>
      </c>
      <c r="AW310">
        <v>-0.85279314090621106</v>
      </c>
      <c r="AX310">
        <v>398</v>
      </c>
      <c r="AY310">
        <v>1.48250881257453E-2</v>
      </c>
      <c r="AZ310">
        <v>9.4607379375589995E-4</v>
      </c>
      <c r="BA310">
        <v>0.84311450845719049</v>
      </c>
      <c r="BB310">
        <v>6</v>
      </c>
      <c r="BC310">
        <v>147</v>
      </c>
      <c r="BD310">
        <v>1</v>
      </c>
      <c r="BE310">
        <v>0</v>
      </c>
      <c r="BF310">
        <v>-4.0394880361338099E-2</v>
      </c>
      <c r="BG310">
        <v>599</v>
      </c>
      <c r="BH310">
        <v>-0.73675989271473685</v>
      </c>
      <c r="BI310">
        <v>-0.4191321540890266</v>
      </c>
      <c r="BJ310">
        <v>5</v>
      </c>
      <c r="BK310">
        <v>7.1904761904761907</v>
      </c>
      <c r="BL310">
        <v>8466</v>
      </c>
      <c r="BM310">
        <v>8753</v>
      </c>
      <c r="BN310">
        <v>1</v>
      </c>
      <c r="BO310">
        <v>2.394146608315098</v>
      </c>
      <c r="BP310">
        <v>1</v>
      </c>
      <c r="BQ310">
        <v>1013</v>
      </c>
      <c r="BR310">
        <v>1020</v>
      </c>
      <c r="BS310">
        <v>1057</v>
      </c>
      <c r="BT310">
        <v>571058</v>
      </c>
      <c r="BU310">
        <v>1321987</v>
      </c>
      <c r="BV310">
        <v>283280</v>
      </c>
      <c r="BW310">
        <v>454005</v>
      </c>
      <c r="BX310">
        <v>9672616</v>
      </c>
      <c r="BY310">
        <v>11921129792</v>
      </c>
    </row>
    <row r="311" spans="1:77" x14ac:dyDescent="0.3">
      <c r="A311" t="s">
        <v>936</v>
      </c>
      <c r="B311" t="s">
        <v>352</v>
      </c>
      <c r="C311" t="s">
        <v>79</v>
      </c>
      <c r="D311" t="s">
        <v>937</v>
      </c>
      <c r="E311">
        <v>1</v>
      </c>
      <c r="F311">
        <v>3.8005E+19</v>
      </c>
      <c r="G311">
        <v>2</v>
      </c>
      <c r="H311">
        <v>0.96717028285811657</v>
      </c>
      <c r="I311">
        <v>94</v>
      </c>
      <c r="J311">
        <v>0.97602739726027399</v>
      </c>
      <c r="K311">
        <v>49</v>
      </c>
      <c r="L311">
        <v>18</v>
      </c>
      <c r="M311">
        <v>3668</v>
      </c>
      <c r="N311">
        <v>93</v>
      </c>
      <c r="O311">
        <v>62</v>
      </c>
      <c r="P311">
        <v>6</v>
      </c>
      <c r="Q311">
        <v>1</v>
      </c>
      <c r="R311">
        <v>4</v>
      </c>
      <c r="S311">
        <v>-0.52547278532233677</v>
      </c>
      <c r="T311">
        <v>-0.12353070813014461</v>
      </c>
      <c r="U311">
        <v>-0.66418980538078887</v>
      </c>
      <c r="V311">
        <v>1.4828896497632531</v>
      </c>
      <c r="W311">
        <v>4.4297509126678403E-2</v>
      </c>
      <c r="X311">
        <v>-0.1388306255198084</v>
      </c>
      <c r="Y311">
        <v>-0.93326517649898477</v>
      </c>
      <c r="Z311">
        <v>0.98426661134034699</v>
      </c>
      <c r="AA311">
        <v>-0.81132513071612622</v>
      </c>
      <c r="AB311">
        <v>0.89027961011549661</v>
      </c>
      <c r="AC311">
        <v>0</v>
      </c>
      <c r="AD311">
        <v>1</v>
      </c>
      <c r="AE311">
        <v>0.77777777777777779</v>
      </c>
      <c r="AF311">
        <v>3.9759173009201003E-3</v>
      </c>
      <c r="AG311">
        <v>0.1914893617021276</v>
      </c>
      <c r="AH311">
        <v>0</v>
      </c>
      <c r="AI311">
        <v>7.6014594802200003E-4</v>
      </c>
      <c r="AJ311">
        <v>-0.94550098602401877</v>
      </c>
      <c r="AK311">
        <v>-0.15434088018581851</v>
      </c>
      <c r="AL311">
        <v>-0.56679596127730225</v>
      </c>
      <c r="AM311">
        <v>-0.10049463954955271</v>
      </c>
      <c r="AN311">
        <v>0.1666666666666666</v>
      </c>
      <c r="AO311">
        <v>2.5552561616677801E-2</v>
      </c>
      <c r="AP311">
        <v>2.6372635923841699E-2</v>
      </c>
      <c r="AQ311">
        <v>-0.36553897627196508</v>
      </c>
      <c r="AR311">
        <v>-0.33710303841904887</v>
      </c>
      <c r="AS311">
        <v>-0.3713185881058324</v>
      </c>
      <c r="AT311">
        <v>-0.5316309191119295</v>
      </c>
      <c r="AU311">
        <v>-0.52640244210051601</v>
      </c>
      <c r="AV311">
        <v>0.3164890492216747</v>
      </c>
      <c r="AW311">
        <v>-0.84425131385780949</v>
      </c>
      <c r="AX311">
        <v>448</v>
      </c>
      <c r="AY311">
        <v>1.4831977422782699E-2</v>
      </c>
      <c r="AZ311">
        <v>0.1198630136986301</v>
      </c>
      <c r="BA311">
        <v>0.84311450845719049</v>
      </c>
      <c r="BB311">
        <v>6</v>
      </c>
      <c r="BC311">
        <v>34</v>
      </c>
      <c r="BD311">
        <v>1</v>
      </c>
      <c r="BE311">
        <v>0</v>
      </c>
      <c r="BF311">
        <v>-1.1871491072353311</v>
      </c>
      <c r="BG311">
        <v>548</v>
      </c>
      <c r="BH311">
        <v>-0.73675989271473685</v>
      </c>
      <c r="BI311">
        <v>1.4794147735724319</v>
      </c>
      <c r="BJ311">
        <v>5</v>
      </c>
      <c r="BK311">
        <v>8.5882352941176467</v>
      </c>
      <c r="BL311">
        <v>8514</v>
      </c>
      <c r="BM311">
        <v>8803</v>
      </c>
      <c r="BN311">
        <v>35</v>
      </c>
      <c r="BO311">
        <v>2.3999454743729558</v>
      </c>
      <c r="BP311">
        <v>1.944444444444444</v>
      </c>
      <c r="BQ311">
        <v>271</v>
      </c>
      <c r="BR311">
        <v>285</v>
      </c>
      <c r="BS311">
        <v>292</v>
      </c>
      <c r="BT311">
        <v>574029</v>
      </c>
      <c r="BU311">
        <v>374927</v>
      </c>
      <c r="BV311">
        <v>281659</v>
      </c>
      <c r="BW311">
        <v>451573</v>
      </c>
      <c r="BX311">
        <v>1042586</v>
      </c>
      <c r="BY311">
        <v>12097688895</v>
      </c>
    </row>
    <row r="312" spans="1:77" x14ac:dyDescent="0.3">
      <c r="A312" t="s">
        <v>938</v>
      </c>
      <c r="B312" t="s">
        <v>939</v>
      </c>
      <c r="C312" t="s">
        <v>79</v>
      </c>
      <c r="D312" t="s">
        <v>940</v>
      </c>
      <c r="E312">
        <v>1</v>
      </c>
      <c r="F312">
        <v>4.805E+18</v>
      </c>
      <c r="G312">
        <v>2</v>
      </c>
      <c r="H312">
        <v>0.96747442110931603</v>
      </c>
      <c r="I312">
        <v>101</v>
      </c>
      <c r="J312">
        <v>0.95107632093933459</v>
      </c>
      <c r="K312">
        <v>109</v>
      </c>
      <c r="L312">
        <v>4</v>
      </c>
      <c r="M312">
        <v>3804</v>
      </c>
      <c r="N312">
        <v>100</v>
      </c>
      <c r="O312">
        <v>301</v>
      </c>
      <c r="P312">
        <v>7</v>
      </c>
      <c r="Q312">
        <v>1</v>
      </c>
      <c r="R312">
        <v>5</v>
      </c>
      <c r="S312">
        <v>-0.52547278532233677</v>
      </c>
      <c r="T312">
        <v>0.87383371737274806</v>
      </c>
      <c r="U312">
        <v>1.9930711045210801E-2</v>
      </c>
      <c r="V312">
        <v>-0.16633620793340589</v>
      </c>
      <c r="W312">
        <v>0.44670624877187731</v>
      </c>
      <c r="X312">
        <v>0.52226759124118449</v>
      </c>
      <c r="Y312">
        <v>6.5585630610766998E-2</v>
      </c>
      <c r="Z312">
        <v>1.7254312283135</v>
      </c>
      <c r="AA312">
        <v>-0.81132513071612622</v>
      </c>
      <c r="AB312">
        <v>1.639673221323827</v>
      </c>
      <c r="AC312">
        <v>0</v>
      </c>
      <c r="AD312">
        <v>1</v>
      </c>
      <c r="AE312">
        <v>0.36092715231788081</v>
      </c>
      <c r="AF312">
        <v>5.3850296176620005E-4</v>
      </c>
      <c r="AG312">
        <v>3.9603960396039598E-2</v>
      </c>
      <c r="AH312">
        <v>0</v>
      </c>
      <c r="AI312">
        <v>2.5468574608770002E-4</v>
      </c>
      <c r="AJ312">
        <v>6.8800648804721906E-2</v>
      </c>
      <c r="AK312">
        <v>1.515782466907204</v>
      </c>
      <c r="AL312">
        <v>-0.38244998462166968</v>
      </c>
      <c r="AM312">
        <v>0.54936842381696893</v>
      </c>
      <c r="AN312">
        <v>0.1666666666666666</v>
      </c>
      <c r="AO312">
        <v>0.6087675772070974</v>
      </c>
      <c r="AP312">
        <v>0.61270903072271077</v>
      </c>
      <c r="AQ312">
        <v>-7.5597846744870398E-2</v>
      </c>
      <c r="AR312">
        <v>-9.4469859384044993E-2</v>
      </c>
      <c r="AS312">
        <v>-7.7741077507890693E-2</v>
      </c>
      <c r="AT312">
        <v>-0.43939452307375121</v>
      </c>
      <c r="AU312">
        <v>-0.41535328990386339</v>
      </c>
      <c r="AV312">
        <v>0.3164890492216747</v>
      </c>
      <c r="AW312">
        <v>3.7454806050328782</v>
      </c>
      <c r="AX312">
        <v>930</v>
      </c>
      <c r="AY312">
        <v>1.45428936845343E-2</v>
      </c>
      <c r="AZ312">
        <v>9.7847358121330007E-3</v>
      </c>
      <c r="BA312">
        <v>0.84311450845719049</v>
      </c>
      <c r="BB312">
        <v>6</v>
      </c>
      <c r="BC312">
        <v>53</v>
      </c>
      <c r="BD312">
        <v>1</v>
      </c>
      <c r="BE312">
        <v>0</v>
      </c>
      <c r="BF312">
        <v>-0.30793848832271292</v>
      </c>
      <c r="BG312">
        <v>66</v>
      </c>
      <c r="BH312">
        <v>-0.73675989271473685</v>
      </c>
      <c r="BI312">
        <v>-0.19577369201120801</v>
      </c>
      <c r="BJ312">
        <v>5</v>
      </c>
      <c r="BK312">
        <v>9.6415094339622645</v>
      </c>
      <c r="BL312">
        <v>8983</v>
      </c>
      <c r="BM312">
        <v>9285</v>
      </c>
      <c r="BN312">
        <v>5</v>
      </c>
      <c r="BO312">
        <v>2.440851735015773</v>
      </c>
      <c r="BP312">
        <v>1.25</v>
      </c>
      <c r="BQ312">
        <v>444</v>
      </c>
      <c r="BR312">
        <v>486</v>
      </c>
      <c r="BS312">
        <v>511</v>
      </c>
      <c r="BT312">
        <v>617689</v>
      </c>
      <c r="BU312">
        <v>1908233</v>
      </c>
      <c r="BV312">
        <v>305225</v>
      </c>
      <c r="BW312">
        <v>494122</v>
      </c>
      <c r="BX312">
        <v>7659186</v>
      </c>
      <c r="BY312">
        <v>106967199366</v>
      </c>
    </row>
    <row r="313" spans="1:77" x14ac:dyDescent="0.3">
      <c r="A313" t="s">
        <v>941</v>
      </c>
      <c r="B313" t="s">
        <v>717</v>
      </c>
      <c r="C313" t="s">
        <v>79</v>
      </c>
      <c r="D313" t="s">
        <v>942</v>
      </c>
      <c r="E313">
        <v>1</v>
      </c>
      <c r="F313">
        <v>5000000000000000</v>
      </c>
      <c r="G313">
        <v>2</v>
      </c>
      <c r="H313">
        <v>0.96723922193152079</v>
      </c>
      <c r="I313">
        <v>94</v>
      </c>
      <c r="J313">
        <v>0.9542857142857144</v>
      </c>
      <c r="K313">
        <v>295</v>
      </c>
      <c r="L313">
        <v>4</v>
      </c>
      <c r="M313">
        <v>3667</v>
      </c>
      <c r="N313">
        <v>93</v>
      </c>
      <c r="O313">
        <v>599</v>
      </c>
      <c r="P313">
        <v>6</v>
      </c>
      <c r="Q313">
        <v>1</v>
      </c>
      <c r="R313">
        <v>4</v>
      </c>
      <c r="S313">
        <v>-0.52547278532233677</v>
      </c>
      <c r="T313">
        <v>-0.12353070813014461</v>
      </c>
      <c r="U313">
        <v>2.14070431196581</v>
      </c>
      <c r="V313">
        <v>-0.16633620793340589</v>
      </c>
      <c r="W313">
        <v>4.1338621335169599E-2</v>
      </c>
      <c r="X313">
        <v>-0.1388306255198084</v>
      </c>
      <c r="Y313">
        <v>1.311014670437989</v>
      </c>
      <c r="Z313">
        <v>0.98426661134034699</v>
      </c>
      <c r="AA313">
        <v>-0.81132513071612622</v>
      </c>
      <c r="AB313">
        <v>0.89027961011549661</v>
      </c>
      <c r="AC313">
        <v>0</v>
      </c>
      <c r="AD313">
        <v>1</v>
      </c>
      <c r="AE313">
        <v>0.49166666666666659</v>
      </c>
      <c r="AF313">
        <v>6.8251620975989997E-4</v>
      </c>
      <c r="AG313">
        <v>4.2553191489361701E-2</v>
      </c>
      <c r="AH313">
        <v>0</v>
      </c>
      <c r="AI313">
        <v>3.0487820780639998E-4</v>
      </c>
      <c r="AJ313">
        <v>1.3429299811216111</v>
      </c>
      <c r="AK313">
        <v>-0.19592071455327961</v>
      </c>
      <c r="AL313">
        <v>0.66541135636824156</v>
      </c>
      <c r="AM313">
        <v>-0.11011011226908481</v>
      </c>
      <c r="AN313">
        <v>0.1666666666666666</v>
      </c>
      <c r="AO313">
        <v>1.10326857098623E-2</v>
      </c>
      <c r="AP313">
        <v>1.26206096065974E-2</v>
      </c>
      <c r="AQ313">
        <v>0.86968967143935583</v>
      </c>
      <c r="AR313">
        <v>0.90691794310724261</v>
      </c>
      <c r="AS313">
        <v>0.91983822467317478</v>
      </c>
      <c r="AT313">
        <v>-0.29718076384234982</v>
      </c>
      <c r="AU313">
        <v>-0.25431388032925389</v>
      </c>
      <c r="AV313">
        <v>0.3164890492216747</v>
      </c>
      <c r="AW313">
        <v>-0.95664534173504245</v>
      </c>
      <c r="AX313">
        <v>436</v>
      </c>
      <c r="AY313">
        <v>1.4829503439230901E-2</v>
      </c>
      <c r="AZ313">
        <v>4.8979591836733997E-3</v>
      </c>
      <c r="BA313">
        <v>0.84311450845719049</v>
      </c>
      <c r="BB313">
        <v>6</v>
      </c>
      <c r="BC313">
        <v>161</v>
      </c>
      <c r="BD313">
        <v>1</v>
      </c>
      <c r="BE313">
        <v>0</v>
      </c>
      <c r="BF313">
        <v>2.5554285621046922</v>
      </c>
      <c r="BG313">
        <v>560</v>
      </c>
      <c r="BH313">
        <v>-0.73675989271473685</v>
      </c>
      <c r="BI313">
        <v>-0.1399340764917533</v>
      </c>
      <c r="BJ313">
        <v>5</v>
      </c>
      <c r="BK313">
        <v>7.6086956521739131</v>
      </c>
      <c r="BL313">
        <v>8503</v>
      </c>
      <c r="BM313">
        <v>8791</v>
      </c>
      <c r="BN313">
        <v>6</v>
      </c>
      <c r="BO313">
        <v>2.3973275156803928</v>
      </c>
      <c r="BP313">
        <v>1.5</v>
      </c>
      <c r="BQ313">
        <v>1158</v>
      </c>
      <c r="BR313">
        <v>1169</v>
      </c>
      <c r="BS313">
        <v>1225</v>
      </c>
      <c r="BT313">
        <v>573383</v>
      </c>
      <c r="BU313">
        <v>3834317</v>
      </c>
      <c r="BV313">
        <v>341560</v>
      </c>
      <c r="BW313">
        <v>555825</v>
      </c>
      <c r="BX313">
        <v>29207782</v>
      </c>
      <c r="BY313">
        <v>9774510419</v>
      </c>
    </row>
    <row r="314" spans="1:77" x14ac:dyDescent="0.3">
      <c r="A314" t="s">
        <v>943</v>
      </c>
      <c r="B314" t="s">
        <v>944</v>
      </c>
      <c r="C314" t="s">
        <v>79</v>
      </c>
      <c r="D314" t="s">
        <v>945</v>
      </c>
      <c r="E314">
        <v>2</v>
      </c>
      <c r="F314">
        <v>5000000000000000</v>
      </c>
      <c r="G314">
        <v>2</v>
      </c>
      <c r="H314">
        <v>0.9673513513513512</v>
      </c>
      <c r="I314">
        <v>101</v>
      </c>
      <c r="J314">
        <v>0.96589259796806959</v>
      </c>
      <c r="K314">
        <v>228</v>
      </c>
      <c r="L314">
        <v>2</v>
      </c>
      <c r="M314">
        <v>3793</v>
      </c>
      <c r="N314">
        <v>100</v>
      </c>
      <c r="O314">
        <v>317</v>
      </c>
      <c r="P314">
        <v>4</v>
      </c>
      <c r="Q314">
        <v>2</v>
      </c>
      <c r="R314">
        <v>2</v>
      </c>
      <c r="S314">
        <v>0.3836496806332631</v>
      </c>
      <c r="T314">
        <v>0.87383371737274806</v>
      </c>
      <c r="U314">
        <v>1.37676973529011</v>
      </c>
      <c r="V314">
        <v>-0.4019399018900715</v>
      </c>
      <c r="W314">
        <v>0.4141584830652803</v>
      </c>
      <c r="X314">
        <v>0.52226759124118449</v>
      </c>
      <c r="Y314">
        <v>0.13245430389008089</v>
      </c>
      <c r="Z314">
        <v>-0.4980626226059584</v>
      </c>
      <c r="AA314">
        <v>0.90033126319975199</v>
      </c>
      <c r="AB314">
        <v>-0.60850761230116412</v>
      </c>
      <c r="AC314">
        <v>0</v>
      </c>
      <c r="AD314">
        <v>1</v>
      </c>
      <c r="AE314">
        <v>0.71698113207547165</v>
      </c>
      <c r="AF314">
        <v>2.1621621621620001E-4</v>
      </c>
      <c r="AG314">
        <v>1.9801980198019799E-2</v>
      </c>
      <c r="AH314">
        <v>0</v>
      </c>
      <c r="AI314">
        <v>6.6419949738410003E-4</v>
      </c>
      <c r="AJ314">
        <v>0.13209552212008341</v>
      </c>
      <c r="AK314">
        <v>1.3945079500021089</v>
      </c>
      <c r="AL314">
        <v>0.86916217267183538</v>
      </c>
      <c r="AM314">
        <v>0.4953967456729696</v>
      </c>
      <c r="AN314">
        <v>0.5</v>
      </c>
      <c r="AO314">
        <v>0.56641793914555238</v>
      </c>
      <c r="AP314">
        <v>0.56895258334966081</v>
      </c>
      <c r="AQ314">
        <v>1.0722512824788331</v>
      </c>
      <c r="AR314">
        <v>1.162173657467767</v>
      </c>
      <c r="AS314">
        <v>1.1564529347073369</v>
      </c>
      <c r="AT314">
        <v>0.59795377248623716</v>
      </c>
      <c r="AU314">
        <v>0.58464499115459245</v>
      </c>
      <c r="AV314">
        <v>-0.39793318378436288</v>
      </c>
      <c r="AW314">
        <v>-0.81242050355478901</v>
      </c>
      <c r="AX314">
        <v>895</v>
      </c>
      <c r="AY314">
        <v>1.45717710206102E-2</v>
      </c>
      <c r="AZ314">
        <v>1.4513788098693E-3</v>
      </c>
      <c r="BA314">
        <v>-0.63863330956950648</v>
      </c>
      <c r="BB314">
        <v>4</v>
      </c>
      <c r="BC314">
        <v>182</v>
      </c>
      <c r="BD314">
        <v>2</v>
      </c>
      <c r="BE314">
        <v>0</v>
      </c>
      <c r="BF314">
        <v>0.23643487983715081</v>
      </c>
      <c r="BG314">
        <v>101</v>
      </c>
      <c r="BH314">
        <v>0.90413073693946522</v>
      </c>
      <c r="BI314">
        <v>-0.363292538569572</v>
      </c>
      <c r="BJ314">
        <v>2</v>
      </c>
      <c r="BK314">
        <v>7.5714285714285712</v>
      </c>
      <c r="BL314">
        <v>8948</v>
      </c>
      <c r="BM314">
        <v>9250</v>
      </c>
      <c r="BN314">
        <v>2</v>
      </c>
      <c r="BO314">
        <v>2.438702873714738</v>
      </c>
      <c r="BP314">
        <v>1</v>
      </c>
      <c r="BQ314">
        <v>1340</v>
      </c>
      <c r="BR314">
        <v>1331</v>
      </c>
      <c r="BS314">
        <v>1378</v>
      </c>
      <c r="BT314">
        <v>614063</v>
      </c>
      <c r="BU314">
        <v>2003915</v>
      </c>
      <c r="BV314">
        <v>570263</v>
      </c>
      <c r="BW314">
        <v>877276</v>
      </c>
      <c r="BX314">
        <v>11755930</v>
      </c>
      <c r="BY314">
        <v>12755630022</v>
      </c>
    </row>
    <row r="315" spans="1:77" x14ac:dyDescent="0.3">
      <c r="A315" t="s">
        <v>946</v>
      </c>
      <c r="B315" t="s">
        <v>947</v>
      </c>
      <c r="C315" t="s">
        <v>79</v>
      </c>
      <c r="D315" t="s">
        <v>948</v>
      </c>
      <c r="E315">
        <v>1</v>
      </c>
      <c r="F315">
        <v>0</v>
      </c>
      <c r="G315">
        <v>2</v>
      </c>
      <c r="H315">
        <v>0.96681193429433443</v>
      </c>
      <c r="I315">
        <v>96</v>
      </c>
      <c r="J315">
        <v>0.98</v>
      </c>
      <c r="K315">
        <v>14</v>
      </c>
      <c r="L315">
        <v>1</v>
      </c>
      <c r="M315">
        <v>3712</v>
      </c>
      <c r="N315">
        <v>95</v>
      </c>
      <c r="O315">
        <v>23</v>
      </c>
      <c r="P315">
        <v>4</v>
      </c>
      <c r="Q315">
        <v>2</v>
      </c>
      <c r="R315">
        <v>2</v>
      </c>
      <c r="S315">
        <v>-0.52547278532233677</v>
      </c>
      <c r="T315">
        <v>0.16143055629925321</v>
      </c>
      <c r="U315">
        <v>-1.063260106629289</v>
      </c>
      <c r="V315">
        <v>-0.5197417488684043</v>
      </c>
      <c r="W315">
        <v>0.1744885719530663</v>
      </c>
      <c r="X315">
        <v>5.0054579269046703E-2</v>
      </c>
      <c r="Y315">
        <v>-1.096257567617313</v>
      </c>
      <c r="Z315">
        <v>-0.4980626226059584</v>
      </c>
      <c r="AA315">
        <v>0.90033126319975199</v>
      </c>
      <c r="AB315">
        <v>-0.60850761230116412</v>
      </c>
      <c r="AC315">
        <v>0</v>
      </c>
      <c r="AD315">
        <v>1</v>
      </c>
      <c r="AE315">
        <v>0.58333333333333337</v>
      </c>
      <c r="AF315">
        <v>2.2348865795059999E-4</v>
      </c>
      <c r="AG315">
        <v>1.04166666666666E-2</v>
      </c>
      <c r="AH315">
        <v>0</v>
      </c>
      <c r="AI315">
        <v>3.5295473535589997E-4</v>
      </c>
      <c r="AJ315">
        <v>-1.1016841718871571</v>
      </c>
      <c r="AK315">
        <v>0.35154710461829208</v>
      </c>
      <c r="AL315">
        <v>-0.78995161722885743</v>
      </c>
      <c r="AM315">
        <v>6.7820786940337899E-2</v>
      </c>
      <c r="AN315">
        <v>0.25</v>
      </c>
      <c r="AO315">
        <v>0.20221105181626539</v>
      </c>
      <c r="AP315">
        <v>0.19889805699472421</v>
      </c>
      <c r="AQ315">
        <v>-0.68593054405989606</v>
      </c>
      <c r="AR315">
        <v>-0.6568739333322331</v>
      </c>
      <c r="AS315">
        <v>-0.71601656074819187</v>
      </c>
      <c r="AT315">
        <v>-1.112842329723885</v>
      </c>
      <c r="AU315">
        <v>-1.145322229879749</v>
      </c>
      <c r="AV315">
        <v>-0.39793318378436288</v>
      </c>
      <c r="AW315">
        <v>0.98944052469679677</v>
      </c>
      <c r="AX315">
        <v>594</v>
      </c>
      <c r="AY315">
        <v>1.47812033389255E-2</v>
      </c>
      <c r="AZ315">
        <v>0.04</v>
      </c>
      <c r="BA315">
        <v>-0.63863330956950648</v>
      </c>
      <c r="BB315">
        <v>4</v>
      </c>
      <c r="BC315">
        <v>11</v>
      </c>
      <c r="BD315">
        <v>1</v>
      </c>
      <c r="BE315">
        <v>0</v>
      </c>
      <c r="BF315">
        <v>-1.0149870817042941</v>
      </c>
      <c r="BG315">
        <v>402</v>
      </c>
      <c r="BH315">
        <v>-0.73675989271473685</v>
      </c>
      <c r="BI315">
        <v>-0.363292538569572</v>
      </c>
      <c r="BJ315">
        <v>2</v>
      </c>
      <c r="BK315">
        <v>4.5454545454545459</v>
      </c>
      <c r="BL315">
        <v>8652</v>
      </c>
      <c r="BM315">
        <v>8949</v>
      </c>
      <c r="BN315">
        <v>2</v>
      </c>
      <c r="BO315">
        <v>2.4108297413793101</v>
      </c>
      <c r="BP315">
        <v>2</v>
      </c>
      <c r="BQ315">
        <v>43</v>
      </c>
      <c r="BR315">
        <v>49</v>
      </c>
      <c r="BS315">
        <v>50</v>
      </c>
      <c r="BT315">
        <v>585337</v>
      </c>
      <c r="BU315">
        <v>138827</v>
      </c>
      <c r="BV315">
        <v>133162</v>
      </c>
      <c r="BW315">
        <v>214431</v>
      </c>
      <c r="BX315">
        <v>2338211</v>
      </c>
      <c r="BY315">
        <v>50000000000</v>
      </c>
    </row>
    <row r="316" spans="1:77" x14ac:dyDescent="0.3">
      <c r="A316" t="s">
        <v>949</v>
      </c>
      <c r="B316" t="s">
        <v>745</v>
      </c>
      <c r="C316" t="s">
        <v>79</v>
      </c>
      <c r="D316" t="s">
        <v>950</v>
      </c>
      <c r="E316">
        <v>2</v>
      </c>
      <c r="F316">
        <v>9.8E+17</v>
      </c>
      <c r="G316">
        <v>2</v>
      </c>
      <c r="H316">
        <v>0.96698165647582002</v>
      </c>
      <c r="I316">
        <v>97</v>
      </c>
      <c r="J316">
        <v>0.96905940594059403</v>
      </c>
      <c r="K316">
        <v>209</v>
      </c>
      <c r="L316">
        <v>4</v>
      </c>
      <c r="M316">
        <v>3726</v>
      </c>
      <c r="N316">
        <v>96</v>
      </c>
      <c r="O316">
        <v>358</v>
      </c>
      <c r="P316">
        <v>4</v>
      </c>
      <c r="Q316">
        <v>2</v>
      </c>
      <c r="R316">
        <v>2</v>
      </c>
      <c r="S316">
        <v>0.3836496806332631</v>
      </c>
      <c r="T316">
        <v>0.30391118851395221</v>
      </c>
      <c r="U316">
        <v>1.1601315717552101</v>
      </c>
      <c r="V316">
        <v>-0.16633620793340589</v>
      </c>
      <c r="W316">
        <v>0.2159130010341897</v>
      </c>
      <c r="X316">
        <v>0.14449718166347419</v>
      </c>
      <c r="Y316">
        <v>0.30380527916832289</v>
      </c>
      <c r="Z316">
        <v>-0.4980626226059584</v>
      </c>
      <c r="AA316">
        <v>0.90033126319975199</v>
      </c>
      <c r="AB316">
        <v>-0.60850761230116412</v>
      </c>
      <c r="AC316">
        <v>0</v>
      </c>
      <c r="AD316">
        <v>1</v>
      </c>
      <c r="AE316">
        <v>0.5821727019498607</v>
      </c>
      <c r="AF316">
        <v>5.5586436909389996E-4</v>
      </c>
      <c r="AG316">
        <v>4.1237113402061799E-2</v>
      </c>
      <c r="AH316">
        <v>0</v>
      </c>
      <c r="AI316">
        <v>3.4545910986259997E-4</v>
      </c>
      <c r="AJ316">
        <v>0.30583062865457589</v>
      </c>
      <c r="AK316">
        <v>0.51093646969355988</v>
      </c>
      <c r="AL316">
        <v>0.51017263918455102</v>
      </c>
      <c r="AM316">
        <v>0.1146329567591127</v>
      </c>
      <c r="AN316">
        <v>0.5</v>
      </c>
      <c r="AO316">
        <v>0.25787057612572462</v>
      </c>
      <c r="AP316">
        <v>0.2564065306850184</v>
      </c>
      <c r="AQ316">
        <v>0.31760998644940852</v>
      </c>
      <c r="AR316">
        <v>0.3360988456087074</v>
      </c>
      <c r="AS316">
        <v>0.35605255755473952</v>
      </c>
      <c r="AT316">
        <v>0.55557732082259648</v>
      </c>
      <c r="AU316">
        <v>0.50467728278764057</v>
      </c>
      <c r="AV316">
        <v>-0.39793318378436288</v>
      </c>
      <c r="AW316">
        <v>-0.89462541371783888</v>
      </c>
      <c r="AX316">
        <v>640</v>
      </c>
      <c r="AY316">
        <v>1.47803759836732E-2</v>
      </c>
      <c r="AZ316">
        <v>6.1881188118810999E-3</v>
      </c>
      <c r="BA316">
        <v>-0.63863330956950648</v>
      </c>
      <c r="BB316">
        <v>4</v>
      </c>
      <c r="BC316">
        <v>145</v>
      </c>
      <c r="BD316">
        <v>2</v>
      </c>
      <c r="BE316">
        <v>0</v>
      </c>
      <c r="BF316">
        <v>-0.40295770830741762</v>
      </c>
      <c r="BG316">
        <v>356</v>
      </c>
      <c r="BH316">
        <v>0.90413073693946522</v>
      </c>
      <c r="BI316">
        <v>-0.19577369201120801</v>
      </c>
      <c r="BJ316">
        <v>2</v>
      </c>
      <c r="BK316">
        <v>5.5724137931034479</v>
      </c>
      <c r="BL316">
        <v>8698</v>
      </c>
      <c r="BM316">
        <v>8995</v>
      </c>
      <c r="BN316">
        <v>5</v>
      </c>
      <c r="BO316">
        <v>2.414117015566291</v>
      </c>
      <c r="BP316">
        <v>1.25</v>
      </c>
      <c r="BQ316">
        <v>751</v>
      </c>
      <c r="BR316">
        <v>783</v>
      </c>
      <c r="BS316">
        <v>808</v>
      </c>
      <c r="BT316">
        <v>588482</v>
      </c>
      <c r="BU316">
        <v>2266548</v>
      </c>
      <c r="BV316">
        <v>559436</v>
      </c>
      <c r="BW316">
        <v>846636</v>
      </c>
      <c r="BX316">
        <v>6944108</v>
      </c>
      <c r="BY316">
        <v>11056458976</v>
      </c>
    </row>
    <row r="317" spans="1:77" x14ac:dyDescent="0.3">
      <c r="A317" t="s">
        <v>951</v>
      </c>
      <c r="B317" t="s">
        <v>952</v>
      </c>
      <c r="C317" t="s">
        <v>79</v>
      </c>
      <c r="D317" t="s">
        <v>953</v>
      </c>
      <c r="E317">
        <v>1</v>
      </c>
      <c r="F317">
        <v>5000000000000000</v>
      </c>
      <c r="G317">
        <v>2</v>
      </c>
      <c r="H317">
        <v>0.96719220959888719</v>
      </c>
      <c r="I317">
        <v>92</v>
      </c>
      <c r="J317">
        <v>0.99074074074074081</v>
      </c>
      <c r="K317">
        <v>153</v>
      </c>
      <c r="L317">
        <v>1</v>
      </c>
      <c r="M317">
        <v>3615</v>
      </c>
      <c r="N317">
        <v>91</v>
      </c>
      <c r="O317">
        <v>327</v>
      </c>
      <c r="P317">
        <v>9</v>
      </c>
      <c r="Q317">
        <v>2</v>
      </c>
      <c r="R317">
        <v>6</v>
      </c>
      <c r="S317">
        <v>-0.52547278532233677</v>
      </c>
      <c r="T317">
        <v>-0.4084919725595425</v>
      </c>
      <c r="U317">
        <v>0.52161908975761062</v>
      </c>
      <c r="V317">
        <v>-0.5197417488684043</v>
      </c>
      <c r="W317">
        <v>-0.1125235438232887</v>
      </c>
      <c r="X317">
        <v>-0.32771583030866352</v>
      </c>
      <c r="Y317">
        <v>0.17424722468965209</v>
      </c>
      <c r="Z317">
        <v>3.207760462259805</v>
      </c>
      <c r="AA317">
        <v>0.90033126319975199</v>
      </c>
      <c r="AB317">
        <v>2.389066832532158</v>
      </c>
      <c r="AC317">
        <v>0</v>
      </c>
      <c r="AD317">
        <v>1</v>
      </c>
      <c r="AE317">
        <v>0.46646341463414631</v>
      </c>
      <c r="AF317">
        <v>1.159285879897E-4</v>
      </c>
      <c r="AG317">
        <v>1.0869565217391301E-2</v>
      </c>
      <c r="AH317">
        <v>0</v>
      </c>
      <c r="AI317">
        <v>2.5822669214500002E-4</v>
      </c>
      <c r="AJ317">
        <v>0.1770168757939849</v>
      </c>
      <c r="AK317">
        <v>-0.76764343710587046</v>
      </c>
      <c r="AL317">
        <v>0.26761214358503449</v>
      </c>
      <c r="AM317">
        <v>-0.31420819575240472</v>
      </c>
      <c r="AN317">
        <v>8.3333333333333301E-2</v>
      </c>
      <c r="AO317">
        <v>-0.18861560800884969</v>
      </c>
      <c r="AP317">
        <v>-0.18740886409877361</v>
      </c>
      <c r="AQ317">
        <v>-3.7203815894250598E-2</v>
      </c>
      <c r="AR317">
        <v>-1.0319623880575401E-2</v>
      </c>
      <c r="AS317">
        <v>-6.1724306457058998E-3</v>
      </c>
      <c r="AT317">
        <v>0.26207724163601792</v>
      </c>
      <c r="AU317">
        <v>0.32386517874214249</v>
      </c>
      <c r="AV317">
        <v>2.4597557482397878</v>
      </c>
      <c r="AW317">
        <v>-7.8951175651123903E-2</v>
      </c>
      <c r="AX317">
        <v>271</v>
      </c>
      <c r="AY317">
        <v>1.4906945496648E-2</v>
      </c>
      <c r="AZ317">
        <v>1.8518518518518001E-3</v>
      </c>
      <c r="BA317">
        <v>2.324862326483887</v>
      </c>
      <c r="BB317">
        <v>12</v>
      </c>
      <c r="BC317">
        <v>120</v>
      </c>
      <c r="BD317">
        <v>1</v>
      </c>
      <c r="BE317">
        <v>0</v>
      </c>
      <c r="BF317">
        <v>0.87682565892106457</v>
      </c>
      <c r="BG317">
        <v>727</v>
      </c>
      <c r="BH317">
        <v>-0.73675989271473685</v>
      </c>
      <c r="BI317">
        <v>-0.4191321540890266</v>
      </c>
      <c r="BJ317">
        <v>8</v>
      </c>
      <c r="BK317">
        <v>4.5</v>
      </c>
      <c r="BL317">
        <v>8343</v>
      </c>
      <c r="BM317">
        <v>8626</v>
      </c>
      <c r="BN317">
        <v>1</v>
      </c>
      <c r="BO317">
        <v>2.3861687413554642</v>
      </c>
      <c r="BP317">
        <v>1</v>
      </c>
      <c r="BQ317">
        <v>504</v>
      </c>
      <c r="BR317">
        <v>535</v>
      </c>
      <c r="BS317">
        <v>540</v>
      </c>
      <c r="BT317">
        <v>559671</v>
      </c>
      <c r="BU317">
        <v>2071822</v>
      </c>
      <c r="BV317">
        <v>484448</v>
      </c>
      <c r="BW317">
        <v>777357</v>
      </c>
      <c r="BX317">
        <v>16575264</v>
      </c>
      <c r="BY317">
        <v>27916401351</v>
      </c>
    </row>
    <row r="318" spans="1:77" x14ac:dyDescent="0.3">
      <c r="A318" t="s">
        <v>954</v>
      </c>
      <c r="B318" t="s">
        <v>213</v>
      </c>
      <c r="C318" t="s">
        <v>79</v>
      </c>
      <c r="D318" t="s">
        <v>955</v>
      </c>
      <c r="E318">
        <v>1</v>
      </c>
      <c r="F318">
        <v>5000000000000000</v>
      </c>
      <c r="G318">
        <v>2</v>
      </c>
      <c r="H318">
        <v>0.96721501390176079</v>
      </c>
      <c r="I318">
        <v>92</v>
      </c>
      <c r="J318">
        <v>0.98328267477203635</v>
      </c>
      <c r="K318">
        <v>236</v>
      </c>
      <c r="L318">
        <v>42</v>
      </c>
      <c r="M318">
        <v>3617</v>
      </c>
      <c r="N318">
        <v>91</v>
      </c>
      <c r="O318">
        <v>314</v>
      </c>
      <c r="P318">
        <v>5</v>
      </c>
      <c r="Q318">
        <v>1</v>
      </c>
      <c r="R318">
        <v>4</v>
      </c>
      <c r="S318">
        <v>-0.52547278532233677</v>
      </c>
      <c r="T318">
        <v>-0.4084919725595425</v>
      </c>
      <c r="U318">
        <v>1.46798580414691</v>
      </c>
      <c r="V318">
        <v>4.3101339772432414</v>
      </c>
      <c r="W318">
        <v>-0.106605768240271</v>
      </c>
      <c r="X318">
        <v>-0.32771583030866352</v>
      </c>
      <c r="Y318">
        <v>0.1199164276502096</v>
      </c>
      <c r="Z318">
        <v>0.24310199436719429</v>
      </c>
      <c r="AA318">
        <v>-0.81132513071612622</v>
      </c>
      <c r="AB318">
        <v>0.89027961011549661</v>
      </c>
      <c r="AC318">
        <v>0</v>
      </c>
      <c r="AD318">
        <v>1</v>
      </c>
      <c r="AE318">
        <v>0.74920634920634921</v>
      </c>
      <c r="AF318">
        <v>7.7618164967561999E-3</v>
      </c>
      <c r="AG318">
        <v>0.4565217391304347</v>
      </c>
      <c r="AH318">
        <v>0</v>
      </c>
      <c r="AI318">
        <v>9.759236959401E-4</v>
      </c>
      <c r="AJ318">
        <v>0.1221523223457977</v>
      </c>
      <c r="AK318">
        <v>-0.74685351992213989</v>
      </c>
      <c r="AL318">
        <v>1.7132726973581529</v>
      </c>
      <c r="AM318">
        <v>-0.30951953645418079</v>
      </c>
      <c r="AN318">
        <v>0.2</v>
      </c>
      <c r="AO318">
        <v>-0.1813556700554419</v>
      </c>
      <c r="AP318">
        <v>-0.17990775883482221</v>
      </c>
      <c r="AQ318">
        <v>1.8613148130639849</v>
      </c>
      <c r="AR318">
        <v>1.8185454943948289</v>
      </c>
      <c r="AS318">
        <v>2.0474095589100449</v>
      </c>
      <c r="AT318">
        <v>-0.64772681910702601</v>
      </c>
      <c r="AU318">
        <v>-0.66131663102391169</v>
      </c>
      <c r="AV318">
        <v>-4.0722067281344101E-2</v>
      </c>
      <c r="AW318">
        <v>-0.5642988398038522</v>
      </c>
      <c r="AX318">
        <v>277</v>
      </c>
      <c r="AY318">
        <v>1.49092746795907E-2</v>
      </c>
      <c r="AZ318">
        <v>3.3941236068895597E-2</v>
      </c>
      <c r="BA318">
        <v>0.34919856911495811</v>
      </c>
      <c r="BB318">
        <v>5</v>
      </c>
      <c r="BC318">
        <v>269</v>
      </c>
      <c r="BD318">
        <v>1</v>
      </c>
      <c r="BE318">
        <v>0</v>
      </c>
      <c r="BF318">
        <v>0.71951650727543603</v>
      </c>
      <c r="BG318">
        <v>721</v>
      </c>
      <c r="BH318">
        <v>-0.73675989271473685</v>
      </c>
      <c r="BI318">
        <v>3.2662824701949811</v>
      </c>
      <c r="BJ318">
        <v>4</v>
      </c>
      <c r="BK318">
        <v>7.3382899628252787</v>
      </c>
      <c r="BL318">
        <v>8349</v>
      </c>
      <c r="BM318">
        <v>8632</v>
      </c>
      <c r="BN318">
        <v>67</v>
      </c>
      <c r="BO318">
        <v>2.3865081559303292</v>
      </c>
      <c r="BP318">
        <v>1.5952380952380949</v>
      </c>
      <c r="BQ318">
        <v>1808</v>
      </c>
      <c r="BR318">
        <v>1941</v>
      </c>
      <c r="BS318">
        <v>1974</v>
      </c>
      <c r="BT318">
        <v>559986</v>
      </c>
      <c r="BU318">
        <v>1988884</v>
      </c>
      <c r="BV318">
        <v>251997</v>
      </c>
      <c r="BW318">
        <v>399880</v>
      </c>
      <c r="BX318">
        <v>15391416</v>
      </c>
      <c r="BY318">
        <v>17884291389</v>
      </c>
    </row>
    <row r="319" spans="1:77" x14ac:dyDescent="0.3">
      <c r="A319" t="s">
        <v>956</v>
      </c>
      <c r="B319" t="s">
        <v>957</v>
      </c>
      <c r="C319" t="s">
        <v>79</v>
      </c>
      <c r="D319" t="s">
        <v>958</v>
      </c>
      <c r="E319">
        <v>1</v>
      </c>
      <c r="F319">
        <v>1.2005E+19</v>
      </c>
      <c r="G319">
        <v>2</v>
      </c>
      <c r="H319">
        <v>0.96689688020957376</v>
      </c>
      <c r="I319">
        <v>91</v>
      </c>
      <c r="J319">
        <v>0.96567164179104481</v>
      </c>
      <c r="K319">
        <v>180</v>
      </c>
      <c r="L319">
        <v>1</v>
      </c>
      <c r="M319">
        <v>3547</v>
      </c>
      <c r="N319">
        <v>90</v>
      </c>
      <c r="O319">
        <v>234</v>
      </c>
      <c r="P319">
        <v>3</v>
      </c>
      <c r="Q319">
        <v>1</v>
      </c>
      <c r="R319">
        <v>1</v>
      </c>
      <c r="S319">
        <v>-0.52547278532233677</v>
      </c>
      <c r="T319">
        <v>-0.55097260477424148</v>
      </c>
      <c r="U319">
        <v>0.82947332214931047</v>
      </c>
      <c r="V319">
        <v>-0.5197417488684043</v>
      </c>
      <c r="W319">
        <v>-0.31372791364588809</v>
      </c>
      <c r="X319">
        <v>-0.42215843270309111</v>
      </c>
      <c r="Y319">
        <v>-0.2144269387463601</v>
      </c>
      <c r="Z319">
        <v>-1.2392272395791111</v>
      </c>
      <c r="AA319">
        <v>-0.81132513071612622</v>
      </c>
      <c r="AB319">
        <v>-1.357901223509494</v>
      </c>
      <c r="AC319">
        <v>0</v>
      </c>
      <c r="AD319">
        <v>1</v>
      </c>
      <c r="AE319">
        <v>0.76595744680851063</v>
      </c>
      <c r="AF319">
        <v>1.190759704691E-4</v>
      </c>
      <c r="AG319">
        <v>1.09890109890109E-2</v>
      </c>
      <c r="AH319">
        <v>0</v>
      </c>
      <c r="AI319">
        <v>4.4007977211069999E-4</v>
      </c>
      <c r="AJ319">
        <v>-0.22097241275649959</v>
      </c>
      <c r="AK319">
        <v>-1.557660290087632</v>
      </c>
      <c r="AL319">
        <v>1.0244008898555259</v>
      </c>
      <c r="AM319">
        <v>-0.48381858528656668</v>
      </c>
      <c r="AN319">
        <v>0.5</v>
      </c>
      <c r="AO319">
        <v>-0.4644932502383427</v>
      </c>
      <c r="AP319">
        <v>-0.46619994307563462</v>
      </c>
      <c r="AQ319">
        <v>0.13490735688439001</v>
      </c>
      <c r="AR319">
        <v>0.13974829610061179</v>
      </c>
      <c r="AS319">
        <v>0.1574130478964306</v>
      </c>
      <c r="AT319">
        <v>-0.14273587766452939</v>
      </c>
      <c r="AU319">
        <v>-0.19379784723837551</v>
      </c>
      <c r="AV319">
        <v>-1.1123554167904011</v>
      </c>
      <c r="AW319">
        <v>0.87944987180825707</v>
      </c>
      <c r="AX319">
        <v>43</v>
      </c>
      <c r="AY319">
        <v>1.4810032155279099E-2</v>
      </c>
      <c r="AZ319">
        <v>1.4925373134328001E-3</v>
      </c>
      <c r="BA319">
        <v>-1.132549248911739</v>
      </c>
      <c r="BB319">
        <v>2</v>
      </c>
      <c r="BC319">
        <v>198</v>
      </c>
      <c r="BD319">
        <v>1</v>
      </c>
      <c r="BE319">
        <v>0</v>
      </c>
      <c r="BF319">
        <v>-0.88976966245499978</v>
      </c>
      <c r="BG319">
        <v>956</v>
      </c>
      <c r="BH319">
        <v>-0.73675989271473685</v>
      </c>
      <c r="BI319">
        <v>-0.4191321540890266</v>
      </c>
      <c r="BJ319">
        <v>1</v>
      </c>
      <c r="BK319">
        <v>3.3838383838383841</v>
      </c>
      <c r="BL319">
        <v>8120</v>
      </c>
      <c r="BM319">
        <v>8398</v>
      </c>
      <c r="BN319">
        <v>1</v>
      </c>
      <c r="BO319">
        <v>2.367634620806315</v>
      </c>
      <c r="BP319">
        <v>1</v>
      </c>
      <c r="BQ319">
        <v>611</v>
      </c>
      <c r="BR319">
        <v>647</v>
      </c>
      <c r="BS319">
        <v>670</v>
      </c>
      <c r="BT319">
        <v>548276</v>
      </c>
      <c r="BU319">
        <v>1470187</v>
      </c>
      <c r="BV319">
        <v>381020</v>
      </c>
      <c r="BW319">
        <v>579012</v>
      </c>
      <c r="BX319">
        <v>3280549</v>
      </c>
      <c r="BY319">
        <v>47726499155</v>
      </c>
    </row>
    <row r="320" spans="1:77" x14ac:dyDescent="0.3">
      <c r="A320" t="s">
        <v>959</v>
      </c>
      <c r="B320" t="s">
        <v>960</v>
      </c>
      <c r="C320" t="s">
        <v>79</v>
      </c>
      <c r="D320" t="s">
        <v>961</v>
      </c>
      <c r="E320">
        <v>1</v>
      </c>
      <c r="F320">
        <v>5000000000000000</v>
      </c>
      <c r="G320">
        <v>2</v>
      </c>
      <c r="H320">
        <v>0.96687855470056883</v>
      </c>
      <c r="I320">
        <v>96</v>
      </c>
      <c r="J320">
        <v>0.95887850467289715</v>
      </c>
      <c r="K320">
        <v>151</v>
      </c>
      <c r="L320">
        <v>1</v>
      </c>
      <c r="M320">
        <v>3720</v>
      </c>
      <c r="N320">
        <v>95</v>
      </c>
      <c r="O320">
        <v>346</v>
      </c>
      <c r="P320">
        <v>9</v>
      </c>
      <c r="Q320">
        <v>2</v>
      </c>
      <c r="R320">
        <v>7</v>
      </c>
      <c r="S320">
        <v>-0.52547278532233677</v>
      </c>
      <c r="T320">
        <v>0.16143055629925321</v>
      </c>
      <c r="U320">
        <v>0.49881507254341062</v>
      </c>
      <c r="V320">
        <v>-0.5197417488684043</v>
      </c>
      <c r="W320">
        <v>0.19815967428513681</v>
      </c>
      <c r="X320">
        <v>5.0054579269046703E-2</v>
      </c>
      <c r="Y320">
        <v>0.2536537742088375</v>
      </c>
      <c r="Z320">
        <v>3.207760462259805</v>
      </c>
      <c r="AA320">
        <v>0.90033126319975199</v>
      </c>
      <c r="AB320">
        <v>3.1384604437404882</v>
      </c>
      <c r="AC320">
        <v>0</v>
      </c>
      <c r="AD320">
        <v>1</v>
      </c>
      <c r="AE320">
        <v>0.43515850144092211</v>
      </c>
      <c r="AF320">
        <v>1.115200178432E-4</v>
      </c>
      <c r="AG320">
        <v>1.04166666666666E-2</v>
      </c>
      <c r="AH320">
        <v>0</v>
      </c>
      <c r="AI320">
        <v>2.3364315721579999E-4</v>
      </c>
      <c r="AJ320">
        <v>0.25893399758555652</v>
      </c>
      <c r="AK320">
        <v>0.41391685616948382</v>
      </c>
      <c r="AL320">
        <v>-0.1398894890221532</v>
      </c>
      <c r="AM320">
        <v>8.5682346171666895E-2</v>
      </c>
      <c r="AN320">
        <v>0.1</v>
      </c>
      <c r="AO320">
        <v>0.2239908656764886</v>
      </c>
      <c r="AP320">
        <v>0.22140137278657851</v>
      </c>
      <c r="AQ320">
        <v>-4.3823476385736797E-2</v>
      </c>
      <c r="AR320">
        <v>-4.6784725932078899E-2</v>
      </c>
      <c r="AS320">
        <v>-3.8305292502197101E-2</v>
      </c>
      <c r="AT320">
        <v>0.1198399986408793</v>
      </c>
      <c r="AU320">
        <v>0.17376391100062361</v>
      </c>
      <c r="AV320">
        <v>1.7453335152337499</v>
      </c>
      <c r="AW320">
        <v>-0.70762858207591284</v>
      </c>
      <c r="AX320">
        <v>612</v>
      </c>
      <c r="AY320">
        <v>1.47816509757253E-2</v>
      </c>
      <c r="AZ320">
        <v>1.8691588785045999E-3</v>
      </c>
      <c r="BA320">
        <v>1.8309463871416549</v>
      </c>
      <c r="BB320">
        <v>10</v>
      </c>
      <c r="BC320">
        <v>78</v>
      </c>
      <c r="BD320">
        <v>1</v>
      </c>
      <c r="BE320">
        <v>0</v>
      </c>
      <c r="BF320">
        <v>-0.39597502251513161</v>
      </c>
      <c r="BG320">
        <v>384</v>
      </c>
      <c r="BH320">
        <v>-0.73675989271473685</v>
      </c>
      <c r="BI320">
        <v>-0.4191321540890266</v>
      </c>
      <c r="BJ320">
        <v>7</v>
      </c>
      <c r="BK320">
        <v>6.8589743589743586</v>
      </c>
      <c r="BL320">
        <v>8670</v>
      </c>
      <c r="BM320">
        <v>8967</v>
      </c>
      <c r="BN320">
        <v>1</v>
      </c>
      <c r="BO320">
        <v>2.4104838709677421</v>
      </c>
      <c r="BP320">
        <v>1</v>
      </c>
      <c r="BQ320">
        <v>478</v>
      </c>
      <c r="BR320">
        <v>513</v>
      </c>
      <c r="BS320">
        <v>535</v>
      </c>
      <c r="BT320">
        <v>586537</v>
      </c>
      <c r="BU320">
        <v>2195655</v>
      </c>
      <c r="BV320">
        <v>448107</v>
      </c>
      <c r="BW320">
        <v>719845</v>
      </c>
      <c r="BX320">
        <v>6996657</v>
      </c>
      <c r="BY320">
        <v>14921673370</v>
      </c>
    </row>
    <row r="321" spans="1:77" x14ac:dyDescent="0.3">
      <c r="A321" t="s">
        <v>962</v>
      </c>
      <c r="B321" t="s">
        <v>864</v>
      </c>
      <c r="C321" t="s">
        <v>79</v>
      </c>
      <c r="D321" t="s">
        <v>963</v>
      </c>
      <c r="E321">
        <v>1</v>
      </c>
      <c r="F321">
        <v>1.05E+17</v>
      </c>
      <c r="G321">
        <v>2</v>
      </c>
      <c r="H321">
        <v>0.967134542964738</v>
      </c>
      <c r="I321">
        <v>94</v>
      </c>
      <c r="J321">
        <v>0.97435897435897445</v>
      </c>
      <c r="K321">
        <v>17</v>
      </c>
      <c r="L321">
        <v>1</v>
      </c>
      <c r="M321">
        <v>3659</v>
      </c>
      <c r="N321">
        <v>93</v>
      </c>
      <c r="O321">
        <v>270</v>
      </c>
      <c r="P321">
        <v>7</v>
      </c>
      <c r="Q321">
        <v>2</v>
      </c>
      <c r="R321">
        <v>4</v>
      </c>
      <c r="S321">
        <v>-0.52547278532233677</v>
      </c>
      <c r="T321">
        <v>-0.12353070813014461</v>
      </c>
      <c r="U321">
        <v>-1.0290540808079891</v>
      </c>
      <c r="V321">
        <v>-0.5197417488684043</v>
      </c>
      <c r="W321">
        <v>1.76675190030991E-2</v>
      </c>
      <c r="X321">
        <v>-0.1388306255198084</v>
      </c>
      <c r="Y321">
        <v>-6.3972423867903694E-2</v>
      </c>
      <c r="Z321">
        <v>1.7254312283135</v>
      </c>
      <c r="AA321">
        <v>0.90033126319975199</v>
      </c>
      <c r="AB321">
        <v>0.89027961011549661</v>
      </c>
      <c r="AC321">
        <v>0</v>
      </c>
      <c r="AD321">
        <v>1</v>
      </c>
      <c r="AE321">
        <v>6.2730627306273004E-2</v>
      </c>
      <c r="AF321">
        <v>3.4234851078390001E-4</v>
      </c>
      <c r="AG321">
        <v>1.0638297872340399E-2</v>
      </c>
      <c r="AH321">
        <v>0</v>
      </c>
      <c r="AI321">
        <v>2.22543152874262E-5</v>
      </c>
      <c r="AJ321">
        <v>-6.3964981871821494E-2</v>
      </c>
      <c r="AK321">
        <v>-0.29294032807735571</v>
      </c>
      <c r="AL321">
        <v>-0.77054677758089607</v>
      </c>
      <c r="AM321">
        <v>-0.1350865259275599</v>
      </c>
      <c r="AN321">
        <v>0.125</v>
      </c>
      <c r="AO321">
        <v>-2.28470247393735E-2</v>
      </c>
      <c r="AP321">
        <v>-2.2384548291842499E-2</v>
      </c>
      <c r="AQ321">
        <v>-0.70049379714116566</v>
      </c>
      <c r="AR321">
        <v>-0.67791149220810054</v>
      </c>
      <c r="AS321">
        <v>-0.73208299167643742</v>
      </c>
      <c r="AT321">
        <v>-0.77615169506411263</v>
      </c>
      <c r="AU321">
        <v>-0.79760102382761577</v>
      </c>
      <c r="AV321">
        <v>1.030911282227712</v>
      </c>
      <c r="AW321">
        <v>-2.0075194807568301E-2</v>
      </c>
      <c r="AX321">
        <v>408</v>
      </c>
      <c r="AY321">
        <v>1.4824052922306199E-2</v>
      </c>
      <c r="AZ321">
        <v>7.69230769230769E-2</v>
      </c>
      <c r="BA321">
        <v>0.84311450845719049</v>
      </c>
      <c r="BB321">
        <v>8</v>
      </c>
      <c r="BC321">
        <v>13</v>
      </c>
      <c r="BD321">
        <v>1</v>
      </c>
      <c r="BE321">
        <v>0</v>
      </c>
      <c r="BF321">
        <v>-1.1951313127621419</v>
      </c>
      <c r="BG321">
        <v>589</v>
      </c>
      <c r="BH321">
        <v>-0.73675989271473685</v>
      </c>
      <c r="BI321">
        <v>-0.30745292305011729</v>
      </c>
      <c r="BJ321">
        <v>5</v>
      </c>
      <c r="BK321">
        <v>3</v>
      </c>
      <c r="BL321">
        <v>8475</v>
      </c>
      <c r="BM321">
        <v>8763</v>
      </c>
      <c r="BN321">
        <v>3</v>
      </c>
      <c r="BO321">
        <v>2.3949166438917731</v>
      </c>
      <c r="BP321">
        <v>3</v>
      </c>
      <c r="BQ321">
        <v>28</v>
      </c>
      <c r="BR321">
        <v>38</v>
      </c>
      <c r="BS321">
        <v>39</v>
      </c>
      <c r="BT321">
        <v>571705</v>
      </c>
      <c r="BU321">
        <v>1707533</v>
      </c>
      <c r="BV321">
        <v>219185</v>
      </c>
      <c r="BW321">
        <v>347662</v>
      </c>
      <c r="BX321">
        <v>982515</v>
      </c>
      <c r="BY321">
        <v>29133364690</v>
      </c>
    </row>
    <row r="322" spans="1:77" x14ac:dyDescent="0.3">
      <c r="A322" t="s">
        <v>964</v>
      </c>
      <c r="B322" t="s">
        <v>965</v>
      </c>
      <c r="C322" t="s">
        <v>79</v>
      </c>
      <c r="D322" t="s">
        <v>966</v>
      </c>
      <c r="E322">
        <v>1</v>
      </c>
      <c r="F322">
        <v>5000000000000000</v>
      </c>
      <c r="G322">
        <v>2</v>
      </c>
      <c r="H322">
        <v>0.96767633522423202</v>
      </c>
      <c r="I322">
        <v>102</v>
      </c>
      <c r="J322">
        <v>0.92485549132947975</v>
      </c>
      <c r="K322">
        <v>136</v>
      </c>
      <c r="L322">
        <v>2</v>
      </c>
      <c r="M322">
        <v>3821</v>
      </c>
      <c r="N322">
        <v>101</v>
      </c>
      <c r="O322">
        <v>457</v>
      </c>
      <c r="P322">
        <v>7</v>
      </c>
      <c r="Q322">
        <v>1</v>
      </c>
      <c r="R322">
        <v>6</v>
      </c>
      <c r="S322">
        <v>-0.52547278532233677</v>
      </c>
      <c r="T322">
        <v>1.0163143495874469</v>
      </c>
      <c r="U322">
        <v>0.32778494343691061</v>
      </c>
      <c r="V322">
        <v>-0.4019399018900715</v>
      </c>
      <c r="W322">
        <v>0.4970073412275271</v>
      </c>
      <c r="X322">
        <v>0.61671019363561208</v>
      </c>
      <c r="Y322">
        <v>0.71755519508407795</v>
      </c>
      <c r="Z322">
        <v>1.7254312283135</v>
      </c>
      <c r="AA322">
        <v>-0.81132513071612622</v>
      </c>
      <c r="AB322">
        <v>2.389066832532158</v>
      </c>
      <c r="AC322">
        <v>0</v>
      </c>
      <c r="AD322">
        <v>1</v>
      </c>
      <c r="AE322">
        <v>0.29694323144104801</v>
      </c>
      <c r="AF322">
        <v>2.1406400513749999E-4</v>
      </c>
      <c r="AG322">
        <v>1.9607843137254902E-2</v>
      </c>
      <c r="AH322">
        <v>0</v>
      </c>
      <c r="AI322">
        <v>1.098455982809E-4</v>
      </c>
      <c r="AJ322">
        <v>0.73358534978065471</v>
      </c>
      <c r="AK322">
        <v>1.7167516663499329</v>
      </c>
      <c r="AL322">
        <v>-0.16899674849409521</v>
      </c>
      <c r="AM322">
        <v>0.63705379501010173</v>
      </c>
      <c r="AN322">
        <v>0.14285714285714279</v>
      </c>
      <c r="AO322">
        <v>0.67894697742337196</v>
      </c>
      <c r="AP322">
        <v>0.68521971494090772</v>
      </c>
      <c r="AQ322">
        <v>-0.29404664296391431</v>
      </c>
      <c r="AR322">
        <v>-0.26557533824109969</v>
      </c>
      <c r="AS322">
        <v>-0.32019812606141468</v>
      </c>
      <c r="AT322">
        <v>4.7341706023754003E-2</v>
      </c>
      <c r="AU322">
        <v>0.1388328467452945</v>
      </c>
      <c r="AV322">
        <v>0.6737001657246936</v>
      </c>
      <c r="AW322">
        <v>0.75865361937667808</v>
      </c>
      <c r="AX322">
        <v>988</v>
      </c>
      <c r="AY322">
        <v>1.4498517433982099E-2</v>
      </c>
      <c r="AZ322">
        <v>5.7803468208091997E-3</v>
      </c>
      <c r="BA322">
        <v>1.337030447799423</v>
      </c>
      <c r="BB322">
        <v>7</v>
      </c>
      <c r="BC322">
        <v>75</v>
      </c>
      <c r="BD322">
        <v>1</v>
      </c>
      <c r="BE322">
        <v>0</v>
      </c>
      <c r="BF322">
        <v>0.31071811815575318</v>
      </c>
      <c r="BG322">
        <v>8</v>
      </c>
      <c r="BH322">
        <v>-0.73675989271473685</v>
      </c>
      <c r="BI322">
        <v>-0.363292538569572</v>
      </c>
      <c r="BJ322">
        <v>6</v>
      </c>
      <c r="BK322">
        <v>4.6133333333333333</v>
      </c>
      <c r="BL322">
        <v>9041</v>
      </c>
      <c r="BM322">
        <v>9343</v>
      </c>
      <c r="BN322">
        <v>2</v>
      </c>
      <c r="BO322">
        <v>2.445171421093955</v>
      </c>
      <c r="BP322">
        <v>1</v>
      </c>
      <c r="BQ322">
        <v>322</v>
      </c>
      <c r="BR322">
        <v>320</v>
      </c>
      <c r="BS322">
        <v>346</v>
      </c>
      <c r="BT322">
        <v>623580</v>
      </c>
      <c r="BU322">
        <v>2913179</v>
      </c>
      <c r="BV322">
        <v>429584</v>
      </c>
      <c r="BW322">
        <v>706461</v>
      </c>
      <c r="BX322">
        <v>12314957</v>
      </c>
      <c r="BY322">
        <v>45229647152</v>
      </c>
    </row>
    <row r="323" spans="1:77" x14ac:dyDescent="0.3">
      <c r="A323" t="s">
        <v>967</v>
      </c>
      <c r="B323" t="s">
        <v>674</v>
      </c>
      <c r="C323" t="s">
        <v>79</v>
      </c>
      <c r="D323" t="s">
        <v>675</v>
      </c>
      <c r="E323">
        <v>2</v>
      </c>
      <c r="F323">
        <v>5000000000000000</v>
      </c>
      <c r="G323">
        <v>2</v>
      </c>
      <c r="H323">
        <v>0.96704789944513636</v>
      </c>
      <c r="I323">
        <v>95</v>
      </c>
      <c r="J323">
        <v>0.87755102040816324</v>
      </c>
      <c r="K323">
        <v>123</v>
      </c>
      <c r="L323">
        <v>3</v>
      </c>
      <c r="M323">
        <v>3676</v>
      </c>
      <c r="N323">
        <v>94</v>
      </c>
      <c r="O323">
        <v>325</v>
      </c>
      <c r="P323">
        <v>4</v>
      </c>
      <c r="Q323">
        <v>2</v>
      </c>
      <c r="R323">
        <v>2</v>
      </c>
      <c r="S323">
        <v>0.3836496806332631</v>
      </c>
      <c r="T323">
        <v>1.8949924084554301E-2</v>
      </c>
      <c r="U323">
        <v>0.17955883154461069</v>
      </c>
      <c r="V323">
        <v>-0.28413805491173871</v>
      </c>
      <c r="W323">
        <v>6.7968611458748995E-2</v>
      </c>
      <c r="X323">
        <v>-4.4388023125380802E-2</v>
      </c>
      <c r="Y323">
        <v>0.1658886405297379</v>
      </c>
      <c r="Z323">
        <v>-0.4980626226059584</v>
      </c>
      <c r="AA323">
        <v>0.90033126319975199</v>
      </c>
      <c r="AB323">
        <v>-0.60850761230116412</v>
      </c>
      <c r="AC323">
        <v>0</v>
      </c>
      <c r="AD323">
        <v>1</v>
      </c>
      <c r="AE323">
        <v>0.3773006134969325</v>
      </c>
      <c r="AF323">
        <v>4.5294983580559999E-4</v>
      </c>
      <c r="AG323">
        <v>3.1578947368420998E-2</v>
      </c>
      <c r="AH323">
        <v>0</v>
      </c>
      <c r="AI323">
        <v>2.0867505896279999E-4</v>
      </c>
      <c r="AJ323">
        <v>0.1696059472415718</v>
      </c>
      <c r="AK323">
        <v>-6.0786252859030901E-2</v>
      </c>
      <c r="AL323">
        <v>0.15118310569726659</v>
      </c>
      <c r="AM323">
        <v>-6.3476558042623296E-2</v>
      </c>
      <c r="AN323">
        <v>0.5</v>
      </c>
      <c r="AO323">
        <v>5.9432272065913803E-2</v>
      </c>
      <c r="AP323">
        <v>5.8877425400964502E-2</v>
      </c>
      <c r="AQ323">
        <v>-0.10340042080911239</v>
      </c>
      <c r="AR323">
        <v>-5.5199749482425897E-2</v>
      </c>
      <c r="AS323">
        <v>-0.15953381677895909</v>
      </c>
      <c r="AT323">
        <v>0.49936110439654391</v>
      </c>
      <c r="AU323">
        <v>0.47819972399577609</v>
      </c>
      <c r="AV323">
        <v>-0.39793318378436288</v>
      </c>
      <c r="AW323">
        <v>-0.83582144757654786</v>
      </c>
      <c r="AX323">
        <v>475</v>
      </c>
      <c r="AY323">
        <v>1.4813093109136401E-2</v>
      </c>
      <c r="AZ323">
        <v>8.1632653061223994E-3</v>
      </c>
      <c r="BA323">
        <v>-0.63863330956950648</v>
      </c>
      <c r="BB323">
        <v>4</v>
      </c>
      <c r="BC323">
        <v>108</v>
      </c>
      <c r="BD323">
        <v>2</v>
      </c>
      <c r="BE323">
        <v>0</v>
      </c>
      <c r="BF323">
        <v>1.956074565931476</v>
      </c>
      <c r="BG323">
        <v>521</v>
      </c>
      <c r="BH323">
        <v>0.90413073693946522</v>
      </c>
      <c r="BI323">
        <v>-0.25161330753066269</v>
      </c>
      <c r="BJ323">
        <v>2</v>
      </c>
      <c r="BK323">
        <v>4.5370370370370372</v>
      </c>
      <c r="BL323">
        <v>8540</v>
      </c>
      <c r="BM323">
        <v>8831</v>
      </c>
      <c r="BN323">
        <v>4</v>
      </c>
      <c r="BO323">
        <v>2.4023394994559299</v>
      </c>
      <c r="BP323">
        <v>1.333333333333333</v>
      </c>
      <c r="BQ323">
        <v>472</v>
      </c>
      <c r="BR323">
        <v>430</v>
      </c>
      <c r="BS323">
        <v>490</v>
      </c>
      <c r="BT323">
        <v>576516</v>
      </c>
      <c r="BU323">
        <v>2060619</v>
      </c>
      <c r="BV323">
        <v>545073</v>
      </c>
      <c r="BW323">
        <v>836491</v>
      </c>
      <c r="BX323">
        <v>24697275</v>
      </c>
      <c r="BY323">
        <v>12271933775</v>
      </c>
    </row>
    <row r="324" spans="1:77" x14ac:dyDescent="0.3">
      <c r="A324" t="s">
        <v>968</v>
      </c>
      <c r="B324" t="s">
        <v>697</v>
      </c>
      <c r="C324" t="s">
        <v>79</v>
      </c>
      <c r="D324" t="s">
        <v>969</v>
      </c>
      <c r="E324">
        <v>1</v>
      </c>
      <c r="F324">
        <v>3.0005E+19</v>
      </c>
      <c r="G324">
        <v>2</v>
      </c>
      <c r="H324">
        <v>0.96718083360682638</v>
      </c>
      <c r="I324">
        <v>99</v>
      </c>
      <c r="J324">
        <v>0.9785794813979708</v>
      </c>
      <c r="K324">
        <v>130</v>
      </c>
      <c r="L324">
        <v>12</v>
      </c>
      <c r="M324">
        <v>3769</v>
      </c>
      <c r="N324">
        <v>98</v>
      </c>
      <c r="O324">
        <v>167</v>
      </c>
      <c r="P324">
        <v>6</v>
      </c>
      <c r="Q324">
        <v>1</v>
      </c>
      <c r="R324">
        <v>4</v>
      </c>
      <c r="S324">
        <v>-0.52547278532233677</v>
      </c>
      <c r="T324">
        <v>0.58887245294335011</v>
      </c>
      <c r="U324">
        <v>0.25937289179431072</v>
      </c>
      <c r="V324">
        <v>0.77607856789325647</v>
      </c>
      <c r="W324">
        <v>0.34314517606906869</v>
      </c>
      <c r="X324">
        <v>0.33338238645232932</v>
      </c>
      <c r="Y324">
        <v>-0.49443950810348719</v>
      </c>
      <c r="Z324">
        <v>0.98426661134034699</v>
      </c>
      <c r="AA324">
        <v>-0.81132513071612622</v>
      </c>
      <c r="AB324">
        <v>0.89027961011549661</v>
      </c>
      <c r="AC324">
        <v>0</v>
      </c>
      <c r="AD324">
        <v>1</v>
      </c>
      <c r="AE324">
        <v>0.77380952380952384</v>
      </c>
      <c r="AF324">
        <v>2.1879444262114999E-3</v>
      </c>
      <c r="AG324">
        <v>0.1212121212121212</v>
      </c>
      <c r="AH324">
        <v>0</v>
      </c>
      <c r="AI324">
        <v>8.285826654397E-4</v>
      </c>
      <c r="AJ324">
        <v>-0.50053833091294275</v>
      </c>
      <c r="AK324">
        <v>1.016824454497671</v>
      </c>
      <c r="AL324">
        <v>-0.1592943286701145</v>
      </c>
      <c r="AM324">
        <v>0.3074484886613098</v>
      </c>
      <c r="AN324">
        <v>0.2</v>
      </c>
      <c r="AO324">
        <v>0.43452906632531219</v>
      </c>
      <c r="AP324">
        <v>0.43518287280919388</v>
      </c>
      <c r="AQ324">
        <v>0.42220062221489019</v>
      </c>
      <c r="AR324">
        <v>0.41183405756183</v>
      </c>
      <c r="AS324">
        <v>0.48020225109118247</v>
      </c>
      <c r="AT324">
        <v>-0.76676993145113148</v>
      </c>
      <c r="AU324">
        <v>-0.78038604326663619</v>
      </c>
      <c r="AV324">
        <v>-4.0722067281344101E-2</v>
      </c>
      <c r="AW324">
        <v>-0.45932683826973369</v>
      </c>
      <c r="AX324">
        <v>786</v>
      </c>
      <c r="AY324">
        <v>1.46997939933858E-2</v>
      </c>
      <c r="AZ324">
        <v>2.2547914317925501E-2</v>
      </c>
      <c r="BA324">
        <v>0.34919856911495811</v>
      </c>
      <c r="BB324">
        <v>5</v>
      </c>
      <c r="BC324">
        <v>76</v>
      </c>
      <c r="BD324">
        <v>1</v>
      </c>
      <c r="BE324">
        <v>0</v>
      </c>
      <c r="BF324">
        <v>-0.42348028546758432</v>
      </c>
      <c r="BG324">
        <v>210</v>
      </c>
      <c r="BH324">
        <v>-0.73675989271473685</v>
      </c>
      <c r="BI324">
        <v>0.64182054078061179</v>
      </c>
      <c r="BJ324">
        <v>4</v>
      </c>
      <c r="BK324">
        <v>11.67105263157895</v>
      </c>
      <c r="BL324">
        <v>8841</v>
      </c>
      <c r="BM324">
        <v>9141</v>
      </c>
      <c r="BN324">
        <v>20</v>
      </c>
      <c r="BO324">
        <v>2.4253117537808442</v>
      </c>
      <c r="BP324">
        <v>1.666666666666667</v>
      </c>
      <c r="BQ324">
        <v>805</v>
      </c>
      <c r="BR324">
        <v>868</v>
      </c>
      <c r="BS324">
        <v>887</v>
      </c>
      <c r="BT324">
        <v>601436</v>
      </c>
      <c r="BU324">
        <v>1047571</v>
      </c>
      <c r="BV324">
        <v>221582</v>
      </c>
      <c r="BW324">
        <v>354258</v>
      </c>
      <c r="BX324">
        <v>6789663</v>
      </c>
      <c r="BY324">
        <v>20054056982</v>
      </c>
    </row>
    <row r="325" spans="1:77" x14ac:dyDescent="0.3">
      <c r="A325" t="s">
        <v>970</v>
      </c>
      <c r="B325" t="s">
        <v>971</v>
      </c>
      <c r="C325" t="s">
        <v>79</v>
      </c>
      <c r="D325" t="s">
        <v>972</v>
      </c>
      <c r="E325">
        <v>1</v>
      </c>
      <c r="F325">
        <v>5000000000000000</v>
      </c>
      <c r="G325">
        <v>2</v>
      </c>
      <c r="H325">
        <v>0.96704837578873559</v>
      </c>
      <c r="I325">
        <v>92</v>
      </c>
      <c r="J325">
        <v>0.94246031746031744</v>
      </c>
      <c r="K325">
        <v>130</v>
      </c>
      <c r="L325">
        <v>5</v>
      </c>
      <c r="M325">
        <v>3599</v>
      </c>
      <c r="N325">
        <v>91</v>
      </c>
      <c r="O325">
        <v>440</v>
      </c>
      <c r="P325">
        <v>6</v>
      </c>
      <c r="Q325">
        <v>1</v>
      </c>
      <c r="R325">
        <v>4</v>
      </c>
      <c r="S325">
        <v>-0.52547278532233677</v>
      </c>
      <c r="T325">
        <v>-0.4084919725595425</v>
      </c>
      <c r="U325">
        <v>0.25937289179431072</v>
      </c>
      <c r="V325">
        <v>-4.8534360955073103E-2</v>
      </c>
      <c r="W325">
        <v>-0.15986574848742971</v>
      </c>
      <c r="X325">
        <v>-0.32771583030866352</v>
      </c>
      <c r="Y325">
        <v>0.6465072297248069</v>
      </c>
      <c r="Z325">
        <v>0.98426661134034699</v>
      </c>
      <c r="AA325">
        <v>-0.81132513071612622</v>
      </c>
      <c r="AB325">
        <v>0.89027961011549661</v>
      </c>
      <c r="AC325">
        <v>0</v>
      </c>
      <c r="AD325">
        <v>1</v>
      </c>
      <c r="AE325">
        <v>0.29478458049886619</v>
      </c>
      <c r="AF325">
        <v>5.8424865622799999E-4</v>
      </c>
      <c r="AG325">
        <v>5.4347826086956499E-2</v>
      </c>
      <c r="AH325">
        <v>0</v>
      </c>
      <c r="AI325">
        <v>1.699801463189E-4</v>
      </c>
      <c r="AJ325">
        <v>0.65503995902823786</v>
      </c>
      <c r="AK325">
        <v>-1.003262498521484</v>
      </c>
      <c r="AL325">
        <v>-0.1592943286701145</v>
      </c>
      <c r="AM325">
        <v>-0.37458026595429689</v>
      </c>
      <c r="AN325">
        <v>0.2</v>
      </c>
      <c r="AO325">
        <v>-0.27089490481413708</v>
      </c>
      <c r="AP325">
        <v>-0.27117120621289781</v>
      </c>
      <c r="AQ325">
        <v>-8.4865371432951101E-2</v>
      </c>
      <c r="AR325">
        <v>-7.3432300508177603E-2</v>
      </c>
      <c r="AS325">
        <v>-9.3807508436136305E-2</v>
      </c>
      <c r="AT325">
        <v>-0.58260634226398045</v>
      </c>
      <c r="AU325">
        <v>-0.57738968592090678</v>
      </c>
      <c r="AV325">
        <v>-4.0722067281344101E-2</v>
      </c>
      <c r="AW325">
        <v>-0.71232901890616529</v>
      </c>
      <c r="AX325">
        <v>203</v>
      </c>
      <c r="AY325">
        <v>1.48951794044807E-2</v>
      </c>
      <c r="AZ325">
        <v>9.9206349206348993E-3</v>
      </c>
      <c r="BA325">
        <v>0.34919856911495811</v>
      </c>
      <c r="BB325">
        <v>5</v>
      </c>
      <c r="BC325">
        <v>76</v>
      </c>
      <c r="BD325">
        <v>1</v>
      </c>
      <c r="BE325">
        <v>0</v>
      </c>
      <c r="BF325">
        <v>-0.78658473032910203</v>
      </c>
      <c r="BG325">
        <v>795</v>
      </c>
      <c r="BH325">
        <v>-0.73675989271473685</v>
      </c>
      <c r="BI325">
        <v>-0.19577369201120801</v>
      </c>
      <c r="BJ325">
        <v>4</v>
      </c>
      <c r="BK325">
        <v>6.6315789473684212</v>
      </c>
      <c r="BL325">
        <v>8276</v>
      </c>
      <c r="BM325">
        <v>8558</v>
      </c>
      <c r="BN325">
        <v>5</v>
      </c>
      <c r="BO325">
        <v>2.3778827452070019</v>
      </c>
      <c r="BP325">
        <v>1</v>
      </c>
      <c r="BQ325">
        <v>459</v>
      </c>
      <c r="BR325">
        <v>475</v>
      </c>
      <c r="BS325">
        <v>504</v>
      </c>
      <c r="BT325">
        <v>555615</v>
      </c>
      <c r="BU325">
        <v>2794443</v>
      </c>
      <c r="BV325">
        <v>268635</v>
      </c>
      <c r="BW325">
        <v>432037</v>
      </c>
      <c r="BX325">
        <v>4057079</v>
      </c>
      <c r="BY325">
        <v>14824515595</v>
      </c>
    </row>
    <row r="326" spans="1:77" x14ac:dyDescent="0.3">
      <c r="A326" t="s">
        <v>973</v>
      </c>
      <c r="B326" t="s">
        <v>150</v>
      </c>
      <c r="C326" t="s">
        <v>79</v>
      </c>
      <c r="D326" t="s">
        <v>974</v>
      </c>
      <c r="E326">
        <v>2</v>
      </c>
      <c r="F326">
        <v>5000000000000000</v>
      </c>
      <c r="G326">
        <v>2</v>
      </c>
      <c r="H326">
        <v>0.96677108972924597</v>
      </c>
      <c r="I326">
        <v>96</v>
      </c>
      <c r="J326">
        <v>0.95982783357245338</v>
      </c>
      <c r="K326">
        <v>151</v>
      </c>
      <c r="L326">
        <v>6</v>
      </c>
      <c r="M326">
        <v>3709</v>
      </c>
      <c r="N326">
        <v>95</v>
      </c>
      <c r="O326">
        <v>492</v>
      </c>
      <c r="P326">
        <v>5</v>
      </c>
      <c r="Q326">
        <v>2</v>
      </c>
      <c r="R326">
        <v>2</v>
      </c>
      <c r="S326">
        <v>0.3836496806332631</v>
      </c>
      <c r="T326">
        <v>0.16143055629925321</v>
      </c>
      <c r="U326">
        <v>0.49881507254341062</v>
      </c>
      <c r="V326">
        <v>6.9267486023259606E-2</v>
      </c>
      <c r="W326">
        <v>0.1656119085785398</v>
      </c>
      <c r="X326">
        <v>5.0054579269046703E-2</v>
      </c>
      <c r="Y326">
        <v>0.8638304178825772</v>
      </c>
      <c r="Z326">
        <v>0.24310199436719429</v>
      </c>
      <c r="AA326">
        <v>0.90033126319975199</v>
      </c>
      <c r="AB326">
        <v>-0.60850761230116412</v>
      </c>
      <c r="AC326">
        <v>0</v>
      </c>
      <c r="AD326">
        <v>1</v>
      </c>
      <c r="AE326">
        <v>0.30628803245436098</v>
      </c>
      <c r="AF326">
        <v>3.1326918773773998E-3</v>
      </c>
      <c r="AG326">
        <v>6.25E-2</v>
      </c>
      <c r="AH326">
        <v>0</v>
      </c>
      <c r="AI326">
        <v>2.133746686951E-4</v>
      </c>
      <c r="AJ326">
        <v>0.88054043126941484</v>
      </c>
      <c r="AK326">
        <v>0.3134322564481194</v>
      </c>
      <c r="AL326">
        <v>-3.3162870958365898E-2</v>
      </c>
      <c r="AM326">
        <v>6.1599010474758298E-2</v>
      </c>
      <c r="AN326">
        <v>0.4</v>
      </c>
      <c r="AO326">
        <v>0.18890116556835129</v>
      </c>
      <c r="AP326">
        <v>0.18514603067748001</v>
      </c>
      <c r="AQ326">
        <v>0.1706535235384154</v>
      </c>
      <c r="AR326">
        <v>8.6453146948414397E-2</v>
      </c>
      <c r="AS326">
        <v>0.18954590975292179</v>
      </c>
      <c r="AT326">
        <v>0.50752562625581754</v>
      </c>
      <c r="AU326">
        <v>0.45661314057857438</v>
      </c>
      <c r="AV326">
        <v>-4.0722067281344101E-2</v>
      </c>
      <c r="AW326">
        <v>0.15451111427137981</v>
      </c>
      <c r="AX326">
        <v>583</v>
      </c>
      <c r="AY326">
        <v>1.4772960404841599E-2</v>
      </c>
      <c r="AZ326">
        <v>4.0172166427546598E-2</v>
      </c>
      <c r="BA326">
        <v>-0.63863330956950648</v>
      </c>
      <c r="BB326">
        <v>5</v>
      </c>
      <c r="BC326">
        <v>89</v>
      </c>
      <c r="BD326">
        <v>2</v>
      </c>
      <c r="BE326">
        <v>0</v>
      </c>
      <c r="BF326">
        <v>-0.78488985207679263</v>
      </c>
      <c r="BG326">
        <v>413</v>
      </c>
      <c r="BH326">
        <v>0.90413073693946522</v>
      </c>
      <c r="BI326">
        <v>1.0885374649362489</v>
      </c>
      <c r="BJ326">
        <v>2</v>
      </c>
      <c r="BK326">
        <v>7.8314606741573032</v>
      </c>
      <c r="BL326">
        <v>8641</v>
      </c>
      <c r="BM326">
        <v>8938</v>
      </c>
      <c r="BN326">
        <v>28</v>
      </c>
      <c r="BO326">
        <v>2.4098139660285791</v>
      </c>
      <c r="BP326">
        <v>4.666666666666667</v>
      </c>
      <c r="BQ326">
        <v>573</v>
      </c>
      <c r="BR326">
        <v>669</v>
      </c>
      <c r="BS326">
        <v>697</v>
      </c>
      <c r="BT326">
        <v>584919</v>
      </c>
      <c r="BU326">
        <v>3135329</v>
      </c>
      <c r="BV326">
        <v>547159</v>
      </c>
      <c r="BW326">
        <v>828220</v>
      </c>
      <c r="BX326">
        <v>4069834</v>
      </c>
      <c r="BY326">
        <v>32742054254</v>
      </c>
    </row>
    <row r="327" spans="1:77" x14ac:dyDescent="0.3">
      <c r="A327" t="s">
        <v>975</v>
      </c>
      <c r="B327" t="s">
        <v>976</v>
      </c>
      <c r="C327" t="s">
        <v>79</v>
      </c>
      <c r="D327" t="s">
        <v>977</v>
      </c>
      <c r="E327">
        <v>3</v>
      </c>
      <c r="F327">
        <v>5000000000000000</v>
      </c>
      <c r="G327">
        <v>2</v>
      </c>
      <c r="H327">
        <v>0.96689107162564836</v>
      </c>
      <c r="I327">
        <v>98</v>
      </c>
      <c r="J327">
        <v>0.98326055312954885</v>
      </c>
      <c r="K327">
        <v>261</v>
      </c>
      <c r="L327">
        <v>2</v>
      </c>
      <c r="M327">
        <v>3743</v>
      </c>
      <c r="N327">
        <v>97</v>
      </c>
      <c r="O327">
        <v>317</v>
      </c>
      <c r="P327">
        <v>5</v>
      </c>
      <c r="Q327">
        <v>2</v>
      </c>
      <c r="R327">
        <v>3</v>
      </c>
      <c r="S327">
        <v>1.2927721465888631</v>
      </c>
      <c r="T327">
        <v>0.44639182072865119</v>
      </c>
      <c r="U327">
        <v>1.7530360193244101</v>
      </c>
      <c r="V327">
        <v>-0.4019399018900715</v>
      </c>
      <c r="W327">
        <v>0.2662140934898396</v>
      </c>
      <c r="X327">
        <v>0.23893978405790181</v>
      </c>
      <c r="Y327">
        <v>0.13245430389008089</v>
      </c>
      <c r="Z327">
        <v>0.24310199436719429</v>
      </c>
      <c r="AA327">
        <v>0.90033126319975199</v>
      </c>
      <c r="AB327">
        <v>0.14088599890716619</v>
      </c>
      <c r="AC327">
        <v>0</v>
      </c>
      <c r="AD327">
        <v>1</v>
      </c>
      <c r="AE327">
        <v>0.82075471698113212</v>
      </c>
      <c r="AF327">
        <v>2.207261891623E-4</v>
      </c>
      <c r="AG327">
        <v>2.04081632653061E-2</v>
      </c>
      <c r="AH327">
        <v>0</v>
      </c>
      <c r="AI327">
        <v>6.7335838366069998E-4</v>
      </c>
      <c r="AJ327">
        <v>0.13371292105881849</v>
      </c>
      <c r="AK327">
        <v>0.73962555871459623</v>
      </c>
      <c r="AL327">
        <v>2.0043452920775731</v>
      </c>
      <c r="AM327">
        <v>0.1996986325983173</v>
      </c>
      <c r="AN327">
        <v>0.5</v>
      </c>
      <c r="AO327">
        <v>0.33772989361320938</v>
      </c>
      <c r="AP327">
        <v>0.3351681359565083</v>
      </c>
      <c r="AQ327">
        <v>1.0669555540856439</v>
      </c>
      <c r="AR327">
        <v>1.041558319912794</v>
      </c>
      <c r="AS327">
        <v>1.1856646273041469</v>
      </c>
      <c r="AT327">
        <v>0.94257409136791237</v>
      </c>
      <c r="AU327">
        <v>0.92934652884574143</v>
      </c>
      <c r="AV327">
        <v>0.3164890492216747</v>
      </c>
      <c r="AW327">
        <v>0.53911572545191688</v>
      </c>
      <c r="AX327">
        <v>706</v>
      </c>
      <c r="AY327">
        <v>1.4744243501324399E-2</v>
      </c>
      <c r="AZ327">
        <v>1.4556040756914001E-3</v>
      </c>
      <c r="BA327">
        <v>-0.1447173702272741</v>
      </c>
      <c r="BB327">
        <v>6</v>
      </c>
      <c r="BC327">
        <v>299</v>
      </c>
      <c r="BD327">
        <v>3</v>
      </c>
      <c r="BE327">
        <v>0</v>
      </c>
      <c r="BF327">
        <v>-0.40936210243729271</v>
      </c>
      <c r="BG327">
        <v>290</v>
      </c>
      <c r="BH327">
        <v>2.5450213665936681</v>
      </c>
      <c r="BI327">
        <v>-0.363292538569572</v>
      </c>
      <c r="BJ327">
        <v>3</v>
      </c>
      <c r="BK327">
        <v>4.5953177257525084</v>
      </c>
      <c r="BL327">
        <v>8761</v>
      </c>
      <c r="BM327">
        <v>9061</v>
      </c>
      <c r="BN327">
        <v>2</v>
      </c>
      <c r="BO327">
        <v>2.4207854662035801</v>
      </c>
      <c r="BP327">
        <v>1</v>
      </c>
      <c r="BQ327">
        <v>1254</v>
      </c>
      <c r="BR327">
        <v>1351</v>
      </c>
      <c r="BS327">
        <v>1374</v>
      </c>
      <c r="BT327">
        <v>594197</v>
      </c>
      <c r="BU327">
        <v>2006360</v>
      </c>
      <c r="BV327">
        <v>658312</v>
      </c>
      <c r="BW327">
        <v>1009350</v>
      </c>
      <c r="BX327">
        <v>6895911</v>
      </c>
      <c r="BY327">
        <v>40691810761</v>
      </c>
    </row>
    <row r="328" spans="1:77" x14ac:dyDescent="0.3">
      <c r="A328" t="s">
        <v>978</v>
      </c>
      <c r="B328" t="s">
        <v>737</v>
      </c>
      <c r="C328" t="s">
        <v>79</v>
      </c>
      <c r="D328" t="s">
        <v>979</v>
      </c>
      <c r="E328">
        <v>1</v>
      </c>
      <c r="F328">
        <v>1.5E+16</v>
      </c>
      <c r="G328">
        <v>2</v>
      </c>
      <c r="H328">
        <v>0.96760004291385038</v>
      </c>
      <c r="I328">
        <v>102</v>
      </c>
      <c r="J328">
        <v>1</v>
      </c>
      <c r="K328">
        <v>25</v>
      </c>
      <c r="L328">
        <v>1</v>
      </c>
      <c r="M328">
        <v>3815</v>
      </c>
      <c r="N328">
        <v>101</v>
      </c>
      <c r="O328">
        <v>230</v>
      </c>
      <c r="P328">
        <v>8</v>
      </c>
      <c r="Q328">
        <v>2</v>
      </c>
      <c r="R328">
        <v>6</v>
      </c>
      <c r="S328">
        <v>-0.52547278532233677</v>
      </c>
      <c r="T328">
        <v>1.0163143495874469</v>
      </c>
      <c r="U328">
        <v>-0.93783801195118877</v>
      </c>
      <c r="V328">
        <v>-0.5197417488684043</v>
      </c>
      <c r="W328">
        <v>0.47925401447847421</v>
      </c>
      <c r="X328">
        <v>0.61671019363561208</v>
      </c>
      <c r="Y328">
        <v>-0.23114410706618849</v>
      </c>
      <c r="Z328">
        <v>2.466595845286653</v>
      </c>
      <c r="AA328">
        <v>0.90033126319975199</v>
      </c>
      <c r="AB328">
        <v>2.389066832532158</v>
      </c>
      <c r="AC328">
        <v>0</v>
      </c>
      <c r="AD328">
        <v>1</v>
      </c>
      <c r="AE328">
        <v>0.1082251082251082</v>
      </c>
      <c r="AF328">
        <v>3.2185387833920002E-4</v>
      </c>
      <c r="AG328">
        <v>9.8039215686274005E-3</v>
      </c>
      <c r="AH328">
        <v>0</v>
      </c>
      <c r="AI328">
        <v>4.1345891458765752E-5</v>
      </c>
      <c r="AJ328">
        <v>-0.2335517412714232</v>
      </c>
      <c r="AK328">
        <v>1.6405219700095881</v>
      </c>
      <c r="AL328">
        <v>-0.69292741898905086</v>
      </c>
      <c r="AM328">
        <v>0.59326320562795998</v>
      </c>
      <c r="AN328">
        <v>0.1111111111111111</v>
      </c>
      <c r="AO328">
        <v>0.65232720492754359</v>
      </c>
      <c r="AP328">
        <v>0.6577156623064192</v>
      </c>
      <c r="AQ328">
        <v>-0.67269122307692375</v>
      </c>
      <c r="AR328">
        <v>-0.65266642155705967</v>
      </c>
      <c r="AS328">
        <v>-0.69995012981994631</v>
      </c>
      <c r="AT328">
        <v>-0.30817899319256958</v>
      </c>
      <c r="AU328">
        <v>-0.27314439651292099</v>
      </c>
      <c r="AV328">
        <v>1.388122398730731</v>
      </c>
      <c r="AW328">
        <v>5.1464343856609997E-3</v>
      </c>
      <c r="AX328">
        <v>966</v>
      </c>
      <c r="AY328">
        <v>1.45317970672162E-2</v>
      </c>
      <c r="AZ328">
        <v>0.05</v>
      </c>
      <c r="BA328">
        <v>1.8309463871416549</v>
      </c>
      <c r="BB328">
        <v>9</v>
      </c>
      <c r="BC328">
        <v>21</v>
      </c>
      <c r="BD328">
        <v>1</v>
      </c>
      <c r="BE328">
        <v>0</v>
      </c>
      <c r="BF328">
        <v>-0.91032944588021136</v>
      </c>
      <c r="BG328">
        <v>30</v>
      </c>
      <c r="BH328">
        <v>-0.73675989271473685</v>
      </c>
      <c r="BI328">
        <v>-0.30745292305011729</v>
      </c>
      <c r="BJ328">
        <v>7</v>
      </c>
      <c r="BK328">
        <v>2.8571428571428572</v>
      </c>
      <c r="BL328">
        <v>9019</v>
      </c>
      <c r="BM328">
        <v>9321</v>
      </c>
      <c r="BN328">
        <v>3</v>
      </c>
      <c r="BO328">
        <v>2.4432503276539972</v>
      </c>
      <c r="BP328">
        <v>3</v>
      </c>
      <c r="BQ328">
        <v>46</v>
      </c>
      <c r="BR328">
        <v>60</v>
      </c>
      <c r="BS328">
        <v>60</v>
      </c>
      <c r="BT328">
        <v>620638</v>
      </c>
      <c r="BU328">
        <v>1451171</v>
      </c>
      <c r="BV328">
        <v>338750</v>
      </c>
      <c r="BW328">
        <v>548610</v>
      </c>
      <c r="BX328">
        <v>3125824</v>
      </c>
      <c r="BY328">
        <v>29654694401</v>
      </c>
    </row>
    <row r="329" spans="1:77" x14ac:dyDescent="0.3">
      <c r="A329" t="s">
        <v>980</v>
      </c>
      <c r="B329" t="s">
        <v>981</v>
      </c>
      <c r="C329" t="s">
        <v>79</v>
      </c>
      <c r="D329" t="s">
        <v>982</v>
      </c>
      <c r="E329">
        <v>2</v>
      </c>
      <c r="F329">
        <v>1.605E+18</v>
      </c>
      <c r="G329">
        <v>2</v>
      </c>
      <c r="H329">
        <v>0.96685267857142843</v>
      </c>
      <c r="I329">
        <v>96</v>
      </c>
      <c r="J329">
        <v>0.96385542168674698</v>
      </c>
      <c r="K329">
        <v>140</v>
      </c>
      <c r="L329">
        <v>1</v>
      </c>
      <c r="M329">
        <v>3716</v>
      </c>
      <c r="N329">
        <v>95</v>
      </c>
      <c r="O329">
        <v>472</v>
      </c>
      <c r="P329">
        <v>5</v>
      </c>
      <c r="Q329">
        <v>3</v>
      </c>
      <c r="R329">
        <v>2</v>
      </c>
      <c r="S329">
        <v>0.3836496806332631</v>
      </c>
      <c r="T329">
        <v>0.16143055629925321</v>
      </c>
      <c r="U329">
        <v>0.37339297786531062</v>
      </c>
      <c r="V329">
        <v>-0.5197417488684043</v>
      </c>
      <c r="W329">
        <v>0.1863241231191016</v>
      </c>
      <c r="X329">
        <v>5.0054579269046703E-2</v>
      </c>
      <c r="Y329">
        <v>0.7802445762834348</v>
      </c>
      <c r="Z329">
        <v>0.24310199436719429</v>
      </c>
      <c r="AA329">
        <v>2.61198765711563</v>
      </c>
      <c r="AB329">
        <v>-0.60850761230116412</v>
      </c>
      <c r="AC329">
        <v>0</v>
      </c>
      <c r="AD329">
        <v>1</v>
      </c>
      <c r="AE329">
        <v>0.29598308668076112</v>
      </c>
      <c r="AF329">
        <v>1.116071428571E-4</v>
      </c>
      <c r="AG329">
        <v>1.04166666666666E-2</v>
      </c>
      <c r="AH329">
        <v>0</v>
      </c>
      <c r="AI329">
        <v>1.3304431672919999E-4</v>
      </c>
      <c r="AJ329">
        <v>0.79532897544311887</v>
      </c>
      <c r="AK329">
        <v>0.38966195278846483</v>
      </c>
      <c r="AL329">
        <v>4.44564876334793E-2</v>
      </c>
      <c r="AM329">
        <v>8.3940844146612306E-2</v>
      </c>
      <c r="AN329">
        <v>0.22222222222222221</v>
      </c>
      <c r="AO329">
        <v>0.2155209380641796</v>
      </c>
      <c r="AP329">
        <v>0.2126500833119685</v>
      </c>
      <c r="AQ329">
        <v>-0.20269532818140509</v>
      </c>
      <c r="AR329">
        <v>-0.19264513413809281</v>
      </c>
      <c r="AS329">
        <v>-0.2033513556741742</v>
      </c>
      <c r="AT329">
        <v>1.110596506946413</v>
      </c>
      <c r="AU329">
        <v>1.1161979696132081</v>
      </c>
      <c r="AV329">
        <v>1.388122398730731</v>
      </c>
      <c r="AW329">
        <v>-0.28124207562246561</v>
      </c>
      <c r="AX329">
        <v>605</v>
      </c>
      <c r="AY329">
        <v>1.47726633254948E-2</v>
      </c>
      <c r="AZ329">
        <v>2.4096385542168E-3</v>
      </c>
      <c r="BA329">
        <v>0.34919856911495811</v>
      </c>
      <c r="BB329">
        <v>9</v>
      </c>
      <c r="BC329">
        <v>97</v>
      </c>
      <c r="BD329">
        <v>2</v>
      </c>
      <c r="BE329">
        <v>0</v>
      </c>
      <c r="BF329">
        <v>0.16889394826274129</v>
      </c>
      <c r="BG329">
        <v>391</v>
      </c>
      <c r="BH329">
        <v>0.90413073693946522</v>
      </c>
      <c r="BI329">
        <v>-0.4191321540890266</v>
      </c>
      <c r="BJ329">
        <v>4</v>
      </c>
      <c r="BK329">
        <v>4.2783505154639174</v>
      </c>
      <c r="BL329">
        <v>8663</v>
      </c>
      <c r="BM329">
        <v>8960</v>
      </c>
      <c r="BN329">
        <v>1</v>
      </c>
      <c r="BO329">
        <v>2.411194833153929</v>
      </c>
      <c r="BP329">
        <v>1</v>
      </c>
      <c r="BQ329">
        <v>374</v>
      </c>
      <c r="BR329">
        <v>400</v>
      </c>
      <c r="BS329">
        <v>415</v>
      </c>
      <c r="BT329">
        <v>586420</v>
      </c>
      <c r="BU329">
        <v>3006516</v>
      </c>
      <c r="BV329">
        <v>701241</v>
      </c>
      <c r="BW329">
        <v>1080943</v>
      </c>
      <c r="BX329">
        <v>11247643</v>
      </c>
      <c r="BY329">
        <v>23735059392</v>
      </c>
    </row>
    <row r="330" spans="1:77" x14ac:dyDescent="0.3">
      <c r="A330" t="s">
        <v>983</v>
      </c>
      <c r="B330" t="s">
        <v>984</v>
      </c>
      <c r="C330" t="s">
        <v>79</v>
      </c>
      <c r="D330" t="s">
        <v>985</v>
      </c>
      <c r="E330">
        <v>1</v>
      </c>
      <c r="F330">
        <v>0</v>
      </c>
      <c r="G330">
        <v>2</v>
      </c>
      <c r="H330">
        <v>0.96718322698268</v>
      </c>
      <c r="I330">
        <v>94</v>
      </c>
      <c r="J330">
        <v>0.93253373313343324</v>
      </c>
      <c r="K330">
        <v>157</v>
      </c>
      <c r="L330">
        <v>1</v>
      </c>
      <c r="M330">
        <v>3663</v>
      </c>
      <c r="N330">
        <v>93</v>
      </c>
      <c r="O330">
        <v>330</v>
      </c>
      <c r="P330">
        <v>3</v>
      </c>
      <c r="Q330">
        <v>1</v>
      </c>
      <c r="R330">
        <v>2</v>
      </c>
      <c r="S330">
        <v>-0.52547278532233677</v>
      </c>
      <c r="T330">
        <v>-0.12353070813014461</v>
      </c>
      <c r="U330">
        <v>0.56722712418601062</v>
      </c>
      <c r="V330">
        <v>-0.5197417488684043</v>
      </c>
      <c r="W330">
        <v>2.95030701691344E-2</v>
      </c>
      <c r="X330">
        <v>-0.1388306255198084</v>
      </c>
      <c r="Y330">
        <v>0.1867851009295235</v>
      </c>
      <c r="Z330">
        <v>-1.2392272395791111</v>
      </c>
      <c r="AA330">
        <v>-0.81132513071612622</v>
      </c>
      <c r="AB330">
        <v>-0.60850761230116412</v>
      </c>
      <c r="AC330">
        <v>0</v>
      </c>
      <c r="AD330">
        <v>1</v>
      </c>
      <c r="AE330">
        <v>0.47432024169184289</v>
      </c>
      <c r="AF330">
        <v>2.2789425706470001E-4</v>
      </c>
      <c r="AG330">
        <v>1.0638297872340399E-2</v>
      </c>
      <c r="AH330">
        <v>0</v>
      </c>
      <c r="AI330">
        <v>2.9750929238219999E-4</v>
      </c>
      <c r="AJ330">
        <v>0.1894983004058684</v>
      </c>
      <c r="AK330">
        <v>-0.24789550751260611</v>
      </c>
      <c r="AL330">
        <v>0.28701698323299579</v>
      </c>
      <c r="AM330">
        <v>-0.1271530167023113</v>
      </c>
      <c r="AN330">
        <v>0.33333333333333331</v>
      </c>
      <c r="AO330">
        <v>-7.1171591736568004E-3</v>
      </c>
      <c r="AP330">
        <v>-6.1321535532811002E-3</v>
      </c>
      <c r="AQ330">
        <v>0.13093556058949829</v>
      </c>
      <c r="AR330">
        <v>0.1046856979741662</v>
      </c>
      <c r="AS330">
        <v>0.120898432150418</v>
      </c>
      <c r="AT330">
        <v>-0.9402053545710396</v>
      </c>
      <c r="AU330">
        <v>-0.95385385451368121</v>
      </c>
      <c r="AV330">
        <v>-0.75514430028738178</v>
      </c>
      <c r="AW330">
        <v>-0.36928306245297832</v>
      </c>
      <c r="AX330">
        <v>421</v>
      </c>
      <c r="AY330">
        <v>1.4832963150012399E-2</v>
      </c>
      <c r="AZ330">
        <v>2.9985007496251001E-3</v>
      </c>
      <c r="BA330">
        <v>-0.63863330956950648</v>
      </c>
      <c r="BB330">
        <v>3</v>
      </c>
      <c r="BC330">
        <v>122</v>
      </c>
      <c r="BD330">
        <v>1</v>
      </c>
      <c r="BE330">
        <v>0</v>
      </c>
      <c r="BF330">
        <v>-0.92237789753786725</v>
      </c>
      <c r="BG330">
        <v>575</v>
      </c>
      <c r="BH330">
        <v>-0.73675989271473685</v>
      </c>
      <c r="BI330">
        <v>-0.363292538569572</v>
      </c>
      <c r="BJ330">
        <v>2</v>
      </c>
      <c r="BK330">
        <v>5.4672131147540988</v>
      </c>
      <c r="BL330">
        <v>8488</v>
      </c>
      <c r="BM330">
        <v>8776</v>
      </c>
      <c r="BN330">
        <v>2</v>
      </c>
      <c r="BO330">
        <v>2.3958503958503958</v>
      </c>
      <c r="BP330">
        <v>2</v>
      </c>
      <c r="BQ330">
        <v>586</v>
      </c>
      <c r="BR330">
        <v>622</v>
      </c>
      <c r="BS330">
        <v>667</v>
      </c>
      <c r="BT330">
        <v>572238</v>
      </c>
      <c r="BU330">
        <v>2090690</v>
      </c>
      <c r="BV330">
        <v>177270</v>
      </c>
      <c r="BW330">
        <v>287793</v>
      </c>
      <c r="BX330">
        <v>3035152</v>
      </c>
      <c r="BY330">
        <v>21915256957</v>
      </c>
    </row>
    <row r="331" spans="1:77" x14ac:dyDescent="0.3">
      <c r="A331" t="s">
        <v>986</v>
      </c>
      <c r="B331" t="s">
        <v>987</v>
      </c>
      <c r="C331" t="s">
        <v>79</v>
      </c>
      <c r="D331" t="s">
        <v>988</v>
      </c>
      <c r="E331">
        <v>1</v>
      </c>
      <c r="F331">
        <v>5000000000000000</v>
      </c>
      <c r="G331">
        <v>2</v>
      </c>
      <c r="H331">
        <v>0.96713669735462082</v>
      </c>
      <c r="I331">
        <v>92</v>
      </c>
      <c r="J331">
        <v>1</v>
      </c>
      <c r="K331">
        <v>51</v>
      </c>
      <c r="L331">
        <v>1</v>
      </c>
      <c r="M331">
        <v>3603</v>
      </c>
      <c r="N331">
        <v>91</v>
      </c>
      <c r="O331">
        <v>164</v>
      </c>
      <c r="P331">
        <v>6</v>
      </c>
      <c r="Q331">
        <v>2</v>
      </c>
      <c r="R331">
        <v>4</v>
      </c>
      <c r="S331">
        <v>-0.52547278532233677</v>
      </c>
      <c r="T331">
        <v>-0.4084919725595425</v>
      </c>
      <c r="U331">
        <v>-0.64138578816658887</v>
      </c>
      <c r="V331">
        <v>-0.5197417488684043</v>
      </c>
      <c r="W331">
        <v>-0.1480301973213945</v>
      </c>
      <c r="X331">
        <v>-0.32771583030866352</v>
      </c>
      <c r="Y331">
        <v>-0.50697738434335859</v>
      </c>
      <c r="Z331">
        <v>0.98426661134034699</v>
      </c>
      <c r="AA331">
        <v>0.90033126319975199</v>
      </c>
      <c r="AB331">
        <v>0.89027961011549661</v>
      </c>
      <c r="AC331">
        <v>0</v>
      </c>
      <c r="AD331">
        <v>1</v>
      </c>
      <c r="AE331">
        <v>0.30909090909090908</v>
      </c>
      <c r="AF331">
        <v>1.165365342034E-4</v>
      </c>
      <c r="AG331">
        <v>1.0869565217391301E-2</v>
      </c>
      <c r="AH331">
        <v>0</v>
      </c>
      <c r="AI331">
        <v>1.118411583242E-4</v>
      </c>
      <c r="AJ331">
        <v>-0.5133240514396803</v>
      </c>
      <c r="AK331">
        <v>-0.92356781598384963</v>
      </c>
      <c r="AL331">
        <v>-0.55709354145332157</v>
      </c>
      <c r="AM331">
        <v>-0.35271474052861151</v>
      </c>
      <c r="AN331">
        <v>0.1</v>
      </c>
      <c r="AO331">
        <v>-0.24306514265940751</v>
      </c>
      <c r="AP331">
        <v>-0.2424169693677507</v>
      </c>
      <c r="AQ331">
        <v>-0.59987495767057575</v>
      </c>
      <c r="AR331">
        <v>-0.58674873707934183</v>
      </c>
      <c r="AS331">
        <v>-0.61961797517871853</v>
      </c>
      <c r="AT331">
        <v>-0.48354791286016757</v>
      </c>
      <c r="AU331">
        <v>-0.50492808490589192</v>
      </c>
      <c r="AV331">
        <v>1.7453335152337499</v>
      </c>
      <c r="AW331">
        <v>0.42149649792932292</v>
      </c>
      <c r="AX331">
        <v>226</v>
      </c>
      <c r="AY331">
        <v>1.48971880413222E-2</v>
      </c>
      <c r="AZ331">
        <v>8.6956521739130002E-3</v>
      </c>
      <c r="BA331">
        <v>1.8309463871416549</v>
      </c>
      <c r="BB331">
        <v>10</v>
      </c>
      <c r="BC331">
        <v>35</v>
      </c>
      <c r="BD331">
        <v>1</v>
      </c>
      <c r="BE331">
        <v>0</v>
      </c>
      <c r="BF331">
        <v>-0.84006674313825547</v>
      </c>
      <c r="BG331">
        <v>772</v>
      </c>
      <c r="BH331">
        <v>-0.73675989271473685</v>
      </c>
      <c r="BI331">
        <v>-0.4191321540890266</v>
      </c>
      <c r="BJ331">
        <v>7</v>
      </c>
      <c r="BK331">
        <v>3.285714285714286</v>
      </c>
      <c r="BL331">
        <v>8299</v>
      </c>
      <c r="BM331">
        <v>8581</v>
      </c>
      <c r="BN331">
        <v>1</v>
      </c>
      <c r="BO331">
        <v>2.381626422425756</v>
      </c>
      <c r="BP331">
        <v>1</v>
      </c>
      <c r="BQ331">
        <v>93</v>
      </c>
      <c r="BR331">
        <v>115</v>
      </c>
      <c r="BS331">
        <v>115</v>
      </c>
      <c r="BT331">
        <v>557084</v>
      </c>
      <c r="BU331">
        <v>1028243</v>
      </c>
      <c r="BV331">
        <v>293944</v>
      </c>
      <c r="BW331">
        <v>459801</v>
      </c>
      <c r="BX331">
        <v>3654594</v>
      </c>
      <c r="BY331">
        <v>38260627691</v>
      </c>
    </row>
    <row r="332" spans="1:77" x14ac:dyDescent="0.3">
      <c r="A332" t="s">
        <v>989</v>
      </c>
      <c r="B332" t="s">
        <v>109</v>
      </c>
      <c r="C332" t="s">
        <v>79</v>
      </c>
      <c r="D332" t="s">
        <v>990</v>
      </c>
      <c r="E332">
        <v>2</v>
      </c>
      <c r="F332">
        <v>5000000000000000</v>
      </c>
      <c r="G332">
        <v>2</v>
      </c>
      <c r="H332">
        <v>0.96692932187201519</v>
      </c>
      <c r="I332">
        <v>90</v>
      </c>
      <c r="J332">
        <v>0.98113207547169801</v>
      </c>
      <c r="K332">
        <v>109</v>
      </c>
      <c r="L332">
        <v>6</v>
      </c>
      <c r="M332">
        <v>3538</v>
      </c>
      <c r="N332">
        <v>89</v>
      </c>
      <c r="O332">
        <v>145</v>
      </c>
      <c r="P332">
        <v>4</v>
      </c>
      <c r="Q332">
        <v>2</v>
      </c>
      <c r="R332">
        <v>2</v>
      </c>
      <c r="S332">
        <v>0.3836496806332631</v>
      </c>
      <c r="T332">
        <v>-0.69345323698894046</v>
      </c>
      <c r="U332">
        <v>1.9930711045210801E-2</v>
      </c>
      <c r="V332">
        <v>6.9267486023259606E-2</v>
      </c>
      <c r="W332">
        <v>-0.3403579037694674</v>
      </c>
      <c r="X332">
        <v>-0.51660103509751865</v>
      </c>
      <c r="Y332">
        <v>-0.58638393386254384</v>
      </c>
      <c r="Z332">
        <v>-0.4980626226059584</v>
      </c>
      <c r="AA332">
        <v>0.90033126319975199</v>
      </c>
      <c r="AB332">
        <v>-0.60850761230116412</v>
      </c>
      <c r="AC332">
        <v>0</v>
      </c>
      <c r="AD332">
        <v>1</v>
      </c>
      <c r="AE332">
        <v>0.74657534246575341</v>
      </c>
      <c r="AF332">
        <v>8.3572110792739997E-4</v>
      </c>
      <c r="AG332">
        <v>6.6666666666666596E-2</v>
      </c>
      <c r="AH332">
        <v>0</v>
      </c>
      <c r="AI332">
        <v>8.0578661043860002E-4</v>
      </c>
      <c r="AJ332">
        <v>-0.59586696439527786</v>
      </c>
      <c r="AK332">
        <v>-1.6338899864279779</v>
      </c>
      <c r="AL332">
        <v>-8.1674970078269196E-2</v>
      </c>
      <c r="AM332">
        <v>-0.50595203410072198</v>
      </c>
      <c r="AN332">
        <v>0.5</v>
      </c>
      <c r="AO332">
        <v>-0.49111302273417101</v>
      </c>
      <c r="AP332">
        <v>-0.4924538114994646</v>
      </c>
      <c r="AQ332">
        <v>0.230230467961791</v>
      </c>
      <c r="AR332">
        <v>0.16920087852682619</v>
      </c>
      <c r="AS332">
        <v>0.27572040291351169</v>
      </c>
      <c r="AT332">
        <v>0.49388547348517109</v>
      </c>
      <c r="AU332">
        <v>0.44297112975500857</v>
      </c>
      <c r="AV332">
        <v>-0.39793318378436288</v>
      </c>
      <c r="AW332">
        <v>0.80488059149850022</v>
      </c>
      <c r="AX332">
        <v>21</v>
      </c>
      <c r="AY332">
        <v>1.4811902192797899E-2</v>
      </c>
      <c r="AZ332">
        <v>9.4339622641508997E-3</v>
      </c>
      <c r="BA332">
        <v>-0.63863330956950648</v>
      </c>
      <c r="BB332">
        <v>4</v>
      </c>
      <c r="BC332">
        <v>84</v>
      </c>
      <c r="BD332">
        <v>2</v>
      </c>
      <c r="BE332">
        <v>0</v>
      </c>
      <c r="BF332">
        <v>-0.81264798475203204</v>
      </c>
      <c r="BG332">
        <v>979</v>
      </c>
      <c r="BH332">
        <v>0.90413073693946522</v>
      </c>
      <c r="BI332">
        <v>-8.4094460972298696E-2</v>
      </c>
      <c r="BJ332">
        <v>2</v>
      </c>
      <c r="BK332">
        <v>8.8333333333333339</v>
      </c>
      <c r="BL332">
        <v>8099</v>
      </c>
      <c r="BM332">
        <v>8376</v>
      </c>
      <c r="BN332">
        <v>7</v>
      </c>
      <c r="BO332">
        <v>2.3674392312040702</v>
      </c>
      <c r="BP332">
        <v>1.166666666666667</v>
      </c>
      <c r="BQ332">
        <v>632</v>
      </c>
      <c r="BR332">
        <v>728</v>
      </c>
      <c r="BS332">
        <v>742</v>
      </c>
      <c r="BT332">
        <v>546789</v>
      </c>
      <c r="BU332">
        <v>903464</v>
      </c>
      <c r="BV332">
        <v>543674</v>
      </c>
      <c r="BW332">
        <v>822993</v>
      </c>
      <c r="BX332">
        <v>3860937</v>
      </c>
      <c r="BY332">
        <v>46185156165</v>
      </c>
    </row>
    <row r="333" spans="1:77" x14ac:dyDescent="0.3">
      <c r="A333" t="s">
        <v>991</v>
      </c>
      <c r="B333" t="s">
        <v>352</v>
      </c>
      <c r="C333" t="s">
        <v>79</v>
      </c>
      <c r="D333" t="s">
        <v>992</v>
      </c>
      <c r="E333">
        <v>1</v>
      </c>
      <c r="F333">
        <v>5000000000000000</v>
      </c>
      <c r="G333">
        <v>2</v>
      </c>
      <c r="H333">
        <v>0.96729457991448042</v>
      </c>
      <c r="I333">
        <v>92</v>
      </c>
      <c r="J333">
        <v>0.97864768683274017</v>
      </c>
      <c r="K333">
        <v>47</v>
      </c>
      <c r="L333">
        <v>17</v>
      </c>
      <c r="M333">
        <v>3625</v>
      </c>
      <c r="N333">
        <v>91</v>
      </c>
      <c r="O333">
        <v>60</v>
      </c>
      <c r="P333">
        <v>5</v>
      </c>
      <c r="Q333">
        <v>1</v>
      </c>
      <c r="R333">
        <v>4</v>
      </c>
      <c r="S333">
        <v>-0.52547278532233677</v>
      </c>
      <c r="T333">
        <v>-0.4084919725595425</v>
      </c>
      <c r="U333">
        <v>-0.68699382259498876</v>
      </c>
      <c r="V333">
        <v>1.36508780278492</v>
      </c>
      <c r="W333">
        <v>-8.2934665908200506E-2</v>
      </c>
      <c r="X333">
        <v>-0.32771583030866352</v>
      </c>
      <c r="Y333">
        <v>-0.94162376065889919</v>
      </c>
      <c r="Z333">
        <v>0.24310199436719429</v>
      </c>
      <c r="AA333">
        <v>-0.81132513071612622</v>
      </c>
      <c r="AB333">
        <v>0.89027961011549661</v>
      </c>
      <c r="AC333">
        <v>0</v>
      </c>
      <c r="AD333">
        <v>1</v>
      </c>
      <c r="AE333">
        <v>0.77049180327868849</v>
      </c>
      <c r="AF333">
        <v>3.6981393736275998E-3</v>
      </c>
      <c r="AG333">
        <v>0.18478260869565211</v>
      </c>
      <c r="AH333">
        <v>0</v>
      </c>
      <c r="AI333">
        <v>7.5968529691260004E-4</v>
      </c>
      <c r="AJ333">
        <v>-0.9540583163600016</v>
      </c>
      <c r="AK333">
        <v>-0.67408880977908292</v>
      </c>
      <c r="AL333">
        <v>-0.56679596127730225</v>
      </c>
      <c r="AM333">
        <v>-0.29304224806327978</v>
      </c>
      <c r="AN333">
        <v>0.2</v>
      </c>
      <c r="AO333">
        <v>-0.15594588721851499</v>
      </c>
      <c r="AP333">
        <v>-0.1536538904109922</v>
      </c>
      <c r="AQ333">
        <v>-0.38010222935323468</v>
      </c>
      <c r="AR333">
        <v>-0.35253058159468492</v>
      </c>
      <c r="AS333">
        <v>-0.38592443440423752</v>
      </c>
      <c r="AT333">
        <v>-0.77088350406575112</v>
      </c>
      <c r="AU333">
        <v>-0.78450187473186739</v>
      </c>
      <c r="AV333">
        <v>-4.0722067281344101E-2</v>
      </c>
      <c r="AW333">
        <v>-0.9379236788519798</v>
      </c>
      <c r="AX333">
        <v>298</v>
      </c>
      <c r="AY333">
        <v>1.4917286586561201E-2</v>
      </c>
      <c r="AZ333">
        <v>0.1138790035587188</v>
      </c>
      <c r="BA333">
        <v>0.34919856911495811</v>
      </c>
      <c r="BB333">
        <v>5</v>
      </c>
      <c r="BC333">
        <v>34</v>
      </c>
      <c r="BD333">
        <v>1</v>
      </c>
      <c r="BE333">
        <v>0</v>
      </c>
      <c r="BF333">
        <v>0.82935697582026147</v>
      </c>
      <c r="BG333">
        <v>700</v>
      </c>
      <c r="BH333">
        <v>-0.73675989271473685</v>
      </c>
      <c r="BI333">
        <v>1.311895927014068</v>
      </c>
      <c r="BJ333">
        <v>4</v>
      </c>
      <c r="BK333">
        <v>8.264705882352942</v>
      </c>
      <c r="BL333">
        <v>8370</v>
      </c>
      <c r="BM333">
        <v>8653</v>
      </c>
      <c r="BN333">
        <v>32</v>
      </c>
      <c r="BO333">
        <v>2.387034482758621</v>
      </c>
      <c r="BP333">
        <v>1.8823529411764699</v>
      </c>
      <c r="BQ333">
        <v>260</v>
      </c>
      <c r="BR333">
        <v>275</v>
      </c>
      <c r="BS333">
        <v>281</v>
      </c>
      <c r="BT333">
        <v>561093</v>
      </c>
      <c r="BU333">
        <v>361991</v>
      </c>
      <c r="BV333">
        <v>220531</v>
      </c>
      <c r="BW333">
        <v>352681</v>
      </c>
      <c r="BX333">
        <v>16218033</v>
      </c>
      <c r="BY333">
        <v>10161486178</v>
      </c>
    </row>
    <row r="334" spans="1:77" x14ac:dyDescent="0.3">
      <c r="A334" t="s">
        <v>993</v>
      </c>
      <c r="B334" t="s">
        <v>112</v>
      </c>
      <c r="C334" t="s">
        <v>79</v>
      </c>
      <c r="D334" t="s">
        <v>994</v>
      </c>
      <c r="E334">
        <v>1</v>
      </c>
      <c r="F334">
        <v>2.4505E+19</v>
      </c>
      <c r="G334">
        <v>2</v>
      </c>
      <c r="H334">
        <v>0.96679338103756718</v>
      </c>
      <c r="I334">
        <v>96</v>
      </c>
      <c r="J334">
        <v>0.99622641509433962</v>
      </c>
      <c r="K334">
        <v>33</v>
      </c>
      <c r="L334">
        <v>9</v>
      </c>
      <c r="M334">
        <v>3710</v>
      </c>
      <c r="N334">
        <v>95</v>
      </c>
      <c r="O334">
        <v>38</v>
      </c>
      <c r="P334">
        <v>3</v>
      </c>
      <c r="Q334">
        <v>1</v>
      </c>
      <c r="R334">
        <v>1</v>
      </c>
      <c r="S334">
        <v>-0.52547278532233677</v>
      </c>
      <c r="T334">
        <v>0.16143055629925321</v>
      </c>
      <c r="U334">
        <v>-0.84662194309438876</v>
      </c>
      <c r="V334">
        <v>0.42267302695825809</v>
      </c>
      <c r="W334">
        <v>0.16857079637004871</v>
      </c>
      <c r="X334">
        <v>5.0054579269046703E-2</v>
      </c>
      <c r="Y334">
        <v>-1.033568186417956</v>
      </c>
      <c r="Z334">
        <v>-1.2392272395791111</v>
      </c>
      <c r="AA334">
        <v>-0.81132513071612622</v>
      </c>
      <c r="AB334">
        <v>-1.357901223509494</v>
      </c>
      <c r="AC334">
        <v>0</v>
      </c>
      <c r="AD334">
        <v>1</v>
      </c>
      <c r="AE334">
        <v>0.84615384615384615</v>
      </c>
      <c r="AF334">
        <v>2.0125223613595001E-3</v>
      </c>
      <c r="AG334">
        <v>9.375E-2</v>
      </c>
      <c r="AH334">
        <v>0</v>
      </c>
      <c r="AI334">
        <v>1.1558567788373E-3</v>
      </c>
      <c r="AJ334">
        <v>-1.042429819110771</v>
      </c>
      <c r="AK334">
        <v>0.33422217363184997</v>
      </c>
      <c r="AL334">
        <v>-0.40185482426963098</v>
      </c>
      <c r="AM334">
        <v>6.5126668422945705E-2</v>
      </c>
      <c r="AN334">
        <v>0.5</v>
      </c>
      <c r="AO334">
        <v>0.196161103521759</v>
      </c>
      <c r="AP334">
        <v>0.1926471359414314</v>
      </c>
      <c r="AQ334">
        <v>-0.40128514292599038</v>
      </c>
      <c r="AR334">
        <v>-0.37497064439561018</v>
      </c>
      <c r="AS334">
        <v>-0.40199086533248302</v>
      </c>
      <c r="AT334">
        <v>-0.13172982039306391</v>
      </c>
      <c r="AU334">
        <v>-0.18278923777715481</v>
      </c>
      <c r="AV334">
        <v>-1.1123554167904011</v>
      </c>
      <c r="AW334">
        <v>2.7992618990845162</v>
      </c>
      <c r="AX334">
        <v>589</v>
      </c>
      <c r="AY334">
        <v>1.4777230726112801E-2</v>
      </c>
      <c r="AZ334">
        <v>6.7924528301886694E-2</v>
      </c>
      <c r="BA334">
        <v>-1.132549248911739</v>
      </c>
      <c r="BB334">
        <v>2</v>
      </c>
      <c r="BC334">
        <v>51</v>
      </c>
      <c r="BD334">
        <v>1</v>
      </c>
      <c r="BE334">
        <v>0</v>
      </c>
      <c r="BF334">
        <v>-1.1874960556568741</v>
      </c>
      <c r="BG334">
        <v>407</v>
      </c>
      <c r="BH334">
        <v>-0.73675989271473685</v>
      </c>
      <c r="BI334">
        <v>0.53014130974170248</v>
      </c>
      <c r="BJ334">
        <v>1</v>
      </c>
      <c r="BK334">
        <v>5.1960784313725492</v>
      </c>
      <c r="BL334">
        <v>8647</v>
      </c>
      <c r="BM334">
        <v>8944</v>
      </c>
      <c r="BN334">
        <v>18</v>
      </c>
      <c r="BO334">
        <v>2.4107816711590302</v>
      </c>
      <c r="BP334">
        <v>2</v>
      </c>
      <c r="BQ334">
        <v>244</v>
      </c>
      <c r="BR334">
        <v>264</v>
      </c>
      <c r="BS334">
        <v>265</v>
      </c>
      <c r="BT334">
        <v>585156</v>
      </c>
      <c r="BU334">
        <v>228401</v>
      </c>
      <c r="BV334">
        <v>383832</v>
      </c>
      <c r="BW334">
        <v>583230</v>
      </c>
      <c r="BX334">
        <v>1039975</v>
      </c>
      <c r="BY334">
        <v>87408909902</v>
      </c>
    </row>
    <row r="335" spans="1:77" x14ac:dyDescent="0.3">
      <c r="A335" t="s">
        <v>995</v>
      </c>
      <c r="B335" t="s">
        <v>628</v>
      </c>
      <c r="C335" t="s">
        <v>79</v>
      </c>
      <c r="D335" t="s">
        <v>996</v>
      </c>
      <c r="E335">
        <v>2</v>
      </c>
      <c r="F335">
        <v>5000000000000000</v>
      </c>
      <c r="G335">
        <v>2</v>
      </c>
      <c r="H335">
        <v>0.96695095948827281</v>
      </c>
      <c r="I335">
        <v>91</v>
      </c>
      <c r="J335">
        <v>0.97844827586206895</v>
      </c>
      <c r="K335">
        <v>59</v>
      </c>
      <c r="L335">
        <v>2</v>
      </c>
      <c r="M335">
        <v>3564</v>
      </c>
      <c r="N335">
        <v>90</v>
      </c>
      <c r="O335">
        <v>115</v>
      </c>
      <c r="P335">
        <v>4</v>
      </c>
      <c r="Q335">
        <v>2</v>
      </c>
      <c r="R335">
        <v>2</v>
      </c>
      <c r="S335">
        <v>0.3836496806332631</v>
      </c>
      <c r="T335">
        <v>-0.55097260477424148</v>
      </c>
      <c r="U335">
        <v>-0.55016971930978886</v>
      </c>
      <c r="V335">
        <v>-0.4019399018900715</v>
      </c>
      <c r="W335">
        <v>-0.26342682119023819</v>
      </c>
      <c r="X335">
        <v>-0.42215843270309111</v>
      </c>
      <c r="Y335">
        <v>-0.71176269626125754</v>
      </c>
      <c r="Z335">
        <v>-0.4980626226059584</v>
      </c>
      <c r="AA335">
        <v>0.90033126319975199</v>
      </c>
      <c r="AB335">
        <v>-0.60850761230116412</v>
      </c>
      <c r="AC335">
        <v>0</v>
      </c>
      <c r="AD335">
        <v>1</v>
      </c>
      <c r="AE335">
        <v>0.50862068965517238</v>
      </c>
      <c r="AF335">
        <v>2.369106846718E-4</v>
      </c>
      <c r="AG335">
        <v>2.19780219780219E-2</v>
      </c>
      <c r="AH335">
        <v>0</v>
      </c>
      <c r="AI335">
        <v>3.1910751111600001E-4</v>
      </c>
      <c r="AJ335">
        <v>-0.72294755356691742</v>
      </c>
      <c r="AK335">
        <v>-1.405200897406941</v>
      </c>
      <c r="AL335">
        <v>-0.41155724409361172</v>
      </c>
      <c r="AM335">
        <v>-0.44845269800853521</v>
      </c>
      <c r="AN335">
        <v>0.5</v>
      </c>
      <c r="AO335">
        <v>-0.4112537052466862</v>
      </c>
      <c r="AP335">
        <v>-0.41244202201731611</v>
      </c>
      <c r="AQ335">
        <v>-0.44497490216979918</v>
      </c>
      <c r="AR335">
        <v>-0.4394858249482701</v>
      </c>
      <c r="AS335">
        <v>-0.4560324966365818</v>
      </c>
      <c r="AT335">
        <v>0.39692884093583097</v>
      </c>
      <c r="AU335">
        <v>0.36478338147638117</v>
      </c>
      <c r="AV335">
        <v>-0.39793318378436288</v>
      </c>
      <c r="AW335">
        <v>-0.94093342325542839</v>
      </c>
      <c r="AX335">
        <v>87</v>
      </c>
      <c r="AY335">
        <v>1.48242177923301E-2</v>
      </c>
      <c r="AZ335">
        <v>8.6206896551723998E-3</v>
      </c>
      <c r="BA335">
        <v>-0.63863330956950648</v>
      </c>
      <c r="BB335">
        <v>4</v>
      </c>
      <c r="BC335">
        <v>50</v>
      </c>
      <c r="BD335">
        <v>2</v>
      </c>
      <c r="BE335">
        <v>0</v>
      </c>
      <c r="BF335">
        <v>-0.50583861209609204</v>
      </c>
      <c r="BG335">
        <v>912</v>
      </c>
      <c r="BH335">
        <v>0.90413073693946522</v>
      </c>
      <c r="BI335">
        <v>-0.363292538569572</v>
      </c>
      <c r="BJ335">
        <v>2</v>
      </c>
      <c r="BK335">
        <v>4.6399999999999997</v>
      </c>
      <c r="BL335">
        <v>8163</v>
      </c>
      <c r="BM335">
        <v>8442</v>
      </c>
      <c r="BN335">
        <v>2</v>
      </c>
      <c r="BO335">
        <v>2.368686868686869</v>
      </c>
      <c r="BP335">
        <v>1</v>
      </c>
      <c r="BQ335">
        <v>198</v>
      </c>
      <c r="BR335">
        <v>227</v>
      </c>
      <c r="BS335">
        <v>232</v>
      </c>
      <c r="BT335">
        <v>550652</v>
      </c>
      <c r="BU335">
        <v>711358</v>
      </c>
      <c r="BV335">
        <v>518902</v>
      </c>
      <c r="BW335">
        <v>793035</v>
      </c>
      <c r="BX335">
        <v>6169866</v>
      </c>
      <c r="BY335">
        <v>10099274924</v>
      </c>
    </row>
    <row r="336" spans="1:77" x14ac:dyDescent="0.3">
      <c r="A336" t="s">
        <v>997</v>
      </c>
      <c r="B336" t="s">
        <v>649</v>
      </c>
      <c r="C336" t="s">
        <v>79</v>
      </c>
      <c r="D336" t="s">
        <v>998</v>
      </c>
      <c r="E336">
        <v>2</v>
      </c>
      <c r="F336">
        <v>5000000000000000</v>
      </c>
      <c r="G336">
        <v>2</v>
      </c>
      <c r="H336">
        <v>0.96735117674203963</v>
      </c>
      <c r="I336">
        <v>93</v>
      </c>
      <c r="J336">
        <v>0.99173553719008278</v>
      </c>
      <c r="K336">
        <v>55</v>
      </c>
      <c r="L336">
        <v>8</v>
      </c>
      <c r="M336">
        <v>3628</v>
      </c>
      <c r="N336">
        <v>92</v>
      </c>
      <c r="O336">
        <v>110</v>
      </c>
      <c r="P336">
        <v>4</v>
      </c>
      <c r="Q336">
        <v>2</v>
      </c>
      <c r="R336">
        <v>2</v>
      </c>
      <c r="S336">
        <v>0.3836496806332631</v>
      </c>
      <c r="T336">
        <v>-0.26601134034484358</v>
      </c>
      <c r="U336">
        <v>-0.59577775373818886</v>
      </c>
      <c r="V336">
        <v>0.3048711799799253</v>
      </c>
      <c r="W336">
        <v>-7.4058002533674103E-2</v>
      </c>
      <c r="X336">
        <v>-0.23327322791423591</v>
      </c>
      <c r="Y336">
        <v>-0.73265915666104309</v>
      </c>
      <c r="Z336">
        <v>-0.4980626226059584</v>
      </c>
      <c r="AA336">
        <v>0.90033126319975199</v>
      </c>
      <c r="AB336">
        <v>-0.60850761230116412</v>
      </c>
      <c r="AC336">
        <v>0</v>
      </c>
      <c r="AD336">
        <v>1</v>
      </c>
      <c r="AE336">
        <v>0.49549549549549549</v>
      </c>
      <c r="AF336">
        <v>1.4997692662667001E-3</v>
      </c>
      <c r="AG336">
        <v>8.6021505376343996E-2</v>
      </c>
      <c r="AH336">
        <v>0</v>
      </c>
      <c r="AI336">
        <v>5.315261444422E-4</v>
      </c>
      <c r="AJ336">
        <v>-0.74548132757471897</v>
      </c>
      <c r="AK336">
        <v>-0.62211401681975642</v>
      </c>
      <c r="AL336">
        <v>-0.53768870180536033</v>
      </c>
      <c r="AM336">
        <v>-0.26013232517955609</v>
      </c>
      <c r="AN336">
        <v>0.5</v>
      </c>
      <c r="AO336">
        <v>-0.13779604233499571</v>
      </c>
      <c r="AP336">
        <v>-0.13490112725111369</v>
      </c>
      <c r="AQ336">
        <v>-0.27153979729286132</v>
      </c>
      <c r="AR336">
        <v>-0.24874529114040581</v>
      </c>
      <c r="AS336">
        <v>-0.26177474086779451</v>
      </c>
      <c r="AT336">
        <v>2.3290417996315899E-2</v>
      </c>
      <c r="AU336">
        <v>-2.7734356769301902E-2</v>
      </c>
      <c r="AV336">
        <v>-0.39793318378436288</v>
      </c>
      <c r="AW336">
        <v>-1.0815777135064</v>
      </c>
      <c r="AX336">
        <v>313</v>
      </c>
      <c r="AY336">
        <v>1.4885364056772E-2</v>
      </c>
      <c r="AZ336">
        <v>3.5812672176308499E-2</v>
      </c>
      <c r="BA336">
        <v>-0.63863330956950648</v>
      </c>
      <c r="BB336">
        <v>4</v>
      </c>
      <c r="BC336">
        <v>37</v>
      </c>
      <c r="BD336">
        <v>2</v>
      </c>
      <c r="BE336">
        <v>0</v>
      </c>
      <c r="BF336">
        <v>-3.8413380988665598E-2</v>
      </c>
      <c r="BG336">
        <v>685</v>
      </c>
      <c r="BH336">
        <v>0.90413073693946522</v>
      </c>
      <c r="BI336">
        <v>0.25094323214442921</v>
      </c>
      <c r="BJ336">
        <v>2</v>
      </c>
      <c r="BK336">
        <v>9.8108108108108105</v>
      </c>
      <c r="BL336">
        <v>8385</v>
      </c>
      <c r="BM336">
        <v>8668</v>
      </c>
      <c r="BN336">
        <v>13</v>
      </c>
      <c r="BO336">
        <v>2.3891951488423371</v>
      </c>
      <c r="BP336">
        <v>1.625</v>
      </c>
      <c r="BQ336">
        <v>334</v>
      </c>
      <c r="BR336">
        <v>360</v>
      </c>
      <c r="BS336">
        <v>363</v>
      </c>
      <c r="BT336">
        <v>563304</v>
      </c>
      <c r="BU336">
        <v>677294</v>
      </c>
      <c r="BV336">
        <v>423439</v>
      </c>
      <c r="BW336">
        <v>642640</v>
      </c>
      <c r="BX336">
        <v>9687528</v>
      </c>
      <c r="BY336">
        <v>7192165053</v>
      </c>
    </row>
    <row r="337" spans="1:77" x14ac:dyDescent="0.3">
      <c r="A337" t="s">
        <v>999</v>
      </c>
      <c r="B337" t="s">
        <v>1000</v>
      </c>
      <c r="C337" t="s">
        <v>79</v>
      </c>
      <c r="D337" t="s">
        <v>1001</v>
      </c>
      <c r="E337">
        <v>2</v>
      </c>
      <c r="F337">
        <v>5000000000000000</v>
      </c>
      <c r="G337">
        <v>2</v>
      </c>
      <c r="H337">
        <v>0.96700395952485718</v>
      </c>
      <c r="I337">
        <v>98</v>
      </c>
      <c r="J337">
        <v>0.99547511312217196</v>
      </c>
      <c r="K337">
        <v>86</v>
      </c>
      <c r="L337">
        <v>2</v>
      </c>
      <c r="M337">
        <v>3754</v>
      </c>
      <c r="N337">
        <v>97</v>
      </c>
      <c r="O337">
        <v>266</v>
      </c>
      <c r="P337">
        <v>4</v>
      </c>
      <c r="Q337">
        <v>2</v>
      </c>
      <c r="R337">
        <v>2</v>
      </c>
      <c r="S337">
        <v>0.3836496806332631</v>
      </c>
      <c r="T337">
        <v>0.44639182072865119</v>
      </c>
      <c r="U337">
        <v>-0.24231548691808899</v>
      </c>
      <c r="V337">
        <v>-0.4019399018900715</v>
      </c>
      <c r="W337">
        <v>0.2987618591964365</v>
      </c>
      <c r="X337">
        <v>0.23893978405790181</v>
      </c>
      <c r="Y337">
        <v>-8.0689592187732195E-2</v>
      </c>
      <c r="Z337">
        <v>-0.4980626226059584</v>
      </c>
      <c r="AA337">
        <v>0.90033126319975199</v>
      </c>
      <c r="AB337">
        <v>-0.60850761230116412</v>
      </c>
      <c r="AC337">
        <v>0</v>
      </c>
      <c r="AD337">
        <v>1</v>
      </c>
      <c r="AE337">
        <v>0.32209737827715351</v>
      </c>
      <c r="AF337">
        <v>2.199736031676E-4</v>
      </c>
      <c r="AG337">
        <v>2.04081632653061E-2</v>
      </c>
      <c r="AH337">
        <v>0</v>
      </c>
      <c r="AI337">
        <v>1.3075119533330001E-4</v>
      </c>
      <c r="AJ337">
        <v>-8.0469066175504006E-2</v>
      </c>
      <c r="AK337">
        <v>0.84704013083053753</v>
      </c>
      <c r="AL337">
        <v>-0.62501048022118622</v>
      </c>
      <c r="AM337">
        <v>0.24357852977661559</v>
      </c>
      <c r="AN337">
        <v>0.5</v>
      </c>
      <c r="AO337">
        <v>0.37523957303914929</v>
      </c>
      <c r="AP337">
        <v>0.37392384648692401</v>
      </c>
      <c r="AQ337">
        <v>-0.45953815525106878</v>
      </c>
      <c r="AR337">
        <v>-0.44649834457355919</v>
      </c>
      <c r="AS337">
        <v>-0.4662565890454653</v>
      </c>
      <c r="AT337">
        <v>0.61896391310971766</v>
      </c>
      <c r="AU337">
        <v>0.60566000381029406</v>
      </c>
      <c r="AV337">
        <v>-0.39793318378436288</v>
      </c>
      <c r="AW337">
        <v>1.001895699916552</v>
      </c>
      <c r="AX337">
        <v>737</v>
      </c>
      <c r="AY337">
        <v>1.47233674846687E-2</v>
      </c>
      <c r="AZ337">
        <v>9.0497737556561007E-3</v>
      </c>
      <c r="BA337">
        <v>-0.63863330956950648</v>
      </c>
      <c r="BB337">
        <v>4</v>
      </c>
      <c r="BC337">
        <v>28</v>
      </c>
      <c r="BD337">
        <v>2</v>
      </c>
      <c r="BE337">
        <v>0</v>
      </c>
      <c r="BF337">
        <v>-0.86339546995990957</v>
      </c>
      <c r="BG337">
        <v>259</v>
      </c>
      <c r="BH337">
        <v>0.90413073693946522</v>
      </c>
      <c r="BI337">
        <v>-0.363292538569572</v>
      </c>
      <c r="BJ337">
        <v>2</v>
      </c>
      <c r="BK337">
        <v>7.8928571428571432</v>
      </c>
      <c r="BL337">
        <v>8792</v>
      </c>
      <c r="BM337">
        <v>9092</v>
      </c>
      <c r="BN337">
        <v>2</v>
      </c>
      <c r="BO337">
        <v>2.4219499200852419</v>
      </c>
      <c r="BP337">
        <v>1</v>
      </c>
      <c r="BQ337">
        <v>193</v>
      </c>
      <c r="BR337">
        <v>220</v>
      </c>
      <c r="BS337">
        <v>221</v>
      </c>
      <c r="BT337">
        <v>597145</v>
      </c>
      <c r="BU337">
        <v>1682584</v>
      </c>
      <c r="BV337">
        <v>575631</v>
      </c>
      <c r="BW337">
        <v>885328</v>
      </c>
      <c r="BX337">
        <v>3479031</v>
      </c>
      <c r="BY337">
        <v>50257447798</v>
      </c>
    </row>
    <row r="338" spans="1:77" x14ac:dyDescent="0.3">
      <c r="A338" t="s">
        <v>1002</v>
      </c>
      <c r="B338" t="s">
        <v>913</v>
      </c>
      <c r="C338" t="s">
        <v>79</v>
      </c>
      <c r="D338" t="s">
        <v>1003</v>
      </c>
      <c r="E338">
        <v>1</v>
      </c>
      <c r="F338">
        <v>5000000000000000</v>
      </c>
      <c r="G338">
        <v>2</v>
      </c>
      <c r="H338">
        <v>0.96689752318347222</v>
      </c>
      <c r="I338">
        <v>91</v>
      </c>
      <c r="J338">
        <v>0.92867332382310996</v>
      </c>
      <c r="K338">
        <v>177</v>
      </c>
      <c r="L338">
        <v>16</v>
      </c>
      <c r="M338">
        <v>3589</v>
      </c>
      <c r="N338">
        <v>90</v>
      </c>
      <c r="O338">
        <v>426</v>
      </c>
      <c r="P338">
        <v>5</v>
      </c>
      <c r="Q338">
        <v>1</v>
      </c>
      <c r="R338">
        <v>3</v>
      </c>
      <c r="S338">
        <v>-0.52547278532233677</v>
      </c>
      <c r="T338">
        <v>-0.55097260477424148</v>
      </c>
      <c r="U338">
        <v>0.79526729632801041</v>
      </c>
      <c r="V338">
        <v>1.2472859558065881</v>
      </c>
      <c r="W338">
        <v>-0.18945462640251789</v>
      </c>
      <c r="X338">
        <v>-0.42215843270309111</v>
      </c>
      <c r="Y338">
        <v>0.5879971406054072</v>
      </c>
      <c r="Z338">
        <v>0.24310199436719429</v>
      </c>
      <c r="AA338">
        <v>-0.81132513071612622</v>
      </c>
      <c r="AB338">
        <v>0.14088599890716619</v>
      </c>
      <c r="AC338">
        <v>0</v>
      </c>
      <c r="AD338">
        <v>1</v>
      </c>
      <c r="AE338">
        <v>0.41451990632318497</v>
      </c>
      <c r="AF338">
        <v>2.4650780608052002E-3</v>
      </c>
      <c r="AG338">
        <v>0.17582417582417581</v>
      </c>
      <c r="AH338">
        <v>0</v>
      </c>
      <c r="AI338">
        <v>2.4029615116429999E-4</v>
      </c>
      <c r="AJ338">
        <v>0.59862151187571977</v>
      </c>
      <c r="AK338">
        <v>-1.138396960215732</v>
      </c>
      <c r="AL338">
        <v>2.5051647985518E-2</v>
      </c>
      <c r="AM338">
        <v>-0.39922921769353098</v>
      </c>
      <c r="AN338">
        <v>0.2</v>
      </c>
      <c r="AO338">
        <v>-0.3180845015112872</v>
      </c>
      <c r="AP338">
        <v>-0.31992839042858201</v>
      </c>
      <c r="AQ338">
        <v>0.17594925193160429</v>
      </c>
      <c r="AR338">
        <v>0.18603092562752011</v>
      </c>
      <c r="AS338">
        <v>0.16325538641579271</v>
      </c>
      <c r="AT338">
        <v>-0.43831818390246641</v>
      </c>
      <c r="AU338">
        <v>-0.3254078873761132</v>
      </c>
      <c r="AV338">
        <v>-4.0722067281344101E-2</v>
      </c>
      <c r="AW338">
        <v>0.24317859040481599</v>
      </c>
      <c r="AX338">
        <v>164</v>
      </c>
      <c r="AY338">
        <v>1.4869304642934501E-2</v>
      </c>
      <c r="AZ338">
        <v>2.9957203994293798E-2</v>
      </c>
      <c r="BA338">
        <v>0.34919856911495811</v>
      </c>
      <c r="BB338">
        <v>5</v>
      </c>
      <c r="BC338">
        <v>95</v>
      </c>
      <c r="BD338">
        <v>1</v>
      </c>
      <c r="BE338">
        <v>0</v>
      </c>
      <c r="BF338">
        <v>0.32067012965765151</v>
      </c>
      <c r="BG338">
        <v>835</v>
      </c>
      <c r="BH338">
        <v>-0.73675989271473685</v>
      </c>
      <c r="BI338">
        <v>0.6976601563000665</v>
      </c>
      <c r="BJ338">
        <v>4</v>
      </c>
      <c r="BK338">
        <v>7.3789473684210529</v>
      </c>
      <c r="BL338">
        <v>8237</v>
      </c>
      <c r="BM338">
        <v>8519</v>
      </c>
      <c r="BN338">
        <v>21</v>
      </c>
      <c r="BO338">
        <v>2.3736416829200331</v>
      </c>
      <c r="BP338">
        <v>1.3125</v>
      </c>
      <c r="BQ338">
        <v>644</v>
      </c>
      <c r="BR338">
        <v>651</v>
      </c>
      <c r="BS338">
        <v>701</v>
      </c>
      <c r="BT338">
        <v>553959</v>
      </c>
      <c r="BU338">
        <v>2709156</v>
      </c>
      <c r="BV338">
        <v>305500</v>
      </c>
      <c r="BW338">
        <v>528585</v>
      </c>
      <c r="BX338">
        <v>12389852</v>
      </c>
      <c r="BY338">
        <v>34574806189</v>
      </c>
    </row>
    <row r="339" spans="1:77" x14ac:dyDescent="0.3">
      <c r="A339" t="s">
        <v>1004</v>
      </c>
      <c r="B339" t="s">
        <v>584</v>
      </c>
      <c r="C339" t="s">
        <v>79</v>
      </c>
      <c r="D339" t="s">
        <v>1005</v>
      </c>
      <c r="E339">
        <v>1</v>
      </c>
      <c r="F339">
        <v>0</v>
      </c>
      <c r="G339">
        <v>2</v>
      </c>
      <c r="H339">
        <v>0.96696399074991757</v>
      </c>
      <c r="I339">
        <v>98</v>
      </c>
      <c r="J339">
        <v>0.96537396121883656</v>
      </c>
      <c r="K339">
        <v>176</v>
      </c>
      <c r="L339">
        <v>1</v>
      </c>
      <c r="M339">
        <v>3751</v>
      </c>
      <c r="N339">
        <v>97</v>
      </c>
      <c r="O339">
        <v>272</v>
      </c>
      <c r="P339">
        <v>3</v>
      </c>
      <c r="Q339">
        <v>1</v>
      </c>
      <c r="R339">
        <v>2</v>
      </c>
      <c r="S339">
        <v>-0.52547278532233677</v>
      </c>
      <c r="T339">
        <v>0.44639182072865119</v>
      </c>
      <c r="U339">
        <v>0.78386528772091046</v>
      </c>
      <c r="V339">
        <v>-0.5197417488684043</v>
      </c>
      <c r="W339">
        <v>0.28988519582191008</v>
      </c>
      <c r="X339">
        <v>0.23893978405790181</v>
      </c>
      <c r="Y339">
        <v>-5.5613839707989401E-2</v>
      </c>
      <c r="Z339">
        <v>-1.2392272395791111</v>
      </c>
      <c r="AA339">
        <v>-0.81132513071612622</v>
      </c>
      <c r="AB339">
        <v>-0.60850761230116412</v>
      </c>
      <c r="AC339">
        <v>0</v>
      </c>
      <c r="AD339">
        <v>1</v>
      </c>
      <c r="AE339">
        <v>0.64468864468864473</v>
      </c>
      <c r="AF339">
        <v>2.2024006166720001E-4</v>
      </c>
      <c r="AG339">
        <v>1.0204081632653E-2</v>
      </c>
      <c r="AH339">
        <v>0</v>
      </c>
      <c r="AI339">
        <v>4.06139524368E-4</v>
      </c>
      <c r="AJ339">
        <v>-5.8259433468307899E-2</v>
      </c>
      <c r="AK339">
        <v>0.80892528266036479</v>
      </c>
      <c r="AL339">
        <v>1.470712201758636</v>
      </c>
      <c r="AM339">
        <v>0.2357343283475237</v>
      </c>
      <c r="AN339">
        <v>0.33333333333333331</v>
      </c>
      <c r="AO339">
        <v>0.36192968679123511</v>
      </c>
      <c r="AP339">
        <v>0.36017182016967969</v>
      </c>
      <c r="AQ339">
        <v>0.20375182599584629</v>
      </c>
      <c r="AR339">
        <v>9.9075682273934901E-2</v>
      </c>
      <c r="AS339">
        <v>0.23044227938845599</v>
      </c>
      <c r="AT339">
        <v>-1.0828927030378059</v>
      </c>
      <c r="AU339">
        <v>-1.134157025689351</v>
      </c>
      <c r="AV339">
        <v>-0.75514430028738178</v>
      </c>
      <c r="AW339">
        <v>-0.7035261441014985</v>
      </c>
      <c r="AX339">
        <v>726</v>
      </c>
      <c r="AY339">
        <v>1.4717935566919501E-2</v>
      </c>
      <c r="AZ339">
        <v>2.7700831024930002E-3</v>
      </c>
      <c r="BA339">
        <v>-0.63863330956950648</v>
      </c>
      <c r="BB339">
        <v>3</v>
      </c>
      <c r="BC339">
        <v>244</v>
      </c>
      <c r="BD339">
        <v>1</v>
      </c>
      <c r="BE339">
        <v>0</v>
      </c>
      <c r="BF339">
        <v>1.169659561149063</v>
      </c>
      <c r="BG339">
        <v>270</v>
      </c>
      <c r="BH339">
        <v>-0.73675989271473685</v>
      </c>
      <c r="BI339">
        <v>-0.363292538569572</v>
      </c>
      <c r="BJ339">
        <v>2</v>
      </c>
      <c r="BK339">
        <v>2.959016393442623</v>
      </c>
      <c r="BL339">
        <v>8781</v>
      </c>
      <c r="BM339">
        <v>9081</v>
      </c>
      <c r="BN339">
        <v>2</v>
      </c>
      <c r="BO339">
        <v>2.4209544121567581</v>
      </c>
      <c r="BP339">
        <v>2</v>
      </c>
      <c r="BQ339">
        <v>582</v>
      </c>
      <c r="BR339">
        <v>697</v>
      </c>
      <c r="BS339">
        <v>722</v>
      </c>
      <c r="BT339">
        <v>596618</v>
      </c>
      <c r="BU339">
        <v>1716158</v>
      </c>
      <c r="BV339">
        <v>140814</v>
      </c>
      <c r="BW339">
        <v>218709</v>
      </c>
      <c r="BX339">
        <v>18779019</v>
      </c>
      <c r="BY339">
        <v>15006470541</v>
      </c>
    </row>
    <row r="340" spans="1:77" x14ac:dyDescent="0.3">
      <c r="A340" t="s">
        <v>1006</v>
      </c>
      <c r="B340" t="s">
        <v>112</v>
      </c>
      <c r="C340" t="s">
        <v>79</v>
      </c>
      <c r="D340" t="s">
        <v>1007</v>
      </c>
      <c r="E340">
        <v>1</v>
      </c>
      <c r="F340">
        <v>5000000000000000</v>
      </c>
      <c r="G340">
        <v>2</v>
      </c>
      <c r="H340">
        <v>0.96744988143996558</v>
      </c>
      <c r="I340">
        <v>101</v>
      </c>
      <c r="J340">
        <v>0.99659863945578242</v>
      </c>
      <c r="K340">
        <v>37</v>
      </c>
      <c r="L340">
        <v>12</v>
      </c>
      <c r="M340">
        <v>3804</v>
      </c>
      <c r="N340">
        <v>100</v>
      </c>
      <c r="O340">
        <v>43</v>
      </c>
      <c r="P340">
        <v>6</v>
      </c>
      <c r="Q340">
        <v>1</v>
      </c>
      <c r="R340">
        <v>5</v>
      </c>
      <c r="S340">
        <v>-0.52547278532233677</v>
      </c>
      <c r="T340">
        <v>0.87383371737274806</v>
      </c>
      <c r="U340">
        <v>-0.80101390866598876</v>
      </c>
      <c r="V340">
        <v>0.77607856789325647</v>
      </c>
      <c r="W340">
        <v>0.44670624877187731</v>
      </c>
      <c r="X340">
        <v>0.52226759124118449</v>
      </c>
      <c r="Y340">
        <v>-1.0126717260181699</v>
      </c>
      <c r="Z340">
        <v>0.98426661134034699</v>
      </c>
      <c r="AA340">
        <v>-0.81132513071612622</v>
      </c>
      <c r="AB340">
        <v>1.639673221323827</v>
      </c>
      <c r="AC340">
        <v>0</v>
      </c>
      <c r="AD340">
        <v>1</v>
      </c>
      <c r="AE340">
        <v>0.84090909090909094</v>
      </c>
      <c r="AF340">
        <v>2.2634188402672001E-3</v>
      </c>
      <c r="AG340">
        <v>0.11881188118811881</v>
      </c>
      <c r="AH340">
        <v>0</v>
      </c>
      <c r="AI340">
        <v>1.1249371302201E-3</v>
      </c>
      <c r="AJ340">
        <v>-1.021223701409735</v>
      </c>
      <c r="AK340">
        <v>1.4915275635261851</v>
      </c>
      <c r="AL340">
        <v>-0.38244998462166968</v>
      </c>
      <c r="AM340">
        <v>0.54228333865520839</v>
      </c>
      <c r="AN340">
        <v>0.1666666666666666</v>
      </c>
      <c r="AO340">
        <v>0.60029764959478837</v>
      </c>
      <c r="AP340">
        <v>0.60395774124810075</v>
      </c>
      <c r="AQ340">
        <v>-0.36289111207537061</v>
      </c>
      <c r="AR340">
        <v>-0.3342980305689332</v>
      </c>
      <c r="AS340">
        <v>-0.3596339110671084</v>
      </c>
      <c r="AT340">
        <v>-0.4353122621441145</v>
      </c>
      <c r="AU340">
        <v>-0.41126877738446782</v>
      </c>
      <c r="AV340">
        <v>0.3164890492216747</v>
      </c>
      <c r="AW340">
        <v>-0.27420513601530577</v>
      </c>
      <c r="AX340">
        <v>923</v>
      </c>
      <c r="AY340">
        <v>1.45427679864682E-2</v>
      </c>
      <c r="AZ340">
        <v>7.1428571428571397E-2</v>
      </c>
      <c r="BA340">
        <v>0.84311450845719049</v>
      </c>
      <c r="BB340">
        <v>6</v>
      </c>
      <c r="BC340">
        <v>53</v>
      </c>
      <c r="BD340">
        <v>1</v>
      </c>
      <c r="BE340">
        <v>0</v>
      </c>
      <c r="BF340">
        <v>-0.50867598844431339</v>
      </c>
      <c r="BG340">
        <v>73</v>
      </c>
      <c r="BH340">
        <v>-0.73675989271473685</v>
      </c>
      <c r="BI340">
        <v>0.6976601563000665</v>
      </c>
      <c r="BJ340">
        <v>5</v>
      </c>
      <c r="BK340">
        <v>5.5471698113207548</v>
      </c>
      <c r="BL340">
        <v>8976</v>
      </c>
      <c r="BM340">
        <v>9278</v>
      </c>
      <c r="BN340">
        <v>21</v>
      </c>
      <c r="BO340">
        <v>2.4390115667718191</v>
      </c>
      <c r="BP340">
        <v>1.75</v>
      </c>
      <c r="BQ340">
        <v>273</v>
      </c>
      <c r="BR340">
        <v>293</v>
      </c>
      <c r="BS340">
        <v>294</v>
      </c>
      <c r="BT340">
        <v>617213</v>
      </c>
      <c r="BU340">
        <v>260458</v>
      </c>
      <c r="BV340">
        <v>306268</v>
      </c>
      <c r="BW340">
        <v>495687</v>
      </c>
      <c r="BX340">
        <v>6148513</v>
      </c>
      <c r="BY340">
        <v>23880512553</v>
      </c>
    </row>
    <row r="341" spans="1:77" x14ac:dyDescent="0.3">
      <c r="A341" t="s">
        <v>1008</v>
      </c>
      <c r="B341" t="s">
        <v>1009</v>
      </c>
      <c r="C341" t="s">
        <v>79</v>
      </c>
      <c r="D341" t="s">
        <v>1010</v>
      </c>
      <c r="E341">
        <v>1</v>
      </c>
      <c r="F341">
        <v>5.005E+18</v>
      </c>
      <c r="G341">
        <v>2</v>
      </c>
      <c r="H341">
        <v>0.96689998813619638</v>
      </c>
      <c r="I341">
        <v>91</v>
      </c>
      <c r="J341">
        <v>0.99206349206349198</v>
      </c>
      <c r="K341">
        <v>54</v>
      </c>
      <c r="L341">
        <v>1</v>
      </c>
      <c r="M341">
        <v>3558</v>
      </c>
      <c r="N341">
        <v>90</v>
      </c>
      <c r="O341">
        <v>168</v>
      </c>
      <c r="P341">
        <v>7</v>
      </c>
      <c r="Q341">
        <v>1</v>
      </c>
      <c r="R341">
        <v>5</v>
      </c>
      <c r="S341">
        <v>-0.52547278532233677</v>
      </c>
      <c r="T341">
        <v>-0.55097260477424148</v>
      </c>
      <c r="U341">
        <v>-0.60717976234528881</v>
      </c>
      <c r="V341">
        <v>-0.5197417488684043</v>
      </c>
      <c r="W341">
        <v>-0.28118014793929108</v>
      </c>
      <c r="X341">
        <v>-0.42215843270309111</v>
      </c>
      <c r="Y341">
        <v>-0.49026021602353009</v>
      </c>
      <c r="Z341">
        <v>1.7254312283135</v>
      </c>
      <c r="AA341">
        <v>-0.81132513071612622</v>
      </c>
      <c r="AB341">
        <v>1.639673221323827</v>
      </c>
      <c r="AC341">
        <v>0</v>
      </c>
      <c r="AD341">
        <v>1</v>
      </c>
      <c r="AE341">
        <v>0.31952662721893488</v>
      </c>
      <c r="AF341">
        <v>1.186380353541E-4</v>
      </c>
      <c r="AG341">
        <v>1.09890109890109E-2</v>
      </c>
      <c r="AH341">
        <v>0</v>
      </c>
      <c r="AI341">
        <v>1.187675538444E-4</v>
      </c>
      <c r="AJ341">
        <v>-0.49729427185545499</v>
      </c>
      <c r="AK341">
        <v>-1.450245717971691</v>
      </c>
      <c r="AL341">
        <v>-0.52798628198137965</v>
      </c>
      <c r="AM341">
        <v>-0.46600167995331598</v>
      </c>
      <c r="AN341">
        <v>0.1666666666666666</v>
      </c>
      <c r="AO341">
        <v>-0.4269835708124029</v>
      </c>
      <c r="AP341">
        <v>-0.42869441675587749</v>
      </c>
      <c r="AQ341">
        <v>-0.58531170458930615</v>
      </c>
      <c r="AR341">
        <v>-0.57552870567887926</v>
      </c>
      <c r="AS341">
        <v>-0.60501212888031342</v>
      </c>
      <c r="AT341">
        <v>-0.42843543332975992</v>
      </c>
      <c r="AU341">
        <v>-0.404391658861396</v>
      </c>
      <c r="AV341">
        <v>0.3164890492216747</v>
      </c>
      <c r="AW341">
        <v>-0.90082609385526258</v>
      </c>
      <c r="AX341">
        <v>74</v>
      </c>
      <c r="AY341">
        <v>1.48323669545783E-2</v>
      </c>
      <c r="AZ341">
        <v>7.9365079365078996E-3</v>
      </c>
      <c r="BA341">
        <v>0.84311450845719049</v>
      </c>
      <c r="BB341">
        <v>6</v>
      </c>
      <c r="BC341">
        <v>38</v>
      </c>
      <c r="BD341">
        <v>1</v>
      </c>
      <c r="BE341">
        <v>0</v>
      </c>
      <c r="BF341">
        <v>7.3973856398477394E-2</v>
      </c>
      <c r="BG341">
        <v>925</v>
      </c>
      <c r="BH341">
        <v>-0.73675989271473685</v>
      </c>
      <c r="BI341">
        <v>-0.4191321540890266</v>
      </c>
      <c r="BJ341">
        <v>5</v>
      </c>
      <c r="BK341">
        <v>3.3157894736842111</v>
      </c>
      <c r="BL341">
        <v>8150</v>
      </c>
      <c r="BM341">
        <v>8429</v>
      </c>
      <c r="BN341">
        <v>1</v>
      </c>
      <c r="BO341">
        <v>2.3690275435638002</v>
      </c>
      <c r="BP341">
        <v>1</v>
      </c>
      <c r="BQ341">
        <v>101</v>
      </c>
      <c r="BR341">
        <v>125</v>
      </c>
      <c r="BS341">
        <v>126</v>
      </c>
      <c r="BT341">
        <v>549473</v>
      </c>
      <c r="BU341">
        <v>1052475</v>
      </c>
      <c r="BV341">
        <v>308025</v>
      </c>
      <c r="BW341">
        <v>498322</v>
      </c>
      <c r="BX341">
        <v>10533311</v>
      </c>
      <c r="BY341">
        <v>10928291253</v>
      </c>
    </row>
    <row r="342" spans="1:77" x14ac:dyDescent="0.3">
      <c r="A342" t="s">
        <v>1011</v>
      </c>
      <c r="B342" t="s">
        <v>717</v>
      </c>
      <c r="C342" t="s">
        <v>79</v>
      </c>
      <c r="D342" t="s">
        <v>1012</v>
      </c>
      <c r="E342">
        <v>1</v>
      </c>
      <c r="F342">
        <v>5000000000000000</v>
      </c>
      <c r="G342">
        <v>2</v>
      </c>
      <c r="H342">
        <v>0.96715208584254897</v>
      </c>
      <c r="I342">
        <v>99</v>
      </c>
      <c r="J342">
        <v>0.95476575121163165</v>
      </c>
      <c r="K342">
        <v>300</v>
      </c>
      <c r="L342">
        <v>7</v>
      </c>
      <c r="M342">
        <v>3767</v>
      </c>
      <c r="N342">
        <v>98</v>
      </c>
      <c r="O342">
        <v>604</v>
      </c>
      <c r="P342">
        <v>4</v>
      </c>
      <c r="Q342">
        <v>1</v>
      </c>
      <c r="R342">
        <v>2</v>
      </c>
      <c r="S342">
        <v>-0.52547278532233677</v>
      </c>
      <c r="T342">
        <v>0.58887245294335011</v>
      </c>
      <c r="U342">
        <v>2.1977143550013101</v>
      </c>
      <c r="V342">
        <v>0.1870693330015924</v>
      </c>
      <c r="W342">
        <v>0.3372274004860511</v>
      </c>
      <c r="X342">
        <v>0.33338238645232932</v>
      </c>
      <c r="Y342">
        <v>1.3319111308377749</v>
      </c>
      <c r="Z342">
        <v>-0.4980626226059584</v>
      </c>
      <c r="AA342">
        <v>-0.81132513071612622</v>
      </c>
      <c r="AB342">
        <v>-0.60850761230116412</v>
      </c>
      <c r="AC342">
        <v>0</v>
      </c>
      <c r="AD342">
        <v>1</v>
      </c>
      <c r="AE342">
        <v>0.49586776859504128</v>
      </c>
      <c r="AF342">
        <v>9.8543742472350011E-4</v>
      </c>
      <c r="AG342">
        <v>7.0707070707070704E-2</v>
      </c>
      <c r="AH342">
        <v>0</v>
      </c>
      <c r="AI342">
        <v>3.0608598374789998E-4</v>
      </c>
      <c r="AJ342">
        <v>1.361017065695393</v>
      </c>
      <c r="AK342">
        <v>0.98910456491936305</v>
      </c>
      <c r="AL342">
        <v>0.67511377619222224</v>
      </c>
      <c r="AM342">
        <v>0.29686551481674728</v>
      </c>
      <c r="AN342">
        <v>0.33333333333333331</v>
      </c>
      <c r="AO342">
        <v>0.42484914905410198</v>
      </c>
      <c r="AP342">
        <v>0.42518139912392527</v>
      </c>
      <c r="AQ342">
        <v>0.88690078871721989</v>
      </c>
      <c r="AR342">
        <v>0.92515049413299444</v>
      </c>
      <c r="AS342">
        <v>0.93882582486110122</v>
      </c>
      <c r="AT342">
        <v>0.40219703193419248</v>
      </c>
      <c r="AU342">
        <v>0.37005279411322428</v>
      </c>
      <c r="AV342">
        <v>-0.75514430028738178</v>
      </c>
      <c r="AW342">
        <v>9.2949586244415197E-2</v>
      </c>
      <c r="AX342">
        <v>778</v>
      </c>
      <c r="AY342">
        <v>1.47038749779433E-2</v>
      </c>
      <c r="AZ342">
        <v>7.2697899838449001E-3</v>
      </c>
      <c r="BA342">
        <v>-0.63863330956950648</v>
      </c>
      <c r="BB342">
        <v>3</v>
      </c>
      <c r="BC342">
        <v>162</v>
      </c>
      <c r="BD342">
        <v>1</v>
      </c>
      <c r="BE342">
        <v>0</v>
      </c>
      <c r="BF342">
        <v>0.77530052485471956</v>
      </c>
      <c r="BG342">
        <v>218</v>
      </c>
      <c r="BH342">
        <v>-0.73675989271473685</v>
      </c>
      <c r="BI342">
        <v>2.75847700666105E-2</v>
      </c>
      <c r="BJ342">
        <v>2</v>
      </c>
      <c r="BK342">
        <v>7.6419753086419746</v>
      </c>
      <c r="BL342">
        <v>8833</v>
      </c>
      <c r="BM342">
        <v>9133</v>
      </c>
      <c r="BN342">
        <v>9</v>
      </c>
      <c r="BO342">
        <v>2.424475710114149</v>
      </c>
      <c r="BP342">
        <v>1.285714285714286</v>
      </c>
      <c r="BQ342">
        <v>1171</v>
      </c>
      <c r="BR342">
        <v>1182</v>
      </c>
      <c r="BS342">
        <v>1238</v>
      </c>
      <c r="BT342">
        <v>600725</v>
      </c>
      <c r="BU342">
        <v>3861659</v>
      </c>
      <c r="BV342">
        <v>520248</v>
      </c>
      <c r="BW342">
        <v>795054</v>
      </c>
      <c r="BX342">
        <v>15811225</v>
      </c>
      <c r="BY342">
        <v>31469580800</v>
      </c>
    </row>
    <row r="343" spans="1:77" x14ac:dyDescent="0.3">
      <c r="A343" t="s">
        <v>1013</v>
      </c>
      <c r="B343" t="s">
        <v>1014</v>
      </c>
      <c r="C343" t="s">
        <v>79</v>
      </c>
      <c r="D343" t="s">
        <v>1015</v>
      </c>
      <c r="E343">
        <v>1</v>
      </c>
      <c r="F343">
        <v>1.05E+17</v>
      </c>
      <c r="G343">
        <v>2</v>
      </c>
      <c r="H343">
        <v>0.96722073695222599</v>
      </c>
      <c r="I343">
        <v>92</v>
      </c>
      <c r="J343">
        <v>1</v>
      </c>
      <c r="K343">
        <v>22</v>
      </c>
      <c r="L343">
        <v>1</v>
      </c>
      <c r="M343">
        <v>3611</v>
      </c>
      <c r="N343">
        <v>91</v>
      </c>
      <c r="O343">
        <v>97</v>
      </c>
      <c r="P343">
        <v>7</v>
      </c>
      <c r="Q343">
        <v>2</v>
      </c>
      <c r="R343">
        <v>4</v>
      </c>
      <c r="S343">
        <v>-0.52547278532233677</v>
      </c>
      <c r="T343">
        <v>-0.4084919725595425</v>
      </c>
      <c r="U343">
        <v>-0.97204403777248882</v>
      </c>
      <c r="V343">
        <v>-0.5197417488684043</v>
      </c>
      <c r="W343">
        <v>-0.1243590949893239</v>
      </c>
      <c r="X343">
        <v>-0.32771583030866352</v>
      </c>
      <c r="Y343">
        <v>-0.78698995370048563</v>
      </c>
      <c r="Z343">
        <v>1.7254312283135</v>
      </c>
      <c r="AA343">
        <v>0.90033126319975199</v>
      </c>
      <c r="AB343">
        <v>0.89027961011549661</v>
      </c>
      <c r="AC343">
        <v>0</v>
      </c>
      <c r="AD343">
        <v>1</v>
      </c>
      <c r="AE343">
        <v>0.22448979591836729</v>
      </c>
      <c r="AF343">
        <v>1.1623852144599999E-4</v>
      </c>
      <c r="AG343">
        <v>1.0869565217391301E-2</v>
      </c>
      <c r="AH343">
        <v>0</v>
      </c>
      <c r="AI343">
        <v>6.839032527105922E-5</v>
      </c>
      <c r="AJ343">
        <v>-0.79694372039226613</v>
      </c>
      <c r="AK343">
        <v>-0.84733811964350436</v>
      </c>
      <c r="AL343">
        <v>-0.71233225863701222</v>
      </c>
      <c r="AM343">
        <v>-0.32263289785651489</v>
      </c>
      <c r="AN343">
        <v>0.125</v>
      </c>
      <c r="AO343">
        <v>-0.2164453701635792</v>
      </c>
      <c r="AP343">
        <v>-0.2149129167332621</v>
      </c>
      <c r="AQ343">
        <v>-0.6978459329445712</v>
      </c>
      <c r="AR343">
        <v>-0.67370398043292701</v>
      </c>
      <c r="AS343">
        <v>-0.72770123778691587</v>
      </c>
      <c r="AT343">
        <v>-0.75736468407441326</v>
      </c>
      <c r="AU343">
        <v>-0.79760102382761577</v>
      </c>
      <c r="AV343">
        <v>1.030911282227712</v>
      </c>
      <c r="AW343">
        <v>0.76021860982959932</v>
      </c>
      <c r="AX343">
        <v>248</v>
      </c>
      <c r="AY343">
        <v>1.4882687719323299E-2</v>
      </c>
      <c r="AZ343">
        <v>2.4390243902439001E-2</v>
      </c>
      <c r="BA343">
        <v>0.84311450845719049</v>
      </c>
      <c r="BB343">
        <v>8</v>
      </c>
      <c r="BC343">
        <v>19</v>
      </c>
      <c r="BD343">
        <v>1</v>
      </c>
      <c r="BE343">
        <v>0</v>
      </c>
      <c r="BF343">
        <v>-1.266581293997582</v>
      </c>
      <c r="BG343">
        <v>750</v>
      </c>
      <c r="BH343">
        <v>-0.73675989271473685</v>
      </c>
      <c r="BI343">
        <v>-0.4191321540890266</v>
      </c>
      <c r="BJ343">
        <v>5</v>
      </c>
      <c r="BK343">
        <v>2.1578947368421049</v>
      </c>
      <c r="BL343">
        <v>8321</v>
      </c>
      <c r="BM343">
        <v>8603</v>
      </c>
      <c r="BN343">
        <v>1</v>
      </c>
      <c r="BO343">
        <v>2.382442536693437</v>
      </c>
      <c r="BP343">
        <v>1</v>
      </c>
      <c r="BQ343">
        <v>31</v>
      </c>
      <c r="BR343">
        <v>41</v>
      </c>
      <c r="BS343">
        <v>41</v>
      </c>
      <c r="BT343">
        <v>559105</v>
      </c>
      <c r="BU343">
        <v>599499</v>
      </c>
      <c r="BV343">
        <v>223985</v>
      </c>
      <c r="BW343">
        <v>347662</v>
      </c>
      <c r="BX343">
        <v>444810</v>
      </c>
      <c r="BY343">
        <v>45261995420</v>
      </c>
    </row>
    <row r="344" spans="1:77" x14ac:dyDescent="0.3">
      <c r="A344" t="s">
        <v>1016</v>
      </c>
      <c r="B344" t="s">
        <v>439</v>
      </c>
      <c r="C344" t="s">
        <v>79</v>
      </c>
      <c r="D344" t="s">
        <v>104</v>
      </c>
      <c r="E344">
        <v>3</v>
      </c>
      <c r="F344">
        <v>5000000000000000</v>
      </c>
      <c r="G344">
        <v>2</v>
      </c>
      <c r="H344">
        <v>0.96688110555158435</v>
      </c>
      <c r="I344">
        <v>90</v>
      </c>
      <c r="J344">
        <v>0.98571428571428577</v>
      </c>
      <c r="K344">
        <v>25</v>
      </c>
      <c r="L344">
        <v>1</v>
      </c>
      <c r="M344">
        <v>3544</v>
      </c>
      <c r="N344">
        <v>89</v>
      </c>
      <c r="O344">
        <v>81</v>
      </c>
      <c r="P344">
        <v>5</v>
      </c>
      <c r="Q344">
        <v>2</v>
      </c>
      <c r="R344">
        <v>3</v>
      </c>
      <c r="S344">
        <v>1.2927721465888631</v>
      </c>
      <c r="T344">
        <v>-0.69345323698894046</v>
      </c>
      <c r="U344">
        <v>-0.93783801195118877</v>
      </c>
      <c r="V344">
        <v>-0.5197417488684043</v>
      </c>
      <c r="W344">
        <v>-0.32260457702041451</v>
      </c>
      <c r="X344">
        <v>-0.51660103509751865</v>
      </c>
      <c r="Y344">
        <v>-0.85385862697979964</v>
      </c>
      <c r="Z344">
        <v>0.24310199436719429</v>
      </c>
      <c r="AA344">
        <v>0.90033126319975199</v>
      </c>
      <c r="AB344">
        <v>0.14088599890716619</v>
      </c>
      <c r="AC344">
        <v>0</v>
      </c>
      <c r="AD344">
        <v>1</v>
      </c>
      <c r="AE344">
        <v>0.3048780487804878</v>
      </c>
      <c r="AF344">
        <v>1.191327138432E-4</v>
      </c>
      <c r="AG344">
        <v>1.1111111111111099E-2</v>
      </c>
      <c r="AH344">
        <v>0</v>
      </c>
      <c r="AI344">
        <v>1.3837582875079999E-4</v>
      </c>
      <c r="AJ344">
        <v>-0.86366258426259412</v>
      </c>
      <c r="AK344">
        <v>-1.574985221074074</v>
      </c>
      <c r="AL344">
        <v>-0.75114193793293482</v>
      </c>
      <c r="AM344">
        <v>-0.48731647396936872</v>
      </c>
      <c r="AN344">
        <v>0.5</v>
      </c>
      <c r="AO344">
        <v>-0.46933320887394792</v>
      </c>
      <c r="AP344">
        <v>-0.47120067991826892</v>
      </c>
      <c r="AQ344">
        <v>-0.65945190209395144</v>
      </c>
      <c r="AR344">
        <v>-0.63723887838142357</v>
      </c>
      <c r="AS344">
        <v>-0.68680486815138175</v>
      </c>
      <c r="AT344">
        <v>0.58771876545747381</v>
      </c>
      <c r="AU344">
        <v>0.53682618068790533</v>
      </c>
      <c r="AV344">
        <v>0.3164890492216747</v>
      </c>
      <c r="AW344">
        <v>-4.6238242865253201E-2</v>
      </c>
      <c r="AX344">
        <v>38</v>
      </c>
      <c r="AY344">
        <v>1.48090839753157E-2</v>
      </c>
      <c r="AZ344">
        <v>1.42857142857142E-2</v>
      </c>
      <c r="BA344">
        <v>-0.1447173702272741</v>
      </c>
      <c r="BB344">
        <v>6</v>
      </c>
      <c r="BC344">
        <v>15</v>
      </c>
      <c r="BD344">
        <v>3</v>
      </c>
      <c r="BE344">
        <v>0</v>
      </c>
      <c r="BF344">
        <v>2.3077008780266679</v>
      </c>
      <c r="BG344">
        <v>961</v>
      </c>
      <c r="BH344">
        <v>2.5450213665936681</v>
      </c>
      <c r="BI344">
        <v>-0.4191321540890266</v>
      </c>
      <c r="BJ344">
        <v>3</v>
      </c>
      <c r="BK344">
        <v>4.666666666666667</v>
      </c>
      <c r="BL344">
        <v>8116</v>
      </c>
      <c r="BM344">
        <v>8394</v>
      </c>
      <c r="BN344">
        <v>1</v>
      </c>
      <c r="BO344">
        <v>2.3685101580135441</v>
      </c>
      <c r="BP344">
        <v>1</v>
      </c>
      <c r="BQ344">
        <v>57</v>
      </c>
      <c r="BR344">
        <v>69</v>
      </c>
      <c r="BS344">
        <v>70</v>
      </c>
      <c r="BT344">
        <v>548041</v>
      </c>
      <c r="BU344">
        <v>498641</v>
      </c>
      <c r="BV344">
        <v>567648</v>
      </c>
      <c r="BW344">
        <v>858954</v>
      </c>
      <c r="BX344">
        <v>27343479</v>
      </c>
      <c r="BY344">
        <v>28592575902</v>
      </c>
    </row>
    <row r="345" spans="1:77" x14ac:dyDescent="0.3">
      <c r="A345" t="s">
        <v>1017</v>
      </c>
      <c r="B345" t="s">
        <v>671</v>
      </c>
      <c r="C345" t="s">
        <v>79</v>
      </c>
      <c r="D345" t="s">
        <v>1018</v>
      </c>
      <c r="E345">
        <v>1</v>
      </c>
      <c r="F345">
        <v>1.0355E+19</v>
      </c>
      <c r="G345">
        <v>2</v>
      </c>
      <c r="H345">
        <v>0.96699553676297878</v>
      </c>
      <c r="I345">
        <v>91</v>
      </c>
      <c r="J345">
        <v>0.98581560283687941</v>
      </c>
      <c r="K345">
        <v>50</v>
      </c>
      <c r="L345">
        <v>8</v>
      </c>
      <c r="M345">
        <v>3586</v>
      </c>
      <c r="N345">
        <v>90</v>
      </c>
      <c r="O345">
        <v>248</v>
      </c>
      <c r="P345">
        <v>3</v>
      </c>
      <c r="Q345">
        <v>1</v>
      </c>
      <c r="R345">
        <v>1</v>
      </c>
      <c r="S345">
        <v>-0.52547278532233677</v>
      </c>
      <c r="T345">
        <v>-0.55097260477424148</v>
      </c>
      <c r="U345">
        <v>-0.65278779677368881</v>
      </c>
      <c r="V345">
        <v>0.3048711799799253</v>
      </c>
      <c r="W345">
        <v>-0.19833128977704431</v>
      </c>
      <c r="X345">
        <v>-0.42215843270309111</v>
      </c>
      <c r="Y345">
        <v>-0.1559168496269604</v>
      </c>
      <c r="Z345">
        <v>-1.2392272395791111</v>
      </c>
      <c r="AA345">
        <v>-0.81132513071612622</v>
      </c>
      <c r="AB345">
        <v>-1.357901223509494</v>
      </c>
      <c r="AC345">
        <v>0</v>
      </c>
      <c r="AD345">
        <v>1</v>
      </c>
      <c r="AE345">
        <v>0.20080321285140559</v>
      </c>
      <c r="AF345">
        <v>1.6443504815597E-3</v>
      </c>
      <c r="AG345">
        <v>8.7912087912087905E-2</v>
      </c>
      <c r="AH345">
        <v>0</v>
      </c>
      <c r="AI345">
        <v>8.8905774589962094E-5</v>
      </c>
      <c r="AJ345">
        <v>-0.1592764160198388</v>
      </c>
      <c r="AK345">
        <v>-1.1557218912021749</v>
      </c>
      <c r="AL345">
        <v>-0.51828386215739897</v>
      </c>
      <c r="AM345">
        <v>-0.40367972286867049</v>
      </c>
      <c r="AN345">
        <v>0.5</v>
      </c>
      <c r="AO345">
        <v>-0.32413444980579359</v>
      </c>
      <c r="AP345">
        <v>-0.32492912727121631</v>
      </c>
      <c r="AQ345">
        <v>-0.56545272311484762</v>
      </c>
      <c r="AR345">
        <v>-0.54888113110278058</v>
      </c>
      <c r="AS345">
        <v>-0.5845639440625463</v>
      </c>
      <c r="AT345">
        <v>-0.1317767879205381</v>
      </c>
      <c r="AU345">
        <v>-0.1828362161959082</v>
      </c>
      <c r="AV345">
        <v>-1.1123554167904011</v>
      </c>
      <c r="AW345">
        <v>1.6531783178015591</v>
      </c>
      <c r="AX345">
        <v>159</v>
      </c>
      <c r="AY345">
        <v>1.487011004929E-2</v>
      </c>
      <c r="AZ345">
        <v>9.9290780141843907E-2</v>
      </c>
      <c r="BA345">
        <v>-1.132549248911739</v>
      </c>
      <c r="BB345">
        <v>2</v>
      </c>
      <c r="BC345">
        <v>39</v>
      </c>
      <c r="BD345">
        <v>1</v>
      </c>
      <c r="BE345">
        <v>0</v>
      </c>
      <c r="BF345">
        <v>-0.91190220785546283</v>
      </c>
      <c r="BG345">
        <v>840</v>
      </c>
      <c r="BH345">
        <v>-0.73675989271473685</v>
      </c>
      <c r="BI345">
        <v>0.30678284766388381</v>
      </c>
      <c r="BJ345">
        <v>1</v>
      </c>
      <c r="BK345">
        <v>3.6153846153846159</v>
      </c>
      <c r="BL345">
        <v>8233</v>
      </c>
      <c r="BM345">
        <v>8514</v>
      </c>
      <c r="BN345">
        <v>14</v>
      </c>
      <c r="BO345">
        <v>2.3742331288343559</v>
      </c>
      <c r="BP345">
        <v>1.75</v>
      </c>
      <c r="BQ345">
        <v>120</v>
      </c>
      <c r="BR345">
        <v>139</v>
      </c>
      <c r="BS345">
        <v>141</v>
      </c>
      <c r="BT345">
        <v>553660</v>
      </c>
      <c r="BU345">
        <v>1563452</v>
      </c>
      <c r="BV345">
        <v>383820</v>
      </c>
      <c r="BW345">
        <v>583212</v>
      </c>
      <c r="BX345">
        <v>3113988</v>
      </c>
      <c r="BY345">
        <v>63719424277</v>
      </c>
    </row>
    <row r="346" spans="1:77" x14ac:dyDescent="0.3">
      <c r="A346" t="s">
        <v>1019</v>
      </c>
      <c r="B346" t="s">
        <v>306</v>
      </c>
      <c r="C346" t="s">
        <v>79</v>
      </c>
      <c r="D346" t="s">
        <v>1020</v>
      </c>
      <c r="E346">
        <v>1</v>
      </c>
      <c r="F346">
        <v>1.05E+17</v>
      </c>
      <c r="G346">
        <v>2</v>
      </c>
      <c r="H346">
        <v>0.96705243268776575</v>
      </c>
      <c r="I346">
        <v>91</v>
      </c>
      <c r="J346">
        <v>1</v>
      </c>
      <c r="K346">
        <v>10</v>
      </c>
      <c r="L346">
        <v>1</v>
      </c>
      <c r="M346">
        <v>3572</v>
      </c>
      <c r="N346">
        <v>90</v>
      </c>
      <c r="O346">
        <v>59</v>
      </c>
      <c r="P346">
        <v>7</v>
      </c>
      <c r="Q346">
        <v>2</v>
      </c>
      <c r="R346">
        <v>4</v>
      </c>
      <c r="S346">
        <v>-0.52547278532233677</v>
      </c>
      <c r="T346">
        <v>-0.55097260477424148</v>
      </c>
      <c r="U346">
        <v>-1.108868141057689</v>
      </c>
      <c r="V346">
        <v>-0.5197417488684043</v>
      </c>
      <c r="W346">
        <v>-0.23975571885816771</v>
      </c>
      <c r="X346">
        <v>-0.42215843270309111</v>
      </c>
      <c r="Y346">
        <v>-0.94580305273885645</v>
      </c>
      <c r="Z346">
        <v>1.7254312283135</v>
      </c>
      <c r="AA346">
        <v>0.90033126319975199</v>
      </c>
      <c r="AB346">
        <v>0.89027961011549661</v>
      </c>
      <c r="AC346">
        <v>0</v>
      </c>
      <c r="AD346">
        <v>1</v>
      </c>
      <c r="AE346">
        <v>0.1666666666666666</v>
      </c>
      <c r="AF346">
        <v>1.180916391119E-4</v>
      </c>
      <c r="AG346">
        <v>1.09890109890109E-2</v>
      </c>
      <c r="AH346">
        <v>0</v>
      </c>
      <c r="AI346">
        <v>7.8706072173468186E-5</v>
      </c>
      <c r="AJ346">
        <v>-0.95818483357056605</v>
      </c>
      <c r="AK346">
        <v>-1.3151112562774421</v>
      </c>
      <c r="AL346">
        <v>-0.80935645687681879</v>
      </c>
      <c r="AM346">
        <v>-0.42603644117321732</v>
      </c>
      <c r="AN346">
        <v>0.125</v>
      </c>
      <c r="AO346">
        <v>-0.37979397411525279</v>
      </c>
      <c r="AP346">
        <v>-0.37993723254019329</v>
      </c>
      <c r="AQ346">
        <v>-0.71505705022243526</v>
      </c>
      <c r="AR346">
        <v>-0.69474153930879434</v>
      </c>
      <c r="AS346">
        <v>-0.74668883797484253</v>
      </c>
      <c r="AT346">
        <v>-0.75736468407441326</v>
      </c>
      <c r="AU346">
        <v>-0.79760102382761577</v>
      </c>
      <c r="AV346">
        <v>1.030911282227712</v>
      </c>
      <c r="AW346">
        <v>2.154473996891193</v>
      </c>
      <c r="AX346">
        <v>113</v>
      </c>
      <c r="AY346">
        <v>1.4830872991294101E-2</v>
      </c>
      <c r="AZ346">
        <v>3.5714285714285698E-2</v>
      </c>
      <c r="BA346">
        <v>0.84311450845719049</v>
      </c>
      <c r="BB346">
        <v>8</v>
      </c>
      <c r="BC346">
        <v>9</v>
      </c>
      <c r="BD346">
        <v>1</v>
      </c>
      <c r="BE346">
        <v>0</v>
      </c>
      <c r="BF346">
        <v>0.59465387633924804</v>
      </c>
      <c r="BG346">
        <v>886</v>
      </c>
      <c r="BH346">
        <v>-0.73675989271473685</v>
      </c>
      <c r="BI346">
        <v>-0.4191321540890266</v>
      </c>
      <c r="BJ346">
        <v>5</v>
      </c>
      <c r="BK346">
        <v>3.1111111111111112</v>
      </c>
      <c r="BL346">
        <v>8189</v>
      </c>
      <c r="BM346">
        <v>8468</v>
      </c>
      <c r="BN346">
        <v>1</v>
      </c>
      <c r="BO346">
        <v>2.3706606942889139</v>
      </c>
      <c r="BP346">
        <v>1</v>
      </c>
      <c r="BQ346">
        <v>16</v>
      </c>
      <c r="BR346">
        <v>28</v>
      </c>
      <c r="BS346">
        <v>28</v>
      </c>
      <c r="BT346">
        <v>552158</v>
      </c>
      <c r="BU346">
        <v>355753</v>
      </c>
      <c r="BV346">
        <v>223985</v>
      </c>
      <c r="BW346">
        <v>347662</v>
      </c>
      <c r="BX346">
        <v>14451748</v>
      </c>
      <c r="BY346">
        <v>74081178845</v>
      </c>
    </row>
    <row r="347" spans="1:77" x14ac:dyDescent="0.3">
      <c r="A347" t="s">
        <v>1021</v>
      </c>
      <c r="B347" t="s">
        <v>258</v>
      </c>
      <c r="C347" t="s">
        <v>79</v>
      </c>
      <c r="D347" t="s">
        <v>1022</v>
      </c>
      <c r="E347">
        <v>2</v>
      </c>
      <c r="F347">
        <v>2.505E+18</v>
      </c>
      <c r="G347">
        <v>2</v>
      </c>
      <c r="H347">
        <v>0.96718519359600319</v>
      </c>
      <c r="I347">
        <v>95</v>
      </c>
      <c r="J347">
        <v>0.95495495495495497</v>
      </c>
      <c r="K347">
        <v>41</v>
      </c>
      <c r="L347">
        <v>4</v>
      </c>
      <c r="M347">
        <v>3669</v>
      </c>
      <c r="N347">
        <v>94</v>
      </c>
      <c r="O347">
        <v>180</v>
      </c>
      <c r="P347">
        <v>4</v>
      </c>
      <c r="Q347">
        <v>2</v>
      </c>
      <c r="R347">
        <v>2</v>
      </c>
      <c r="S347">
        <v>0.3836496806332631</v>
      </c>
      <c r="T347">
        <v>1.8949924084554301E-2</v>
      </c>
      <c r="U347">
        <v>-0.75540587423758876</v>
      </c>
      <c r="V347">
        <v>-0.16633620793340589</v>
      </c>
      <c r="W347">
        <v>4.7256396918187199E-2</v>
      </c>
      <c r="X347">
        <v>-4.4388023125380802E-2</v>
      </c>
      <c r="Y347">
        <v>-0.44010871106404459</v>
      </c>
      <c r="Z347">
        <v>-0.4980626226059584</v>
      </c>
      <c r="AA347">
        <v>0.90033126319975199</v>
      </c>
      <c r="AB347">
        <v>-0.60850761230116412</v>
      </c>
      <c r="AC347">
        <v>0</v>
      </c>
      <c r="AD347">
        <v>1</v>
      </c>
      <c r="AE347">
        <v>0.22651933701657459</v>
      </c>
      <c r="AF347">
        <v>4.5418417168159998E-4</v>
      </c>
      <c r="AG347">
        <v>4.2105263157894701E-2</v>
      </c>
      <c r="AH347">
        <v>0</v>
      </c>
      <c r="AI347">
        <v>9.3835204135830878E-5</v>
      </c>
      <c r="AJ347">
        <v>-0.4462492936515447</v>
      </c>
      <c r="AK347">
        <v>-0.14048093539666481</v>
      </c>
      <c r="AL347">
        <v>-0.59590322074924429</v>
      </c>
      <c r="AM347">
        <v>-8.9256741866508199E-2</v>
      </c>
      <c r="AN347">
        <v>0.5</v>
      </c>
      <c r="AO347">
        <v>3.0392520252282899E-2</v>
      </c>
      <c r="AP347">
        <v>3.13733727664759E-2</v>
      </c>
      <c r="AQ347">
        <v>-0.60517068606376478</v>
      </c>
      <c r="AR347">
        <v>-0.58534623315428402</v>
      </c>
      <c r="AS347">
        <v>-0.63276323684728297</v>
      </c>
      <c r="AT347">
        <v>0.64611114398983327</v>
      </c>
      <c r="AU347">
        <v>0.63281352984977735</v>
      </c>
      <c r="AV347">
        <v>-0.39793318378436288</v>
      </c>
      <c r="AW347">
        <v>-0.79508746128714658</v>
      </c>
      <c r="AX347">
        <v>452</v>
      </c>
      <c r="AY347">
        <v>1.4819454230712299E-2</v>
      </c>
      <c r="AZ347">
        <v>3.6036036036036001E-2</v>
      </c>
      <c r="BA347">
        <v>-0.63863330956950648</v>
      </c>
      <c r="BB347">
        <v>4</v>
      </c>
      <c r="BC347">
        <v>31</v>
      </c>
      <c r="BD347">
        <v>2</v>
      </c>
      <c r="BE347">
        <v>0</v>
      </c>
      <c r="BF347">
        <v>-1.095677238863614</v>
      </c>
      <c r="BG347">
        <v>544</v>
      </c>
      <c r="BH347">
        <v>0.90413073693946522</v>
      </c>
      <c r="BI347">
        <v>-0.25161330753066269</v>
      </c>
      <c r="BJ347">
        <v>2</v>
      </c>
      <c r="BK347">
        <v>3.580645161290323</v>
      </c>
      <c r="BL347">
        <v>8518</v>
      </c>
      <c r="BM347">
        <v>8807</v>
      </c>
      <c r="BN347">
        <v>4</v>
      </c>
      <c r="BO347">
        <v>2.4003815753611342</v>
      </c>
      <c r="BP347">
        <v>1</v>
      </c>
      <c r="BQ347">
        <v>94</v>
      </c>
      <c r="BR347">
        <v>106</v>
      </c>
      <c r="BS347">
        <v>111</v>
      </c>
      <c r="BT347">
        <v>574784</v>
      </c>
      <c r="BU347">
        <v>1129639</v>
      </c>
      <c r="BV347">
        <v>582567</v>
      </c>
      <c r="BW347">
        <v>895732</v>
      </c>
      <c r="BX347">
        <v>1730968</v>
      </c>
      <c r="BY347">
        <v>13113903068</v>
      </c>
    </row>
    <row r="348" spans="1:77" x14ac:dyDescent="0.3">
      <c r="A348" t="s">
        <v>1023</v>
      </c>
      <c r="B348" t="s">
        <v>162</v>
      </c>
      <c r="C348" t="s">
        <v>79</v>
      </c>
      <c r="D348" t="s">
        <v>1024</v>
      </c>
      <c r="E348">
        <v>1</v>
      </c>
      <c r="F348">
        <v>0</v>
      </c>
      <c r="G348">
        <v>2</v>
      </c>
      <c r="H348">
        <v>0.96720930232558144</v>
      </c>
      <c r="I348">
        <v>92</v>
      </c>
      <c r="J348">
        <v>0.92736572890025559</v>
      </c>
      <c r="K348">
        <v>213</v>
      </c>
      <c r="L348">
        <v>6</v>
      </c>
      <c r="M348">
        <v>3608</v>
      </c>
      <c r="N348">
        <v>91</v>
      </c>
      <c r="O348">
        <v>295</v>
      </c>
      <c r="P348">
        <v>3</v>
      </c>
      <c r="Q348">
        <v>1</v>
      </c>
      <c r="R348">
        <v>2</v>
      </c>
      <c r="S348">
        <v>-0.52547278532233677</v>
      </c>
      <c r="T348">
        <v>-0.4084919725595425</v>
      </c>
      <c r="U348">
        <v>1.2057396061836101</v>
      </c>
      <c r="V348">
        <v>6.9267486023259606E-2</v>
      </c>
      <c r="W348">
        <v>-0.1332357583638504</v>
      </c>
      <c r="X348">
        <v>-0.32771583030866352</v>
      </c>
      <c r="Y348">
        <v>4.0509878131024302E-2</v>
      </c>
      <c r="Z348">
        <v>-1.2392272395791111</v>
      </c>
      <c r="AA348">
        <v>-0.81132513071612622</v>
      </c>
      <c r="AB348">
        <v>-0.60850761230116412</v>
      </c>
      <c r="AC348">
        <v>0</v>
      </c>
      <c r="AD348">
        <v>1</v>
      </c>
      <c r="AE348">
        <v>0.71959459459459463</v>
      </c>
      <c r="AF348">
        <v>8.1395348837200003E-4</v>
      </c>
      <c r="AG348">
        <v>6.5217391304347797E-2</v>
      </c>
      <c r="AH348">
        <v>0</v>
      </c>
      <c r="AI348">
        <v>9.6979876541879997E-4</v>
      </c>
      <c r="AJ348">
        <v>4.3151149233958103E-2</v>
      </c>
      <c r="AK348">
        <v>-0.85773307823536959</v>
      </c>
      <c r="AL348">
        <v>0.35493392200086038</v>
      </c>
      <c r="AM348">
        <v>-0.32459766937196111</v>
      </c>
      <c r="AN348">
        <v>0.33333333333333331</v>
      </c>
      <c r="AO348">
        <v>-0.2200753391402831</v>
      </c>
      <c r="AP348">
        <v>-0.21866346936523789</v>
      </c>
      <c r="AQ348">
        <v>1.836160103196337</v>
      </c>
      <c r="AR348">
        <v>1.5127996387322229</v>
      </c>
      <c r="AS348">
        <v>1.86045472629046</v>
      </c>
      <c r="AT348">
        <v>-0.95091003687454556</v>
      </c>
      <c r="AU348">
        <v>-0.96456232407731057</v>
      </c>
      <c r="AV348">
        <v>-0.75514430028738178</v>
      </c>
      <c r="AW348">
        <v>0.87361027950508141</v>
      </c>
      <c r="AX348">
        <v>245</v>
      </c>
      <c r="AY348">
        <v>1.4880835244572999E-2</v>
      </c>
      <c r="AZ348">
        <v>3.5805626598465002E-3</v>
      </c>
      <c r="BA348">
        <v>-0.63863330956950648</v>
      </c>
      <c r="BB348">
        <v>3</v>
      </c>
      <c r="BC348">
        <v>129</v>
      </c>
      <c r="BD348">
        <v>1</v>
      </c>
      <c r="BE348">
        <v>0</v>
      </c>
      <c r="BF348">
        <v>2.055498343299897</v>
      </c>
      <c r="BG348">
        <v>753</v>
      </c>
      <c r="BH348">
        <v>-0.73675989271473685</v>
      </c>
      <c r="BI348">
        <v>-8.4094460972298696E-2</v>
      </c>
      <c r="BJ348">
        <v>2</v>
      </c>
      <c r="BK348">
        <v>15.155038759689919</v>
      </c>
      <c r="BL348">
        <v>8318</v>
      </c>
      <c r="BM348">
        <v>8600</v>
      </c>
      <c r="BN348">
        <v>7</v>
      </c>
      <c r="BO348">
        <v>2.3835920177383589</v>
      </c>
      <c r="BP348">
        <v>1.166666666666667</v>
      </c>
      <c r="BQ348">
        <v>1590</v>
      </c>
      <c r="BR348">
        <v>1813</v>
      </c>
      <c r="BS348">
        <v>1955</v>
      </c>
      <c r="BT348">
        <v>558973</v>
      </c>
      <c r="BU348">
        <v>1869459</v>
      </c>
      <c r="BV348">
        <v>174535</v>
      </c>
      <c r="BW348">
        <v>283690</v>
      </c>
      <c r="BX348">
        <v>25445500</v>
      </c>
      <c r="BY348">
        <v>47605795098</v>
      </c>
    </row>
    <row r="349" spans="1:77" x14ac:dyDescent="0.3">
      <c r="A349" t="s">
        <v>1025</v>
      </c>
      <c r="B349" t="s">
        <v>1026</v>
      </c>
      <c r="C349" t="s">
        <v>79</v>
      </c>
      <c r="D349" t="s">
        <v>1027</v>
      </c>
      <c r="E349">
        <v>1</v>
      </c>
      <c r="F349">
        <v>7.5005E+19</v>
      </c>
      <c r="G349">
        <v>2</v>
      </c>
      <c r="H349">
        <v>0.96668917398154397</v>
      </c>
      <c r="I349">
        <v>95</v>
      </c>
      <c r="J349">
        <v>0.960495283018868</v>
      </c>
      <c r="K349">
        <v>196</v>
      </c>
      <c r="L349">
        <v>2</v>
      </c>
      <c r="M349">
        <v>3698</v>
      </c>
      <c r="N349">
        <v>94</v>
      </c>
      <c r="O349">
        <v>482</v>
      </c>
      <c r="P349">
        <v>6</v>
      </c>
      <c r="Q349">
        <v>1</v>
      </c>
      <c r="R349">
        <v>4</v>
      </c>
      <c r="S349">
        <v>-0.52547278532233677</v>
      </c>
      <c r="T349">
        <v>1.8949924084554301E-2</v>
      </c>
      <c r="U349">
        <v>1.01190545986291</v>
      </c>
      <c r="V349">
        <v>-0.4019399018900715</v>
      </c>
      <c r="W349">
        <v>0.1330641428719429</v>
      </c>
      <c r="X349">
        <v>-4.4388023125380802E-2</v>
      </c>
      <c r="Y349">
        <v>0.822037497083006</v>
      </c>
      <c r="Z349">
        <v>0.98426661134034699</v>
      </c>
      <c r="AA349">
        <v>-0.81132513071612622</v>
      </c>
      <c r="AB349">
        <v>0.89027961011549661</v>
      </c>
      <c r="AC349">
        <v>0</v>
      </c>
      <c r="AD349">
        <v>1</v>
      </c>
      <c r="AE349">
        <v>0.40579710144927539</v>
      </c>
      <c r="AF349">
        <v>2.250731487733E-4</v>
      </c>
      <c r="AG349">
        <v>2.1052631578947299E-2</v>
      </c>
      <c r="AH349">
        <v>0</v>
      </c>
      <c r="AI349">
        <v>5.2966721681819995E-4</v>
      </c>
      <c r="AJ349">
        <v>0.84097270115836964</v>
      </c>
      <c r="AK349">
        <v>0.1332529741891211</v>
      </c>
      <c r="AL349">
        <v>1.0146984700315449</v>
      </c>
      <c r="AM349">
        <v>-5.1436825196412E-3</v>
      </c>
      <c r="AN349">
        <v>0.2</v>
      </c>
      <c r="AO349">
        <v>0.1259817033054845</v>
      </c>
      <c r="AP349">
        <v>0.1213866359338929</v>
      </c>
      <c r="AQ349">
        <v>1.4932616897373541</v>
      </c>
      <c r="AR349">
        <v>1.460906993505084</v>
      </c>
      <c r="AS349">
        <v>1.5917071543998069</v>
      </c>
      <c r="AT349">
        <v>-0.87755850084163789</v>
      </c>
      <c r="AU349">
        <v>-0.90999167087089416</v>
      </c>
      <c r="AV349">
        <v>-4.0722067281344101E-2</v>
      </c>
      <c r="AW349">
        <v>-1.3956257937445E-3</v>
      </c>
      <c r="AX349">
        <v>531</v>
      </c>
      <c r="AY349">
        <v>1.4799219896767199E-2</v>
      </c>
      <c r="AZ349">
        <v>1.1792452830188E-3</v>
      </c>
      <c r="BA349">
        <v>0.34919856911495811</v>
      </c>
      <c r="BB349">
        <v>5</v>
      </c>
      <c r="BC349">
        <v>197</v>
      </c>
      <c r="BD349">
        <v>1</v>
      </c>
      <c r="BE349">
        <v>0</v>
      </c>
      <c r="BF349">
        <v>-0.34473641460866261</v>
      </c>
      <c r="BG349">
        <v>465</v>
      </c>
      <c r="BH349">
        <v>-0.73675989271473685</v>
      </c>
      <c r="BI349">
        <v>-0.363292538569572</v>
      </c>
      <c r="BJ349">
        <v>4</v>
      </c>
      <c r="BK349">
        <v>8.6091370558375626</v>
      </c>
      <c r="BL349">
        <v>8590</v>
      </c>
      <c r="BM349">
        <v>8886</v>
      </c>
      <c r="BN349">
        <v>2</v>
      </c>
      <c r="BO349">
        <v>2.4029204975662521</v>
      </c>
      <c r="BP349">
        <v>1</v>
      </c>
      <c r="BQ349">
        <v>1553</v>
      </c>
      <c r="BR349">
        <v>1629</v>
      </c>
      <c r="BS349">
        <v>1696</v>
      </c>
      <c r="BT349">
        <v>580435</v>
      </c>
      <c r="BU349">
        <v>3075515</v>
      </c>
      <c r="BV349">
        <v>193276</v>
      </c>
      <c r="BW349">
        <v>304599</v>
      </c>
      <c r="BX349">
        <v>7382259</v>
      </c>
      <c r="BY349">
        <v>29519470371</v>
      </c>
    </row>
    <row r="350" spans="1:77" x14ac:dyDescent="0.3">
      <c r="A350" t="s">
        <v>1028</v>
      </c>
      <c r="B350" t="s">
        <v>1029</v>
      </c>
      <c r="C350" t="s">
        <v>79</v>
      </c>
      <c r="D350" t="s">
        <v>1030</v>
      </c>
      <c r="E350">
        <v>1</v>
      </c>
      <c r="F350">
        <v>1.53E+18</v>
      </c>
      <c r="G350">
        <v>2</v>
      </c>
      <c r="H350">
        <v>0.96669656873738519</v>
      </c>
      <c r="I350">
        <v>96</v>
      </c>
      <c r="J350">
        <v>1</v>
      </c>
      <c r="K350">
        <v>66</v>
      </c>
      <c r="L350">
        <v>1</v>
      </c>
      <c r="M350">
        <v>3705</v>
      </c>
      <c r="N350">
        <v>95</v>
      </c>
      <c r="O350">
        <v>287</v>
      </c>
      <c r="P350">
        <v>7</v>
      </c>
      <c r="Q350">
        <v>1</v>
      </c>
      <c r="R350">
        <v>5</v>
      </c>
      <c r="S350">
        <v>-0.52547278532233677</v>
      </c>
      <c r="T350">
        <v>0.16143055629925321</v>
      </c>
      <c r="U350">
        <v>-0.47035565906008892</v>
      </c>
      <c r="V350">
        <v>-0.5197417488684043</v>
      </c>
      <c r="W350">
        <v>0.15377635741250459</v>
      </c>
      <c r="X350">
        <v>5.0054579269046703E-2</v>
      </c>
      <c r="Y350">
        <v>7.0755414913672996E-3</v>
      </c>
      <c r="Z350">
        <v>1.7254312283135</v>
      </c>
      <c r="AA350">
        <v>-0.81132513071612622</v>
      </c>
      <c r="AB350">
        <v>1.639673221323827</v>
      </c>
      <c r="AC350">
        <v>0</v>
      </c>
      <c r="AD350">
        <v>1</v>
      </c>
      <c r="AE350">
        <v>0.2291666666666666</v>
      </c>
      <c r="AF350">
        <v>1.121327651939E-4</v>
      </c>
      <c r="AG350">
        <v>1.04166666666666E-2</v>
      </c>
      <c r="AH350">
        <v>0</v>
      </c>
      <c r="AI350">
        <v>7.6044495948977448E-5</v>
      </c>
      <c r="AJ350">
        <v>6.9445659563335E-3</v>
      </c>
      <c r="AK350">
        <v>0.24413253250235081</v>
      </c>
      <c r="AL350">
        <v>-0.45036692338953432</v>
      </c>
      <c r="AM350">
        <v>3.0073358431462499E-2</v>
      </c>
      <c r="AN350">
        <v>0.1666666666666666</v>
      </c>
      <c r="AO350">
        <v>0.16470137239032559</v>
      </c>
      <c r="AP350">
        <v>0.16014234646430861</v>
      </c>
      <c r="AQ350">
        <v>-0.56942451940973937</v>
      </c>
      <c r="AR350">
        <v>-0.56991868997864792</v>
      </c>
      <c r="AS350">
        <v>-0.58602452869238686</v>
      </c>
      <c r="AT350">
        <v>-0.71788064931106177</v>
      </c>
      <c r="AU350">
        <v>-0.75027809666999268</v>
      </c>
      <c r="AV350">
        <v>0.3164890492216747</v>
      </c>
      <c r="AW350">
        <v>-0.4877176050750599</v>
      </c>
      <c r="AX350">
        <v>563</v>
      </c>
      <c r="AY350">
        <v>1.4792330843065001E-2</v>
      </c>
      <c r="AZ350">
        <v>7.2463768115942004E-3</v>
      </c>
      <c r="BA350">
        <v>0.84311450845719049</v>
      </c>
      <c r="BB350">
        <v>6</v>
      </c>
      <c r="BC350">
        <v>46</v>
      </c>
      <c r="BD350">
        <v>1</v>
      </c>
      <c r="BE350">
        <v>0</v>
      </c>
      <c r="BF350">
        <v>-1.050910527882172</v>
      </c>
      <c r="BG350">
        <v>433</v>
      </c>
      <c r="BH350">
        <v>-0.73675989271473685</v>
      </c>
      <c r="BI350">
        <v>-0.4191321540890266</v>
      </c>
      <c r="BJ350">
        <v>5</v>
      </c>
      <c r="BK350">
        <v>3</v>
      </c>
      <c r="BL350">
        <v>8621</v>
      </c>
      <c r="BM350">
        <v>8918</v>
      </c>
      <c r="BN350">
        <v>1</v>
      </c>
      <c r="BO350">
        <v>2.4070175438596491</v>
      </c>
      <c r="BP350">
        <v>1</v>
      </c>
      <c r="BQ350">
        <v>105</v>
      </c>
      <c r="BR350">
        <v>138</v>
      </c>
      <c r="BS350">
        <v>138</v>
      </c>
      <c r="BT350">
        <v>582801</v>
      </c>
      <c r="BU350">
        <v>1814726</v>
      </c>
      <c r="BV350">
        <v>234073</v>
      </c>
      <c r="BW350">
        <v>365794</v>
      </c>
      <c r="BX350">
        <v>2067865</v>
      </c>
      <c r="BY350">
        <v>19467221368</v>
      </c>
    </row>
    <row r="351" spans="1:77" x14ac:dyDescent="0.3">
      <c r="A351" t="s">
        <v>1031</v>
      </c>
      <c r="B351" t="s">
        <v>1032</v>
      </c>
      <c r="C351" t="s">
        <v>79</v>
      </c>
      <c r="D351" t="s">
        <v>1033</v>
      </c>
      <c r="E351">
        <v>2</v>
      </c>
      <c r="F351">
        <v>5000000000000000</v>
      </c>
      <c r="G351">
        <v>2</v>
      </c>
      <c r="H351">
        <v>0.96701310438319021</v>
      </c>
      <c r="I351">
        <v>95</v>
      </c>
      <c r="J351">
        <v>0.92977099236641236</v>
      </c>
      <c r="K351">
        <v>301</v>
      </c>
      <c r="L351">
        <v>5</v>
      </c>
      <c r="M351">
        <v>3685</v>
      </c>
      <c r="N351">
        <v>94</v>
      </c>
      <c r="O351">
        <v>418</v>
      </c>
      <c r="P351">
        <v>4</v>
      </c>
      <c r="Q351">
        <v>2</v>
      </c>
      <c r="R351">
        <v>2</v>
      </c>
      <c r="S351">
        <v>0.3836496806332631</v>
      </c>
      <c r="T351">
        <v>1.8949924084554301E-2</v>
      </c>
      <c r="U351">
        <v>2.209116363608409</v>
      </c>
      <c r="V351">
        <v>-4.8534360955073103E-2</v>
      </c>
      <c r="W351">
        <v>9.4598601582328301E-2</v>
      </c>
      <c r="X351">
        <v>-4.4388023125380802E-2</v>
      </c>
      <c r="Y351">
        <v>0.5545628039657502</v>
      </c>
      <c r="Z351">
        <v>-0.4980626226059584</v>
      </c>
      <c r="AA351">
        <v>0.90033126319975199</v>
      </c>
      <c r="AB351">
        <v>-0.60850761230116412</v>
      </c>
      <c r="AC351">
        <v>0</v>
      </c>
      <c r="AD351">
        <v>1</v>
      </c>
      <c r="AE351">
        <v>0.7183770883054893</v>
      </c>
      <c r="AF351">
        <v>7.9078174423849999E-4</v>
      </c>
      <c r="AG351">
        <v>5.2631578947368397E-2</v>
      </c>
      <c r="AH351">
        <v>0</v>
      </c>
      <c r="AI351">
        <v>9.1695566203180005E-4</v>
      </c>
      <c r="AJ351">
        <v>0.56386562629651904</v>
      </c>
      <c r="AK351">
        <v>1.54434434813145E-2</v>
      </c>
      <c r="AL351">
        <v>3.0813138925394261</v>
      </c>
      <c r="AM351">
        <v>-3.2010444530098603E-2</v>
      </c>
      <c r="AN351">
        <v>0.5</v>
      </c>
      <c r="AO351">
        <v>8.4842054902840802E-2</v>
      </c>
      <c r="AP351">
        <v>8.3881109614135793E-2</v>
      </c>
      <c r="AQ351">
        <v>2.7165749485639989</v>
      </c>
      <c r="AR351">
        <v>2.5913251571016911</v>
      </c>
      <c r="AS351">
        <v>2.7703989506810962</v>
      </c>
      <c r="AT351">
        <v>0.20045584558980389</v>
      </c>
      <c r="AU351">
        <v>0.1682648260943192</v>
      </c>
      <c r="AV351">
        <v>-0.39793318378436288</v>
      </c>
      <c r="AW351">
        <v>0.17103829468149859</v>
      </c>
      <c r="AX351">
        <v>497</v>
      </c>
      <c r="AY351">
        <v>1.4793538541834E-2</v>
      </c>
      <c r="AZ351">
        <v>2.6717557251907998E-3</v>
      </c>
      <c r="BA351">
        <v>-0.63863330956950648</v>
      </c>
      <c r="BB351">
        <v>4</v>
      </c>
      <c r="BC351">
        <v>410</v>
      </c>
      <c r="BD351">
        <v>2</v>
      </c>
      <c r="BE351">
        <v>0</v>
      </c>
      <c r="BF351">
        <v>1.537045516960613</v>
      </c>
      <c r="BG351">
        <v>499</v>
      </c>
      <c r="BH351">
        <v>0.90413073693946522</v>
      </c>
      <c r="BI351">
        <v>-8.4094460972298696E-2</v>
      </c>
      <c r="BJ351">
        <v>2</v>
      </c>
      <c r="BK351">
        <v>6.3902439024390247</v>
      </c>
      <c r="BL351">
        <v>8560</v>
      </c>
      <c r="BM351">
        <v>8852</v>
      </c>
      <c r="BN351">
        <v>7</v>
      </c>
      <c r="BO351">
        <v>2.402170963364993</v>
      </c>
      <c r="BP351">
        <v>1.4</v>
      </c>
      <c r="BQ351">
        <v>2359</v>
      </c>
      <c r="BR351">
        <v>2436</v>
      </c>
      <c r="BS351">
        <v>2620</v>
      </c>
      <c r="BT351">
        <v>578630</v>
      </c>
      <c r="BU351">
        <v>2656616</v>
      </c>
      <c r="BV351">
        <v>468704</v>
      </c>
      <c r="BW351">
        <v>717738</v>
      </c>
      <c r="BX351">
        <v>21543824</v>
      </c>
      <c r="BY351">
        <v>33083670179</v>
      </c>
    </row>
    <row r="352" spans="1:77" x14ac:dyDescent="0.3">
      <c r="A352" t="s">
        <v>1034</v>
      </c>
      <c r="B352" t="s">
        <v>1035</v>
      </c>
      <c r="C352" t="s">
        <v>79</v>
      </c>
      <c r="D352" t="s">
        <v>1036</v>
      </c>
      <c r="E352">
        <v>1</v>
      </c>
      <c r="F352">
        <v>5000000000000000</v>
      </c>
      <c r="G352">
        <v>2</v>
      </c>
      <c r="H352">
        <v>0.96671931407942235</v>
      </c>
      <c r="I352">
        <v>95</v>
      </c>
      <c r="J352">
        <v>0.93717277486910999</v>
      </c>
      <c r="K352">
        <v>161</v>
      </c>
      <c r="L352">
        <v>6</v>
      </c>
      <c r="M352">
        <v>3688</v>
      </c>
      <c r="N352">
        <v>94</v>
      </c>
      <c r="O352">
        <v>347</v>
      </c>
      <c r="P352">
        <v>6</v>
      </c>
      <c r="Q352">
        <v>1</v>
      </c>
      <c r="R352">
        <v>4</v>
      </c>
      <c r="S352">
        <v>-0.52547278532233677</v>
      </c>
      <c r="T352">
        <v>1.8949924084554301E-2</v>
      </c>
      <c r="U352">
        <v>0.61283515861441051</v>
      </c>
      <c r="V352">
        <v>6.9267486023259606E-2</v>
      </c>
      <c r="W352">
        <v>0.1034752649568547</v>
      </c>
      <c r="X352">
        <v>-4.4388023125380802E-2</v>
      </c>
      <c r="Y352">
        <v>0.2578330662887946</v>
      </c>
      <c r="Z352">
        <v>0.98426661134034699</v>
      </c>
      <c r="AA352">
        <v>-0.81132513071612622</v>
      </c>
      <c r="AB352">
        <v>0.89027961011549661</v>
      </c>
      <c r="AC352">
        <v>0</v>
      </c>
      <c r="AD352">
        <v>1</v>
      </c>
      <c r="AE352">
        <v>0.4626436781609195</v>
      </c>
      <c r="AF352">
        <v>7.8971119133570001E-4</v>
      </c>
      <c r="AG352">
        <v>6.3157894736842093E-2</v>
      </c>
      <c r="AH352">
        <v>0</v>
      </c>
      <c r="AI352">
        <v>2.4392127293289999E-4</v>
      </c>
      <c r="AJ352">
        <v>0.26281972411567112</v>
      </c>
      <c r="AK352">
        <v>5.7023277848775603E-2</v>
      </c>
      <c r="AL352">
        <v>0.18029036516920849</v>
      </c>
      <c r="AM352">
        <v>-2.4404397224091001E-2</v>
      </c>
      <c r="AN352">
        <v>0.2</v>
      </c>
      <c r="AO352">
        <v>9.9361930809656204E-2</v>
      </c>
      <c r="AP352">
        <v>9.5132767510062999E-2</v>
      </c>
      <c r="AQ352">
        <v>6.4859433495580996E-3</v>
      </c>
      <c r="AR352">
        <v>-2.9954678831385001E-2</v>
      </c>
      <c r="AS352">
        <v>-3.2512613860249001E-3</v>
      </c>
      <c r="AT352">
        <v>-0.3549938762025267</v>
      </c>
      <c r="AU352">
        <v>-0.3309330714039474</v>
      </c>
      <c r="AV352">
        <v>-4.0722067281344101E-2</v>
      </c>
      <c r="AW352">
        <v>-0.3134104788264484</v>
      </c>
      <c r="AX352">
        <v>509</v>
      </c>
      <c r="AY352">
        <v>1.47960258451295E-2</v>
      </c>
      <c r="AZ352">
        <v>1.22164048865619E-2</v>
      </c>
      <c r="BA352">
        <v>0.34919856911495811</v>
      </c>
      <c r="BB352">
        <v>5</v>
      </c>
      <c r="BC352">
        <v>111</v>
      </c>
      <c r="BD352">
        <v>1</v>
      </c>
      <c r="BE352">
        <v>0</v>
      </c>
      <c r="BF352">
        <v>-0.27239720363865189</v>
      </c>
      <c r="BG352">
        <v>488</v>
      </c>
      <c r="BH352">
        <v>-0.73675989271473685</v>
      </c>
      <c r="BI352">
        <v>-8.4094460972298696E-2</v>
      </c>
      <c r="BJ352">
        <v>4</v>
      </c>
      <c r="BK352">
        <v>5.1621621621621623</v>
      </c>
      <c r="BL352">
        <v>8569</v>
      </c>
      <c r="BM352">
        <v>8864</v>
      </c>
      <c r="BN352">
        <v>7</v>
      </c>
      <c r="BO352">
        <v>2.4034707158351409</v>
      </c>
      <c r="BP352">
        <v>1.166666666666667</v>
      </c>
      <c r="BQ352">
        <v>490</v>
      </c>
      <c r="BR352">
        <v>537</v>
      </c>
      <c r="BS352">
        <v>573</v>
      </c>
      <c r="BT352">
        <v>579141</v>
      </c>
      <c r="BU352">
        <v>2201529</v>
      </c>
      <c r="BV352">
        <v>326789</v>
      </c>
      <c r="BW352">
        <v>526468</v>
      </c>
      <c r="BX352">
        <v>7926656</v>
      </c>
      <c r="BY352">
        <v>23070140238</v>
      </c>
    </row>
    <row r="353" spans="1:77" x14ac:dyDescent="0.3">
      <c r="A353" t="s">
        <v>1037</v>
      </c>
      <c r="B353" t="s">
        <v>378</v>
      </c>
      <c r="C353" t="s">
        <v>79</v>
      </c>
      <c r="D353" t="s">
        <v>1038</v>
      </c>
      <c r="E353">
        <v>1</v>
      </c>
      <c r="F353">
        <v>5000000000000000</v>
      </c>
      <c r="G353">
        <v>2</v>
      </c>
      <c r="H353">
        <v>0.9669994128009396</v>
      </c>
      <c r="I353">
        <v>91</v>
      </c>
      <c r="J353">
        <v>0.9</v>
      </c>
      <c r="K353">
        <v>7</v>
      </c>
      <c r="L353">
        <v>2</v>
      </c>
      <c r="M353">
        <v>3586</v>
      </c>
      <c r="N353">
        <v>90</v>
      </c>
      <c r="O353">
        <v>8</v>
      </c>
      <c r="P353">
        <v>4</v>
      </c>
      <c r="Q353">
        <v>1</v>
      </c>
      <c r="R353">
        <v>2</v>
      </c>
      <c r="S353">
        <v>-0.52547278532233677</v>
      </c>
      <c r="T353">
        <v>-0.55097260477424148</v>
      </c>
      <c r="U353">
        <v>-1.143074166878989</v>
      </c>
      <c r="V353">
        <v>-0.4019399018900715</v>
      </c>
      <c r="W353">
        <v>-0.19833128977704431</v>
      </c>
      <c r="X353">
        <v>-0.42215843270309111</v>
      </c>
      <c r="Y353">
        <v>-1.1589469488166699</v>
      </c>
      <c r="Z353">
        <v>-0.4980626226059584</v>
      </c>
      <c r="AA353">
        <v>-0.81132513071612622</v>
      </c>
      <c r="AB353">
        <v>-0.60850761230116412</v>
      </c>
      <c r="AC353">
        <v>0</v>
      </c>
      <c r="AD353">
        <v>1</v>
      </c>
      <c r="AE353">
        <v>0.77777777777777779</v>
      </c>
      <c r="AF353">
        <v>2.3487962419259999E-4</v>
      </c>
      <c r="AG353">
        <v>2.19780219780219E-2</v>
      </c>
      <c r="AH353">
        <v>0</v>
      </c>
      <c r="AI353">
        <v>5.2639787881149998E-4</v>
      </c>
      <c r="AJ353">
        <v>-1.159590361458168</v>
      </c>
      <c r="AK353">
        <v>-1.1522569050048861</v>
      </c>
      <c r="AL353">
        <v>-0.82876129652478003</v>
      </c>
      <c r="AM353">
        <v>-0.40128329700513382</v>
      </c>
      <c r="AN353">
        <v>0.33333333333333331</v>
      </c>
      <c r="AO353">
        <v>-0.3229244601468923</v>
      </c>
      <c r="AP353">
        <v>-0.32367894306055772</v>
      </c>
      <c r="AQ353">
        <v>-0.7124091860258408</v>
      </c>
      <c r="AR353">
        <v>-0.67931399613315835</v>
      </c>
      <c r="AS353">
        <v>-0.74814942260468298</v>
      </c>
      <c r="AT353">
        <v>0.40215006440671819</v>
      </c>
      <c r="AU353">
        <v>0.37000581569447089</v>
      </c>
      <c r="AV353">
        <v>-0.75514430028738178</v>
      </c>
      <c r="AW353">
        <v>0.59286849661224938</v>
      </c>
      <c r="AX353">
        <v>160</v>
      </c>
      <c r="AY353">
        <v>1.48675928366876E-2</v>
      </c>
      <c r="AZ353">
        <v>6.6666666666666596E-2</v>
      </c>
      <c r="BA353">
        <v>-0.63863330956950648</v>
      </c>
      <c r="BB353">
        <v>3</v>
      </c>
      <c r="BC353">
        <v>7</v>
      </c>
      <c r="BD353">
        <v>1</v>
      </c>
      <c r="BE353">
        <v>0</v>
      </c>
      <c r="BF353">
        <v>-0.55648670342449269</v>
      </c>
      <c r="BG353">
        <v>839</v>
      </c>
      <c r="BH353">
        <v>-0.73675989271473685</v>
      </c>
      <c r="BI353">
        <v>-0.363292538569572</v>
      </c>
      <c r="BJ353">
        <v>2</v>
      </c>
      <c r="BK353">
        <v>4.2857142857142856</v>
      </c>
      <c r="BL353">
        <v>8234</v>
      </c>
      <c r="BM353">
        <v>8515</v>
      </c>
      <c r="BN353">
        <v>2</v>
      </c>
      <c r="BO353">
        <v>2.3745119910764081</v>
      </c>
      <c r="BP353">
        <v>1</v>
      </c>
      <c r="BQ353">
        <v>27</v>
      </c>
      <c r="BR353">
        <v>27</v>
      </c>
      <c r="BS353">
        <v>30</v>
      </c>
      <c r="BT353">
        <v>553821</v>
      </c>
      <c r="BU353">
        <v>51291</v>
      </c>
      <c r="BV353">
        <v>520236</v>
      </c>
      <c r="BW353">
        <v>795036</v>
      </c>
      <c r="BX353">
        <v>5788708</v>
      </c>
      <c r="BY353">
        <v>41802877633</v>
      </c>
    </row>
    <row r="354" spans="1:77" x14ac:dyDescent="0.3">
      <c r="A354" t="s">
        <v>1039</v>
      </c>
      <c r="B354" t="s">
        <v>1040</v>
      </c>
      <c r="C354" t="s">
        <v>79</v>
      </c>
      <c r="D354" t="s">
        <v>1041</v>
      </c>
      <c r="E354">
        <v>2</v>
      </c>
      <c r="F354">
        <v>5000000000000000</v>
      </c>
      <c r="G354">
        <v>2</v>
      </c>
      <c r="H354">
        <v>0.96715408118725443</v>
      </c>
      <c r="I354">
        <v>99</v>
      </c>
      <c r="J354">
        <v>0.97134670487106001</v>
      </c>
      <c r="K354">
        <v>110</v>
      </c>
      <c r="L354">
        <v>2</v>
      </c>
      <c r="M354">
        <v>3773</v>
      </c>
      <c r="N354">
        <v>98</v>
      </c>
      <c r="O354">
        <v>341</v>
      </c>
      <c r="P354">
        <v>4</v>
      </c>
      <c r="Q354">
        <v>2</v>
      </c>
      <c r="R354">
        <v>2</v>
      </c>
      <c r="S354">
        <v>0.3836496806332631</v>
      </c>
      <c r="T354">
        <v>0.58887245294335011</v>
      </c>
      <c r="U354">
        <v>3.1332719652310798E-2</v>
      </c>
      <c r="V354">
        <v>-0.4019399018900715</v>
      </c>
      <c r="W354">
        <v>0.35498072723510399</v>
      </c>
      <c r="X354">
        <v>0.33338238645232932</v>
      </c>
      <c r="Y354">
        <v>0.23275731380905179</v>
      </c>
      <c r="Z354">
        <v>-0.4980626226059584</v>
      </c>
      <c r="AA354">
        <v>0.90033126319975199</v>
      </c>
      <c r="AB354">
        <v>-0.60850761230116412</v>
      </c>
      <c r="AC354">
        <v>0</v>
      </c>
      <c r="AD354">
        <v>1</v>
      </c>
      <c r="AE354">
        <v>0.32163742690058478</v>
      </c>
      <c r="AF354">
        <v>2.182453077258E-4</v>
      </c>
      <c r="AG354">
        <v>2.02020202020202E-2</v>
      </c>
      <c r="AH354">
        <v>0</v>
      </c>
      <c r="AI354">
        <v>1.5652899041569999E-4</v>
      </c>
      <c r="AJ354">
        <v>0.23913954832429979</v>
      </c>
      <c r="AK354">
        <v>1.096519137035304</v>
      </c>
      <c r="AL354">
        <v>-4.2865290782346598E-2</v>
      </c>
      <c r="AM354">
        <v>0.3398821032988647</v>
      </c>
      <c r="AN354">
        <v>0.5</v>
      </c>
      <c r="AO354">
        <v>0.46235882848004178</v>
      </c>
      <c r="AP354">
        <v>0.4626869254436824</v>
      </c>
      <c r="AQ354">
        <v>-0.29007484666902261</v>
      </c>
      <c r="AR354">
        <v>-0.33149302271881748</v>
      </c>
      <c r="AS354">
        <v>-0.29244701809444512</v>
      </c>
      <c r="AT354">
        <v>0.61506169436873215</v>
      </c>
      <c r="AU354">
        <v>0.60175818514160628</v>
      </c>
      <c r="AV354">
        <v>-0.39793318378436288</v>
      </c>
      <c r="AW354">
        <v>0.79653159969111853</v>
      </c>
      <c r="AX354">
        <v>809</v>
      </c>
      <c r="AY354">
        <v>1.46831760589513E-2</v>
      </c>
      <c r="AZ354">
        <v>5.7306590257879004E-3</v>
      </c>
      <c r="BA354">
        <v>-0.63863330956950648</v>
      </c>
      <c r="BB354">
        <v>4</v>
      </c>
      <c r="BC354">
        <v>88</v>
      </c>
      <c r="BD354">
        <v>2</v>
      </c>
      <c r="BE354">
        <v>0</v>
      </c>
      <c r="BF354">
        <v>0.3038688433995565</v>
      </c>
      <c r="BG354">
        <v>187</v>
      </c>
      <c r="BH354">
        <v>0.90413073693946522</v>
      </c>
      <c r="BI354">
        <v>-0.363292538569572</v>
      </c>
      <c r="BJ354">
        <v>2</v>
      </c>
      <c r="BK354">
        <v>3.9659090909090908</v>
      </c>
      <c r="BL354">
        <v>8863</v>
      </c>
      <c r="BM354">
        <v>9164</v>
      </c>
      <c r="BN354">
        <v>2</v>
      </c>
      <c r="BO354">
        <v>2.4288364696527962</v>
      </c>
      <c r="BP354">
        <v>1</v>
      </c>
      <c r="BQ354">
        <v>275</v>
      </c>
      <c r="BR354">
        <v>339</v>
      </c>
      <c r="BS354">
        <v>349</v>
      </c>
      <c r="BT354">
        <v>603615</v>
      </c>
      <c r="BU354">
        <v>2165732</v>
      </c>
      <c r="BV354">
        <v>574634</v>
      </c>
      <c r="BW354">
        <v>883833</v>
      </c>
      <c r="BX354">
        <v>12263412</v>
      </c>
      <c r="BY354">
        <v>46012582956</v>
      </c>
    </row>
    <row r="355" spans="1:77" x14ac:dyDescent="0.3">
      <c r="A355" t="s">
        <v>1042</v>
      </c>
      <c r="B355" t="s">
        <v>291</v>
      </c>
      <c r="C355" t="s">
        <v>79</v>
      </c>
      <c r="D355" t="s">
        <v>1043</v>
      </c>
      <c r="E355">
        <v>2</v>
      </c>
      <c r="F355">
        <v>5000000000000000</v>
      </c>
      <c r="G355">
        <v>2</v>
      </c>
      <c r="H355">
        <v>0.96710153148043121</v>
      </c>
      <c r="I355">
        <v>95</v>
      </c>
      <c r="J355">
        <v>0.98915401301518435</v>
      </c>
      <c r="K355">
        <v>124</v>
      </c>
      <c r="L355">
        <v>5</v>
      </c>
      <c r="M355">
        <v>3671</v>
      </c>
      <c r="N355">
        <v>94</v>
      </c>
      <c r="O355">
        <v>285</v>
      </c>
      <c r="P355">
        <v>4</v>
      </c>
      <c r="Q355">
        <v>2</v>
      </c>
      <c r="R355">
        <v>2</v>
      </c>
      <c r="S355">
        <v>0.3836496806332631</v>
      </c>
      <c r="T355">
        <v>1.8949924084554301E-2</v>
      </c>
      <c r="U355">
        <v>0.19096084015171069</v>
      </c>
      <c r="V355">
        <v>-4.8534360955073103E-2</v>
      </c>
      <c r="W355">
        <v>5.3174172501204903E-2</v>
      </c>
      <c r="X355">
        <v>-4.4388023125380802E-2</v>
      </c>
      <c r="Y355">
        <v>-1.2830426685469E-3</v>
      </c>
      <c r="Z355">
        <v>-0.4980626226059584</v>
      </c>
      <c r="AA355">
        <v>0.90033126319975199</v>
      </c>
      <c r="AB355">
        <v>-0.60850761230116412</v>
      </c>
      <c r="AC355">
        <v>0</v>
      </c>
      <c r="AD355">
        <v>1</v>
      </c>
      <c r="AE355">
        <v>0.43356643356643348</v>
      </c>
      <c r="AF355">
        <v>6.8065796937030005E-4</v>
      </c>
      <c r="AG355">
        <v>5.2631578947368397E-2</v>
      </c>
      <c r="AH355">
        <v>0</v>
      </c>
      <c r="AI355">
        <v>2.5351290497429999E-4</v>
      </c>
      <c r="AJ355">
        <v>-3.6409628034374001E-3</v>
      </c>
      <c r="AK355">
        <v>-0.1127610458183573</v>
      </c>
      <c r="AL355">
        <v>-0.18840158814205649</v>
      </c>
      <c r="AM355">
        <v>-8.6815662104893193E-2</v>
      </c>
      <c r="AN355">
        <v>0.5</v>
      </c>
      <c r="AO355">
        <v>4.0072437523493203E-2</v>
      </c>
      <c r="AP355">
        <v>4.01246622410859E-2</v>
      </c>
      <c r="AQ355">
        <v>-0.1417944516597322</v>
      </c>
      <c r="AR355">
        <v>-0.14496000068612669</v>
      </c>
      <c r="AS355">
        <v>-0.1215586164031059</v>
      </c>
      <c r="AT355">
        <v>0.96314978236225601</v>
      </c>
      <c r="AU355">
        <v>0.96871705367326977</v>
      </c>
      <c r="AV355">
        <v>-0.39793318378436288</v>
      </c>
      <c r="AW355">
        <v>4.3603000878137101E-2</v>
      </c>
      <c r="AX355">
        <v>460</v>
      </c>
      <c r="AY355">
        <v>1.48274020826195E-2</v>
      </c>
      <c r="AZ355">
        <v>1.30151843817787E-2</v>
      </c>
      <c r="BA355">
        <v>-0.63863330956950648</v>
      </c>
      <c r="BB355">
        <v>4</v>
      </c>
      <c r="BC355">
        <v>73</v>
      </c>
      <c r="BD355">
        <v>2</v>
      </c>
      <c r="BE355">
        <v>0</v>
      </c>
      <c r="BF355">
        <v>-0.86667972012722272</v>
      </c>
      <c r="BG355">
        <v>536</v>
      </c>
      <c r="BH355">
        <v>0.90413073693946522</v>
      </c>
      <c r="BI355">
        <v>-0.1399340764917533</v>
      </c>
      <c r="BJ355">
        <v>2</v>
      </c>
      <c r="BK355">
        <v>6.3150684931506849</v>
      </c>
      <c r="BL355">
        <v>8525</v>
      </c>
      <c r="BM355">
        <v>8815</v>
      </c>
      <c r="BN355">
        <v>6</v>
      </c>
      <c r="BO355">
        <v>2.4012530645600649</v>
      </c>
      <c r="BP355">
        <v>1.2</v>
      </c>
      <c r="BQ355">
        <v>408</v>
      </c>
      <c r="BR355">
        <v>456</v>
      </c>
      <c r="BS355">
        <v>461</v>
      </c>
      <c r="BT355">
        <v>574948</v>
      </c>
      <c r="BU355">
        <v>1798724</v>
      </c>
      <c r="BV355">
        <v>663569</v>
      </c>
      <c r="BW355">
        <v>1024435</v>
      </c>
      <c r="BX355">
        <v>3454315</v>
      </c>
      <c r="BY355">
        <v>30449589550</v>
      </c>
    </row>
    <row r="356" spans="1:77" x14ac:dyDescent="0.3">
      <c r="A356" t="s">
        <v>1044</v>
      </c>
      <c r="B356" t="s">
        <v>118</v>
      </c>
      <c r="C356" t="s">
        <v>79</v>
      </c>
      <c r="D356" t="s">
        <v>1045</v>
      </c>
      <c r="E356">
        <v>2</v>
      </c>
      <c r="F356">
        <v>5000000000000000</v>
      </c>
      <c r="G356">
        <v>2</v>
      </c>
      <c r="H356">
        <v>0.96718124642652958</v>
      </c>
      <c r="I356">
        <v>94</v>
      </c>
      <c r="J356">
        <v>0.95965417867435165</v>
      </c>
      <c r="K356">
        <v>57</v>
      </c>
      <c r="L356">
        <v>2</v>
      </c>
      <c r="M356">
        <v>3652</v>
      </c>
      <c r="N356">
        <v>93</v>
      </c>
      <c r="O356">
        <v>338</v>
      </c>
      <c r="P356">
        <v>4</v>
      </c>
      <c r="Q356">
        <v>2</v>
      </c>
      <c r="R356">
        <v>2</v>
      </c>
      <c r="S356">
        <v>0.3836496806332631</v>
      </c>
      <c r="T356">
        <v>-0.12353070813014461</v>
      </c>
      <c r="U356">
        <v>-0.57297373652398886</v>
      </c>
      <c r="V356">
        <v>-0.4019399018900715</v>
      </c>
      <c r="W356">
        <v>-3.0446955374624999E-3</v>
      </c>
      <c r="X356">
        <v>-0.1388306255198084</v>
      </c>
      <c r="Y356">
        <v>0.2202194375691805</v>
      </c>
      <c r="Z356">
        <v>-0.4980626226059584</v>
      </c>
      <c r="AA356">
        <v>0.90033126319975199</v>
      </c>
      <c r="AB356">
        <v>-0.60850761230116412</v>
      </c>
      <c r="AC356">
        <v>0</v>
      </c>
      <c r="AD356">
        <v>1</v>
      </c>
      <c r="AE356">
        <v>0.16814159292035399</v>
      </c>
      <c r="AF356">
        <v>4.5740423098909999E-4</v>
      </c>
      <c r="AG356">
        <v>2.1276595744680799E-2</v>
      </c>
      <c r="AH356">
        <v>0</v>
      </c>
      <c r="AI356">
        <v>1.55573235984E-4</v>
      </c>
      <c r="AJ356">
        <v>0.22242841049594489</v>
      </c>
      <c r="AK356">
        <v>-0.35531007962854738</v>
      </c>
      <c r="AL356">
        <v>-0.27572336655788249</v>
      </c>
      <c r="AM356">
        <v>-0.1513851987261477</v>
      </c>
      <c r="AN356">
        <v>0.5</v>
      </c>
      <c r="AO356">
        <v>-4.4626838599596701E-2</v>
      </c>
      <c r="AP356">
        <v>-4.3637679873038099E-2</v>
      </c>
      <c r="AQ356">
        <v>-0.29272271086561708</v>
      </c>
      <c r="AR356">
        <v>-0.29222291281719842</v>
      </c>
      <c r="AS356">
        <v>-0.30121052587348818</v>
      </c>
      <c r="AT356">
        <v>0.175516088500978</v>
      </c>
      <c r="AU356">
        <v>0.1621106532376197</v>
      </c>
      <c r="AV356">
        <v>-0.39793318378436288</v>
      </c>
      <c r="AW356">
        <v>-0.80370366356648704</v>
      </c>
      <c r="AX356">
        <v>390</v>
      </c>
      <c r="AY356">
        <v>1.48227075888827E-2</v>
      </c>
      <c r="AZ356">
        <v>1.1527377521613799E-2</v>
      </c>
      <c r="BA356">
        <v>-0.63863330956950648</v>
      </c>
      <c r="BB356">
        <v>4</v>
      </c>
      <c r="BC356">
        <v>64</v>
      </c>
      <c r="BD356">
        <v>2</v>
      </c>
      <c r="BE356">
        <v>0</v>
      </c>
      <c r="BF356">
        <v>-0.6462064224716354</v>
      </c>
      <c r="BG356">
        <v>607</v>
      </c>
      <c r="BH356">
        <v>0.90413073693946522</v>
      </c>
      <c r="BI356">
        <v>-0.25161330753066269</v>
      </c>
      <c r="BJ356">
        <v>2</v>
      </c>
      <c r="BK356">
        <v>5.421875</v>
      </c>
      <c r="BL356">
        <v>8458</v>
      </c>
      <c r="BM356">
        <v>8745</v>
      </c>
      <c r="BN356">
        <v>4</v>
      </c>
      <c r="BO356">
        <v>2.3945783132530121</v>
      </c>
      <c r="BP356">
        <v>2</v>
      </c>
      <c r="BQ356">
        <v>303</v>
      </c>
      <c r="BR356">
        <v>333</v>
      </c>
      <c r="BS356">
        <v>347</v>
      </c>
      <c r="BT356">
        <v>570610</v>
      </c>
      <c r="BU356">
        <v>2140470</v>
      </c>
      <c r="BV356">
        <v>462332</v>
      </c>
      <c r="BW356">
        <v>715380</v>
      </c>
      <c r="BX356">
        <v>5113512</v>
      </c>
      <c r="BY356">
        <v>12935806633</v>
      </c>
    </row>
    <row r="357" spans="1:77" x14ac:dyDescent="0.3">
      <c r="A357" t="s">
        <v>1046</v>
      </c>
      <c r="B357" t="s">
        <v>303</v>
      </c>
      <c r="C357" t="s">
        <v>79</v>
      </c>
      <c r="D357" t="s">
        <v>1047</v>
      </c>
      <c r="E357">
        <v>11</v>
      </c>
      <c r="F357">
        <v>5000000000000000</v>
      </c>
      <c r="G357">
        <v>2</v>
      </c>
      <c r="H357">
        <v>0.9668398364098596</v>
      </c>
      <c r="I357">
        <v>97</v>
      </c>
      <c r="J357">
        <v>0.87603305785123964</v>
      </c>
      <c r="K357">
        <v>113</v>
      </c>
      <c r="L357">
        <v>3</v>
      </c>
      <c r="M357">
        <v>3740</v>
      </c>
      <c r="N357">
        <v>96</v>
      </c>
      <c r="O357">
        <v>287</v>
      </c>
      <c r="P357">
        <v>9</v>
      </c>
      <c r="Q357">
        <v>2</v>
      </c>
      <c r="R357">
        <v>7</v>
      </c>
      <c r="S357">
        <v>8.565751874233662</v>
      </c>
      <c r="T357">
        <v>0.30391118851395221</v>
      </c>
      <c r="U357">
        <v>6.5538745473610799E-2</v>
      </c>
      <c r="V357">
        <v>-0.28413805491173871</v>
      </c>
      <c r="W357">
        <v>0.25733743011531313</v>
      </c>
      <c r="X357">
        <v>0.14449718166347419</v>
      </c>
      <c r="Y357">
        <v>7.0755414913672996E-3</v>
      </c>
      <c r="Z357">
        <v>3.207760462259805</v>
      </c>
      <c r="AA357">
        <v>0.90033126319975199</v>
      </c>
      <c r="AB357">
        <v>3.1384604437404882</v>
      </c>
      <c r="AC357">
        <v>0</v>
      </c>
      <c r="AD357">
        <v>1</v>
      </c>
      <c r="AE357">
        <v>0.3923611111111111</v>
      </c>
      <c r="AF357">
        <v>3.316016359014E-4</v>
      </c>
      <c r="AG357">
        <v>3.0927835051546299E-2</v>
      </c>
      <c r="AH357">
        <v>0</v>
      </c>
      <c r="AI357">
        <v>2.3306666256230001E-4</v>
      </c>
      <c r="AJ357">
        <v>9.9180662547444006E-3</v>
      </c>
      <c r="AK357">
        <v>0.69111575195255814</v>
      </c>
      <c r="AL357">
        <v>0.27731456340901511</v>
      </c>
      <c r="AM357">
        <v>0.18706157944215199</v>
      </c>
      <c r="AN357">
        <v>0.5</v>
      </c>
      <c r="AO357">
        <v>0.32079003838859138</v>
      </c>
      <c r="AP357">
        <v>0.31766555700728838</v>
      </c>
      <c r="AQ357">
        <v>-0.1113440133988958</v>
      </c>
      <c r="AR357">
        <v>-9.5872363309102801E-2</v>
      </c>
      <c r="AS357">
        <v>-0.16829732455800209</v>
      </c>
      <c r="AT357">
        <v>5.5654899716426156</v>
      </c>
      <c r="AU357">
        <v>5.6284985800896594</v>
      </c>
      <c r="AV357">
        <v>6.031866913269976</v>
      </c>
      <c r="AW357">
        <v>-0.2170538452201882</v>
      </c>
      <c r="AX357">
        <v>692</v>
      </c>
      <c r="AY357">
        <v>1.47417455831222E-2</v>
      </c>
      <c r="AZ357">
        <v>6.1983471074380002E-3</v>
      </c>
      <c r="BA357">
        <v>3.806610144510584</v>
      </c>
      <c r="BB357">
        <v>22</v>
      </c>
      <c r="BC357">
        <v>121</v>
      </c>
      <c r="BD357">
        <v>7</v>
      </c>
      <c r="BE357">
        <v>0</v>
      </c>
      <c r="BF357">
        <v>0.87334780329600026</v>
      </c>
      <c r="BG357">
        <v>304</v>
      </c>
      <c r="BH357">
        <v>9.1085838852104768</v>
      </c>
      <c r="BI357">
        <v>-0.30745292305011729</v>
      </c>
      <c r="BJ357">
        <v>11</v>
      </c>
      <c r="BK357">
        <v>4</v>
      </c>
      <c r="BL357">
        <v>8747</v>
      </c>
      <c r="BM357">
        <v>9047</v>
      </c>
      <c r="BN357">
        <v>3</v>
      </c>
      <c r="BO357">
        <v>2.4189839572192522</v>
      </c>
      <c r="BP357">
        <v>1</v>
      </c>
      <c r="BQ357">
        <v>443</v>
      </c>
      <c r="BR357">
        <v>424</v>
      </c>
      <c r="BS357">
        <v>484</v>
      </c>
      <c r="BT357">
        <v>593348</v>
      </c>
      <c r="BU357">
        <v>1819221</v>
      </c>
      <c r="BV357">
        <v>1839447</v>
      </c>
      <c r="BW357">
        <v>2809852</v>
      </c>
      <c r="BX357">
        <v>16549091</v>
      </c>
      <c r="BY357">
        <v>25061826642</v>
      </c>
    </row>
    <row r="358" spans="1:77" x14ac:dyDescent="0.3">
      <c r="A358" t="s">
        <v>1048</v>
      </c>
      <c r="B358" t="s">
        <v>1049</v>
      </c>
      <c r="C358" t="s">
        <v>79</v>
      </c>
      <c r="D358" t="s">
        <v>1050</v>
      </c>
      <c r="E358">
        <v>2</v>
      </c>
      <c r="F358">
        <v>5000000000000000</v>
      </c>
      <c r="G358">
        <v>2</v>
      </c>
      <c r="H358">
        <v>0.96691568836712916</v>
      </c>
      <c r="I358">
        <v>91</v>
      </c>
      <c r="J358">
        <v>1</v>
      </c>
      <c r="K358">
        <v>1</v>
      </c>
      <c r="L358">
        <v>1</v>
      </c>
      <c r="M358">
        <v>3559</v>
      </c>
      <c r="N358">
        <v>90</v>
      </c>
      <c r="O358">
        <v>0</v>
      </c>
      <c r="P358">
        <v>4</v>
      </c>
      <c r="Q358">
        <v>2</v>
      </c>
      <c r="R358">
        <v>2</v>
      </c>
      <c r="S358">
        <v>0.3836496806332631</v>
      </c>
      <c r="T358">
        <v>-0.55097260477424148</v>
      </c>
      <c r="U358">
        <v>-1.211486218521588</v>
      </c>
      <c r="V358">
        <v>-0.5197417488684043</v>
      </c>
      <c r="W358">
        <v>-0.27822126014778231</v>
      </c>
      <c r="X358">
        <v>-0.42215843270309111</v>
      </c>
      <c r="Y358">
        <v>-1.192381285456326</v>
      </c>
      <c r="Z358">
        <v>-0.4980626226059584</v>
      </c>
      <c r="AA358">
        <v>0.90033126319975199</v>
      </c>
      <c r="AB358">
        <v>-0.60850761230116412</v>
      </c>
      <c r="AC358">
        <v>0</v>
      </c>
      <c r="AD358">
        <v>1</v>
      </c>
      <c r="AE358">
        <v>1</v>
      </c>
      <c r="AF358">
        <v>1.185817621249E-4</v>
      </c>
      <c r="AG358">
        <v>1.09890109890109E-2</v>
      </c>
      <c r="AH358">
        <v>0</v>
      </c>
      <c r="AI358">
        <v>0.3</v>
      </c>
      <c r="AJ358">
        <v>-1.1935140638615289</v>
      </c>
      <c r="AK358">
        <v>-1.4363857731825369</v>
      </c>
      <c r="AL358">
        <v>-0.87727339564468343</v>
      </c>
      <c r="AM358">
        <v>-0.46434948572441809</v>
      </c>
      <c r="AN358">
        <v>0.5</v>
      </c>
      <c r="AO358">
        <v>-0.42214361217679769</v>
      </c>
      <c r="AP358">
        <v>-0.4236936799132433</v>
      </c>
      <c r="AQ358">
        <v>-0.74815535267986621</v>
      </c>
      <c r="AR358">
        <v>-0.71577909818466179</v>
      </c>
      <c r="AS358">
        <v>-0.78320345372085509</v>
      </c>
      <c r="AT358">
        <v>0.38164873866420879</v>
      </c>
      <c r="AU358">
        <v>0.34949973590859817</v>
      </c>
      <c r="AV358">
        <v>-0.39793318378436288</v>
      </c>
      <c r="AW358">
        <v>-0.90350209993968045</v>
      </c>
      <c r="AX358">
        <v>78</v>
      </c>
      <c r="AY358">
        <v>1.48366494718742E-2</v>
      </c>
      <c r="AZ358">
        <v>0.33333333333333331</v>
      </c>
      <c r="BA358">
        <v>-0.63863330956950648</v>
      </c>
      <c r="BB358">
        <v>4</v>
      </c>
      <c r="BC358">
        <v>2</v>
      </c>
      <c r="BD358">
        <v>2</v>
      </c>
      <c r="BE358">
        <v>0</v>
      </c>
      <c r="BF358">
        <v>-1.0701728756934641</v>
      </c>
      <c r="BG358">
        <v>921</v>
      </c>
      <c r="BH358">
        <v>0.90413073693946522</v>
      </c>
      <c r="BI358">
        <v>-0.4191321540890266</v>
      </c>
      <c r="BJ358">
        <v>2</v>
      </c>
      <c r="BK358">
        <v>1.5</v>
      </c>
      <c r="BL358">
        <v>8154</v>
      </c>
      <c r="BM358">
        <v>8433</v>
      </c>
      <c r="BN358">
        <v>1</v>
      </c>
      <c r="BO358">
        <v>2.3694858106209611</v>
      </c>
      <c r="BP358">
        <v>1</v>
      </c>
      <c r="BQ358">
        <v>1</v>
      </c>
      <c r="BR358">
        <v>3</v>
      </c>
      <c r="BS358">
        <v>3</v>
      </c>
      <c r="BT358">
        <v>549584</v>
      </c>
      <c r="BU358">
        <v>9</v>
      </c>
      <c r="BV358">
        <v>514998</v>
      </c>
      <c r="BW358">
        <v>787179</v>
      </c>
      <c r="BX358">
        <v>1922904</v>
      </c>
      <c r="BY358">
        <v>10872978352</v>
      </c>
    </row>
    <row r="359" spans="1:77" x14ac:dyDescent="0.3">
      <c r="A359" t="s">
        <v>1051</v>
      </c>
      <c r="B359" t="s">
        <v>1052</v>
      </c>
      <c r="C359" t="s">
        <v>79</v>
      </c>
      <c r="D359" t="s">
        <v>1053</v>
      </c>
      <c r="E359">
        <v>2</v>
      </c>
      <c r="F359">
        <v>5000000000000000</v>
      </c>
      <c r="G359">
        <v>2</v>
      </c>
      <c r="H359">
        <v>0.96668542487338216</v>
      </c>
      <c r="I359">
        <v>95</v>
      </c>
      <c r="J359">
        <v>0.95549738219895275</v>
      </c>
      <c r="K359">
        <v>217</v>
      </c>
      <c r="L359">
        <v>1</v>
      </c>
      <c r="M359">
        <v>3698</v>
      </c>
      <c r="N359">
        <v>94</v>
      </c>
      <c r="O359">
        <v>483</v>
      </c>
      <c r="P359">
        <v>4</v>
      </c>
      <c r="Q359">
        <v>2</v>
      </c>
      <c r="R359">
        <v>2</v>
      </c>
      <c r="S359">
        <v>0.3836496806332631</v>
      </c>
      <c r="T359">
        <v>1.8949924084554301E-2</v>
      </c>
      <c r="U359">
        <v>1.2513476406120101</v>
      </c>
      <c r="V359">
        <v>-0.5197417488684043</v>
      </c>
      <c r="W359">
        <v>0.1330641428719429</v>
      </c>
      <c r="X359">
        <v>-4.4388023125380802E-2</v>
      </c>
      <c r="Y359">
        <v>0.82621678916296304</v>
      </c>
      <c r="Z359">
        <v>-0.4980626226059584</v>
      </c>
      <c r="AA359">
        <v>0.90033126319975199</v>
      </c>
      <c r="AB359">
        <v>-0.60850761230116412</v>
      </c>
      <c r="AC359">
        <v>0</v>
      </c>
      <c r="AD359">
        <v>1</v>
      </c>
      <c r="AE359">
        <v>0.44834710743801648</v>
      </c>
      <c r="AF359">
        <v>1.125492402926E-4</v>
      </c>
      <c r="AG359">
        <v>1.0526315789473601E-2</v>
      </c>
      <c r="AH359">
        <v>0</v>
      </c>
      <c r="AI359">
        <v>2.3694974912530001E-4</v>
      </c>
      <c r="AJ359">
        <v>0.84448268838492535</v>
      </c>
      <c r="AK359">
        <v>0.12978798799183261</v>
      </c>
      <c r="AL359">
        <v>0.4325532805927057</v>
      </c>
      <c r="AM359">
        <v>-6.3939916658342002E-3</v>
      </c>
      <c r="AN359">
        <v>0.5</v>
      </c>
      <c r="AO359">
        <v>0.1247717136465832</v>
      </c>
      <c r="AP359">
        <v>0.12013645172323439</v>
      </c>
      <c r="AQ359">
        <v>0.25935697412433018</v>
      </c>
      <c r="AR359">
        <v>0.31646379065789781</v>
      </c>
      <c r="AS359">
        <v>0.27864157217319269</v>
      </c>
      <c r="AT359">
        <v>5.05511537344943E-2</v>
      </c>
      <c r="AU359">
        <v>1.8325372906284401E-2</v>
      </c>
      <c r="AV359">
        <v>-0.39793318378436288</v>
      </c>
      <c r="AW359">
        <v>-3.7787683738349197E-2</v>
      </c>
      <c r="AX359">
        <v>530</v>
      </c>
      <c r="AY359">
        <v>1.47996388398764E-2</v>
      </c>
      <c r="AZ359">
        <v>1.3089005235602E-3</v>
      </c>
      <c r="BA359">
        <v>-0.63863330956950648</v>
      </c>
      <c r="BB359">
        <v>4</v>
      </c>
      <c r="BC359">
        <v>137</v>
      </c>
      <c r="BD359">
        <v>2</v>
      </c>
      <c r="BE359">
        <v>0</v>
      </c>
      <c r="BF359">
        <v>1.1397534310650761</v>
      </c>
      <c r="BG359">
        <v>466</v>
      </c>
      <c r="BH359">
        <v>0.90413073693946522</v>
      </c>
      <c r="BI359">
        <v>-0.4191321540890266</v>
      </c>
      <c r="BJ359">
        <v>2</v>
      </c>
      <c r="BK359">
        <v>5.5766423357664232</v>
      </c>
      <c r="BL359">
        <v>8589</v>
      </c>
      <c r="BM359">
        <v>8885</v>
      </c>
      <c r="BN359">
        <v>1</v>
      </c>
      <c r="BO359">
        <v>2.4026500811249329</v>
      </c>
      <c r="BP359">
        <v>1</v>
      </c>
      <c r="BQ359">
        <v>737</v>
      </c>
      <c r="BR359">
        <v>730</v>
      </c>
      <c r="BS359">
        <v>764</v>
      </c>
      <c r="BT359">
        <v>580351</v>
      </c>
      <c r="BU359">
        <v>3080821</v>
      </c>
      <c r="BV359">
        <v>430404</v>
      </c>
      <c r="BW359">
        <v>660288</v>
      </c>
      <c r="BX359">
        <v>18553957</v>
      </c>
      <c r="BY359">
        <v>28767248502</v>
      </c>
    </row>
    <row r="360" spans="1:77" x14ac:dyDescent="0.3">
      <c r="A360" t="s">
        <v>1054</v>
      </c>
      <c r="B360" t="s">
        <v>1055</v>
      </c>
      <c r="C360" t="s">
        <v>79</v>
      </c>
      <c r="D360" t="s">
        <v>1056</v>
      </c>
      <c r="E360">
        <v>1</v>
      </c>
      <c r="F360">
        <v>0</v>
      </c>
      <c r="G360">
        <v>2</v>
      </c>
      <c r="H360">
        <v>0.96668167492120682</v>
      </c>
      <c r="I360">
        <v>95</v>
      </c>
      <c r="J360">
        <v>0.97314049586776863</v>
      </c>
      <c r="K360">
        <v>142</v>
      </c>
      <c r="L360">
        <v>1</v>
      </c>
      <c r="M360">
        <v>3697</v>
      </c>
      <c r="N360">
        <v>94</v>
      </c>
      <c r="O360">
        <v>344</v>
      </c>
      <c r="P360">
        <v>3</v>
      </c>
      <c r="Q360">
        <v>1</v>
      </c>
      <c r="R360">
        <v>2</v>
      </c>
      <c r="S360">
        <v>-0.52547278532233677</v>
      </c>
      <c r="T360">
        <v>1.8949924084554301E-2</v>
      </c>
      <c r="U360">
        <v>0.39619699507951062</v>
      </c>
      <c r="V360">
        <v>-0.5197417488684043</v>
      </c>
      <c r="W360">
        <v>0.13010525508043411</v>
      </c>
      <c r="X360">
        <v>-4.4388023125380802E-2</v>
      </c>
      <c r="Y360">
        <v>0.2452951900489232</v>
      </c>
      <c r="Z360">
        <v>-1.2392272395791111</v>
      </c>
      <c r="AA360">
        <v>-0.81132513071612622</v>
      </c>
      <c r="AB360">
        <v>-0.60850761230116412</v>
      </c>
      <c r="AC360">
        <v>0</v>
      </c>
      <c r="AD360">
        <v>1</v>
      </c>
      <c r="AE360">
        <v>0.4115942028985507</v>
      </c>
      <c r="AF360">
        <v>2.251238180999E-4</v>
      </c>
      <c r="AG360">
        <v>1.0526315789473601E-2</v>
      </c>
      <c r="AH360">
        <v>0</v>
      </c>
      <c r="AI360">
        <v>2.153658750713E-4</v>
      </c>
      <c r="AJ360">
        <v>0.25319206597483201</v>
      </c>
      <c r="AK360">
        <v>0.1263230017945442</v>
      </c>
      <c r="AL360">
        <v>0.51017263918455102</v>
      </c>
      <c r="AM360">
        <v>-6.6619150543041003E-3</v>
      </c>
      <c r="AN360">
        <v>0.33333333333333331</v>
      </c>
      <c r="AO360">
        <v>0.12356172398768191</v>
      </c>
      <c r="AP360">
        <v>0.11888626751257581</v>
      </c>
      <c r="AQ360">
        <v>-0.1113440133988958</v>
      </c>
      <c r="AR360">
        <v>-0.1225199378852015</v>
      </c>
      <c r="AS360">
        <v>-9.9649846955498306E-2</v>
      </c>
      <c r="AT360">
        <v>-0.95077696221336838</v>
      </c>
      <c r="AU360">
        <v>-0.96442921855750918</v>
      </c>
      <c r="AV360">
        <v>-0.75514430028738178</v>
      </c>
      <c r="AW360">
        <v>-0.23833729337591031</v>
      </c>
      <c r="AX360">
        <v>529</v>
      </c>
      <c r="AY360">
        <v>1.47983747290353E-2</v>
      </c>
      <c r="AZ360">
        <v>4.1322314049585997E-3</v>
      </c>
      <c r="BA360">
        <v>-0.63863330956950648</v>
      </c>
      <c r="BB360">
        <v>3</v>
      </c>
      <c r="BC360">
        <v>145</v>
      </c>
      <c r="BD360">
        <v>1</v>
      </c>
      <c r="BE360">
        <v>0</v>
      </c>
      <c r="BF360">
        <v>-0.87574383068973005</v>
      </c>
      <c r="BG360">
        <v>467</v>
      </c>
      <c r="BH360">
        <v>-0.73675989271473685</v>
      </c>
      <c r="BI360">
        <v>-0.363292538569572</v>
      </c>
      <c r="BJ360">
        <v>2</v>
      </c>
      <c r="BK360">
        <v>3.3379310344827582</v>
      </c>
      <c r="BL360">
        <v>8588</v>
      </c>
      <c r="BM360">
        <v>8884</v>
      </c>
      <c r="BN360">
        <v>2</v>
      </c>
      <c r="BO360">
        <v>2.40302948336489</v>
      </c>
      <c r="BP360">
        <v>2</v>
      </c>
      <c r="BQ360">
        <v>424</v>
      </c>
      <c r="BR360">
        <v>471</v>
      </c>
      <c r="BS360">
        <v>484</v>
      </c>
      <c r="BT360">
        <v>580333</v>
      </c>
      <c r="BU360">
        <v>2186975</v>
      </c>
      <c r="BV360">
        <v>174569</v>
      </c>
      <c r="BW360">
        <v>283741</v>
      </c>
      <c r="BX360">
        <v>3386102</v>
      </c>
      <c r="BY360">
        <v>24621898920</v>
      </c>
    </row>
    <row r="361" spans="1:77" x14ac:dyDescent="0.3">
      <c r="A361" t="s">
        <v>1057</v>
      </c>
      <c r="B361" t="s">
        <v>1058</v>
      </c>
      <c r="C361" t="s">
        <v>79</v>
      </c>
      <c r="D361" t="s">
        <v>1059</v>
      </c>
      <c r="E361">
        <v>2</v>
      </c>
      <c r="F361">
        <v>5000000000000000</v>
      </c>
      <c r="G361">
        <v>2</v>
      </c>
      <c r="H361">
        <v>0.96744286330314799</v>
      </c>
      <c r="I361">
        <v>101</v>
      </c>
      <c r="J361">
        <v>0.98721227621483376</v>
      </c>
      <c r="K361">
        <v>136</v>
      </c>
      <c r="L361">
        <v>1</v>
      </c>
      <c r="M361">
        <v>3804</v>
      </c>
      <c r="N361">
        <v>100</v>
      </c>
      <c r="O361">
        <v>454</v>
      </c>
      <c r="P361">
        <v>4</v>
      </c>
      <c r="Q361">
        <v>2</v>
      </c>
      <c r="R361">
        <v>2</v>
      </c>
      <c r="S361">
        <v>0.3836496806332631</v>
      </c>
      <c r="T361">
        <v>0.87383371737274806</v>
      </c>
      <c r="U361">
        <v>0.32778494343691061</v>
      </c>
      <c r="V361">
        <v>-0.5197417488684043</v>
      </c>
      <c r="W361">
        <v>0.44670624877187731</v>
      </c>
      <c r="X361">
        <v>0.52226759124118449</v>
      </c>
      <c r="Y361">
        <v>0.7050173188442066</v>
      </c>
      <c r="Z361">
        <v>-0.4980626226059584</v>
      </c>
      <c r="AA361">
        <v>0.90033126319975199</v>
      </c>
      <c r="AB361">
        <v>-0.60850761230116412</v>
      </c>
      <c r="AC361">
        <v>0</v>
      </c>
      <c r="AD361">
        <v>1</v>
      </c>
      <c r="AE361">
        <v>0.29890109890109889</v>
      </c>
      <c r="AF361">
        <v>1.078050884001E-4</v>
      </c>
      <c r="AG361">
        <v>9.9009900990098994E-3</v>
      </c>
      <c r="AH361">
        <v>0</v>
      </c>
      <c r="AI361">
        <v>1.3343874763929999E-4</v>
      </c>
      <c r="AJ361">
        <v>0.72004616610822414</v>
      </c>
      <c r="AK361">
        <v>1.4845975911316081</v>
      </c>
      <c r="AL361">
        <v>-0.1398894890221532</v>
      </c>
      <c r="AM361">
        <v>0.54128606826479253</v>
      </c>
      <c r="AN361">
        <v>0.5</v>
      </c>
      <c r="AO361">
        <v>0.5978776702769858</v>
      </c>
      <c r="AP361">
        <v>0.60145737282678358</v>
      </c>
      <c r="AQ361">
        <v>-0.2344696985405387</v>
      </c>
      <c r="AR361">
        <v>-0.23892776366500099</v>
      </c>
      <c r="AS361">
        <v>-0.22379954049194131</v>
      </c>
      <c r="AT361">
        <v>0.54789813008055688</v>
      </c>
      <c r="AU361">
        <v>0.53457904632419961</v>
      </c>
      <c r="AV361">
        <v>-0.39793318378436288</v>
      </c>
      <c r="AW361">
        <v>-8.3748653519095898E-2</v>
      </c>
      <c r="AX361">
        <v>921</v>
      </c>
      <c r="AY361">
        <v>1.4541106089797E-2</v>
      </c>
      <c r="AZ361">
        <v>2.5575447570332002E-3</v>
      </c>
      <c r="BA361">
        <v>-0.63863330956950648</v>
      </c>
      <c r="BB361">
        <v>4</v>
      </c>
      <c r="BC361">
        <v>78</v>
      </c>
      <c r="BD361">
        <v>2</v>
      </c>
      <c r="BE361">
        <v>0</v>
      </c>
      <c r="BF361">
        <v>0.10291421814551591</v>
      </c>
      <c r="BG361">
        <v>75</v>
      </c>
      <c r="BH361">
        <v>0.90413073693946522</v>
      </c>
      <c r="BI361">
        <v>-0.4191321540890266</v>
      </c>
      <c r="BJ361">
        <v>2</v>
      </c>
      <c r="BK361">
        <v>5.0128205128205128</v>
      </c>
      <c r="BL361">
        <v>8974</v>
      </c>
      <c r="BM361">
        <v>9276</v>
      </c>
      <c r="BN361">
        <v>1</v>
      </c>
      <c r="BO361">
        <v>2.4384858044164042</v>
      </c>
      <c r="BP361">
        <v>1</v>
      </c>
      <c r="BQ361">
        <v>341</v>
      </c>
      <c r="BR361">
        <v>386</v>
      </c>
      <c r="BS361">
        <v>391</v>
      </c>
      <c r="BT361">
        <v>617146</v>
      </c>
      <c r="BU361">
        <v>2892712</v>
      </c>
      <c r="BV361">
        <v>557474</v>
      </c>
      <c r="BW361">
        <v>858093</v>
      </c>
      <c r="BX361">
        <v>10751105</v>
      </c>
      <c r="BY361">
        <v>27817237743</v>
      </c>
    </row>
    <row r="362" spans="1:77" x14ac:dyDescent="0.3">
      <c r="A362" t="s">
        <v>1060</v>
      </c>
      <c r="B362" t="s">
        <v>1061</v>
      </c>
      <c r="C362" t="s">
        <v>79</v>
      </c>
      <c r="D362" t="s">
        <v>1062</v>
      </c>
      <c r="E362">
        <v>1</v>
      </c>
      <c r="F362">
        <v>0</v>
      </c>
      <c r="G362">
        <v>2</v>
      </c>
      <c r="H362">
        <v>0.96715568206700242</v>
      </c>
      <c r="I362">
        <v>99</v>
      </c>
      <c r="J362">
        <v>1</v>
      </c>
      <c r="K362">
        <v>2</v>
      </c>
      <c r="L362">
        <v>2</v>
      </c>
      <c r="M362">
        <v>3767</v>
      </c>
      <c r="N362">
        <v>98</v>
      </c>
      <c r="O362">
        <v>9</v>
      </c>
      <c r="P362">
        <v>3</v>
      </c>
      <c r="Q362">
        <v>1</v>
      </c>
      <c r="R362">
        <v>2</v>
      </c>
      <c r="S362">
        <v>-0.52547278532233677</v>
      </c>
      <c r="T362">
        <v>0.58887245294335011</v>
      </c>
      <c r="U362">
        <v>-1.2000842099144891</v>
      </c>
      <c r="V362">
        <v>-0.4019399018900715</v>
      </c>
      <c r="W362">
        <v>0.3372274004860511</v>
      </c>
      <c r="X362">
        <v>0.33338238645232932</v>
      </c>
      <c r="Y362">
        <v>-1.154767656736712</v>
      </c>
      <c r="Z362">
        <v>-1.2392272395791111</v>
      </c>
      <c r="AA362">
        <v>-0.81132513071612622</v>
      </c>
      <c r="AB362">
        <v>-0.60850761230116412</v>
      </c>
      <c r="AC362">
        <v>0</v>
      </c>
      <c r="AD362">
        <v>1</v>
      </c>
      <c r="AE362">
        <v>0.2</v>
      </c>
      <c r="AF362">
        <v>2.1896211955329999E-4</v>
      </c>
      <c r="AG362">
        <v>2.02020202020202E-2</v>
      </c>
      <c r="AH362">
        <v>0</v>
      </c>
      <c r="AI362">
        <v>6.9407089934236783E-5</v>
      </c>
      <c r="AJ362">
        <v>-1.1553970314489079</v>
      </c>
      <c r="AK362">
        <v>0.99256955111665157</v>
      </c>
      <c r="AL362">
        <v>-0.87727339564468343</v>
      </c>
      <c r="AM362">
        <v>0.29689528408213289</v>
      </c>
      <c r="AN362">
        <v>0.33333333333333331</v>
      </c>
      <c r="AO362">
        <v>0.42605913871300322</v>
      </c>
      <c r="AP362">
        <v>0.42643158333458392</v>
      </c>
      <c r="AQ362">
        <v>-0.74683142058156893</v>
      </c>
      <c r="AR362">
        <v>-0.71437659425960398</v>
      </c>
      <c r="AS362">
        <v>-0.78174286909101465</v>
      </c>
      <c r="AT362">
        <v>-1.0495809841766961</v>
      </c>
      <c r="AU362">
        <v>-1.0820475196431829</v>
      </c>
      <c r="AV362">
        <v>-0.75514430028738178</v>
      </c>
      <c r="AW362">
        <v>-8.0744467524001995E-2</v>
      </c>
      <c r="AX362">
        <v>779</v>
      </c>
      <c r="AY362">
        <v>1.47054906713187E-2</v>
      </c>
      <c r="AZ362">
        <v>0.5</v>
      </c>
      <c r="BA362">
        <v>-0.63863330956950648</v>
      </c>
      <c r="BB362">
        <v>3</v>
      </c>
      <c r="BC362">
        <v>2</v>
      </c>
      <c r="BD362">
        <v>1</v>
      </c>
      <c r="BE362">
        <v>0</v>
      </c>
      <c r="BF362">
        <v>1.1164054367133089</v>
      </c>
      <c r="BG362">
        <v>217</v>
      </c>
      <c r="BH362">
        <v>-0.73675989271473685</v>
      </c>
      <c r="BI362">
        <v>-0.363292538569572</v>
      </c>
      <c r="BJ362">
        <v>2</v>
      </c>
      <c r="BK362">
        <v>2</v>
      </c>
      <c r="BL362">
        <v>8834</v>
      </c>
      <c r="BM362">
        <v>9134</v>
      </c>
      <c r="BN362">
        <v>2</v>
      </c>
      <c r="BO362">
        <v>2.424741173347492</v>
      </c>
      <c r="BP362">
        <v>1</v>
      </c>
      <c r="BQ362">
        <v>2</v>
      </c>
      <c r="BR362">
        <v>4</v>
      </c>
      <c r="BS362">
        <v>4</v>
      </c>
      <c r="BT362">
        <v>600727</v>
      </c>
      <c r="BU362">
        <v>57630</v>
      </c>
      <c r="BV362">
        <v>149325</v>
      </c>
      <c r="BW362">
        <v>238675</v>
      </c>
      <c r="BX362">
        <v>18378249</v>
      </c>
      <c r="BY362">
        <v>27879334105</v>
      </c>
    </row>
    <row r="363" spans="1:77" x14ac:dyDescent="0.3">
      <c r="A363" t="s">
        <v>1063</v>
      </c>
      <c r="B363" t="s">
        <v>1064</v>
      </c>
      <c r="C363" t="s">
        <v>79</v>
      </c>
      <c r="D363" t="s">
        <v>1065</v>
      </c>
      <c r="E363">
        <v>1</v>
      </c>
      <c r="F363">
        <v>5000000000000000</v>
      </c>
      <c r="G363">
        <v>2</v>
      </c>
      <c r="H363">
        <v>0.96688963210702339</v>
      </c>
      <c r="I363">
        <v>96</v>
      </c>
      <c r="J363">
        <v>0.96436694465504158</v>
      </c>
      <c r="K363">
        <v>240</v>
      </c>
      <c r="L363">
        <v>4</v>
      </c>
      <c r="M363">
        <v>3720</v>
      </c>
      <c r="N363">
        <v>95</v>
      </c>
      <c r="O363">
        <v>652</v>
      </c>
      <c r="P363">
        <v>6</v>
      </c>
      <c r="Q363">
        <v>2</v>
      </c>
      <c r="R363">
        <v>3</v>
      </c>
      <c r="S363">
        <v>-0.52547278532233677</v>
      </c>
      <c r="T363">
        <v>0.16143055629925321</v>
      </c>
      <c r="U363">
        <v>1.51359383857531</v>
      </c>
      <c r="V363">
        <v>-0.16633620793340589</v>
      </c>
      <c r="W363">
        <v>0.19815967428513681</v>
      </c>
      <c r="X363">
        <v>5.0054579269046703E-2</v>
      </c>
      <c r="Y363">
        <v>1.532517150675716</v>
      </c>
      <c r="Z363">
        <v>0.98426661134034699</v>
      </c>
      <c r="AA363">
        <v>0.90033126319975199</v>
      </c>
      <c r="AB363">
        <v>0.14088599890716619</v>
      </c>
      <c r="AC363">
        <v>0</v>
      </c>
      <c r="AD363">
        <v>1</v>
      </c>
      <c r="AE363">
        <v>0.36753445635528331</v>
      </c>
      <c r="AF363">
        <v>4.4593088071339998E-4</v>
      </c>
      <c r="AG363">
        <v>4.1666666666666602E-2</v>
      </c>
      <c r="AH363">
        <v>0</v>
      </c>
      <c r="AI363">
        <v>3.0424646259669997E-4</v>
      </c>
      <c r="AJ363">
        <v>1.5721461710883</v>
      </c>
      <c r="AK363">
        <v>0.4243118147613491</v>
      </c>
      <c r="AL363">
        <v>1.897618674013785</v>
      </c>
      <c r="AM363">
        <v>8.8421118587137401E-2</v>
      </c>
      <c r="AN363">
        <v>0.14285714285714279</v>
      </c>
      <c r="AO363">
        <v>0.22762083465319241</v>
      </c>
      <c r="AP363">
        <v>0.22515192541855419</v>
      </c>
      <c r="AQ363">
        <v>0.99413928867929602</v>
      </c>
      <c r="AR363">
        <v>1.0485708395380831</v>
      </c>
      <c r="AS363">
        <v>1.070278441546747</v>
      </c>
      <c r="AT363">
        <v>-0.73485941049300252</v>
      </c>
      <c r="AU363">
        <v>-0.75629916400689079</v>
      </c>
      <c r="AV363">
        <v>0.6737001657246936</v>
      </c>
      <c r="AW363">
        <v>-0.39755385787513381</v>
      </c>
      <c r="AX363">
        <v>615</v>
      </c>
      <c r="AY363">
        <v>1.4782128503788799E-2</v>
      </c>
      <c r="AZ363">
        <v>3.0326004548900001E-3</v>
      </c>
      <c r="BA363">
        <v>0.34919856911495811</v>
      </c>
      <c r="BB363">
        <v>7</v>
      </c>
      <c r="BC363">
        <v>288</v>
      </c>
      <c r="BD363">
        <v>1</v>
      </c>
      <c r="BE363">
        <v>0</v>
      </c>
      <c r="BF363">
        <v>-1.263797069456567</v>
      </c>
      <c r="BG363">
        <v>381</v>
      </c>
      <c r="BH363">
        <v>-0.73675989271473685</v>
      </c>
      <c r="BI363">
        <v>-0.25161330753066269</v>
      </c>
      <c r="BJ363">
        <v>4</v>
      </c>
      <c r="BK363">
        <v>4.5798611111111107</v>
      </c>
      <c r="BL363">
        <v>8673</v>
      </c>
      <c r="BM363">
        <v>8970</v>
      </c>
      <c r="BN363">
        <v>4</v>
      </c>
      <c r="BO363">
        <v>2.411290322580645</v>
      </c>
      <c r="BP363">
        <v>1</v>
      </c>
      <c r="BQ363">
        <v>1259</v>
      </c>
      <c r="BR363">
        <v>1272</v>
      </c>
      <c r="BS363">
        <v>1319</v>
      </c>
      <c r="BT363">
        <v>586721</v>
      </c>
      <c r="BU363">
        <v>4180820</v>
      </c>
      <c r="BV363">
        <v>229735</v>
      </c>
      <c r="BW363">
        <v>363487</v>
      </c>
      <c r="BX363">
        <v>465763</v>
      </c>
      <c r="BY363">
        <v>21330901145</v>
      </c>
    </row>
    <row r="364" spans="1:77" x14ac:dyDescent="0.3">
      <c r="A364" t="s">
        <v>1066</v>
      </c>
      <c r="B364" t="s">
        <v>213</v>
      </c>
      <c r="C364" t="s">
        <v>79</v>
      </c>
      <c r="D364" t="s">
        <v>1067</v>
      </c>
      <c r="E364">
        <v>2</v>
      </c>
      <c r="F364">
        <v>5000000000000000</v>
      </c>
      <c r="G364">
        <v>2</v>
      </c>
      <c r="H364">
        <v>0.96691263984765519</v>
      </c>
      <c r="I364">
        <v>91</v>
      </c>
      <c r="J364">
        <v>0.98321464903357081</v>
      </c>
      <c r="K364">
        <v>235</v>
      </c>
      <c r="L364">
        <v>41</v>
      </c>
      <c r="M364">
        <v>3549</v>
      </c>
      <c r="N364">
        <v>90</v>
      </c>
      <c r="O364">
        <v>313</v>
      </c>
      <c r="P364">
        <v>4</v>
      </c>
      <c r="Q364">
        <v>2</v>
      </c>
      <c r="R364">
        <v>2</v>
      </c>
      <c r="S364">
        <v>0.3836496806332631</v>
      </c>
      <c r="T364">
        <v>-0.55097260477424148</v>
      </c>
      <c r="U364">
        <v>1.45658379553981</v>
      </c>
      <c r="V364">
        <v>4.1923321302649077</v>
      </c>
      <c r="W364">
        <v>-0.3078101380628705</v>
      </c>
      <c r="X364">
        <v>-0.42215843270309111</v>
      </c>
      <c r="Y364">
        <v>0.11573713557025241</v>
      </c>
      <c r="Z364">
        <v>-0.4980626226059584</v>
      </c>
      <c r="AA364">
        <v>0.90033126319975199</v>
      </c>
      <c r="AB364">
        <v>-0.60850761230116412</v>
      </c>
      <c r="AC364">
        <v>0</v>
      </c>
      <c r="AD364">
        <v>1</v>
      </c>
      <c r="AE364">
        <v>0.74840764331210186</v>
      </c>
      <c r="AF364">
        <v>7.6172339919066004E-3</v>
      </c>
      <c r="AG364">
        <v>0.4505494505494505</v>
      </c>
      <c r="AH364">
        <v>0</v>
      </c>
      <c r="AI364">
        <v>9.7746520466589996E-4</v>
      </c>
      <c r="AJ364">
        <v>0.1146633352760959</v>
      </c>
      <c r="AK364">
        <v>-1.5438003452984781</v>
      </c>
      <c r="AL364">
        <v>1.7132726973581529</v>
      </c>
      <c r="AM364">
        <v>-0.4780284631690776</v>
      </c>
      <c r="AN364">
        <v>0.5</v>
      </c>
      <c r="AO364">
        <v>-0.4596532916027376</v>
      </c>
      <c r="AP364">
        <v>-0.46119920623300031</v>
      </c>
      <c r="AQ364">
        <v>1.850723356277608</v>
      </c>
      <c r="AR364">
        <v>1.8101304708444821</v>
      </c>
      <c r="AS364">
        <v>2.0357248818713209</v>
      </c>
      <c r="AT364">
        <v>0.17556305602845229</v>
      </c>
      <c r="AU364">
        <v>0.16215763165637309</v>
      </c>
      <c r="AV364">
        <v>-0.39793318378436288</v>
      </c>
      <c r="AW364">
        <v>1.201925666587915</v>
      </c>
      <c r="AX364">
        <v>47</v>
      </c>
      <c r="AY364">
        <v>1.4806822365519201E-2</v>
      </c>
      <c r="AZ364">
        <v>3.25534079348931E-2</v>
      </c>
      <c r="BA364">
        <v>-0.63863330956950648</v>
      </c>
      <c r="BB364">
        <v>4</v>
      </c>
      <c r="BC364">
        <v>269</v>
      </c>
      <c r="BD364">
        <v>2</v>
      </c>
      <c r="BE364">
        <v>0</v>
      </c>
      <c r="BF364">
        <v>0.95050668726401277</v>
      </c>
      <c r="BG364">
        <v>952</v>
      </c>
      <c r="BH364">
        <v>0.90413073693946522</v>
      </c>
      <c r="BI364">
        <v>3.0987636236366169</v>
      </c>
      <c r="BJ364">
        <v>2</v>
      </c>
      <c r="BK364">
        <v>7.3085501858736057</v>
      </c>
      <c r="BL364">
        <v>8124</v>
      </c>
      <c r="BM364">
        <v>8402</v>
      </c>
      <c r="BN364">
        <v>64</v>
      </c>
      <c r="BO364">
        <v>2.367427444350521</v>
      </c>
      <c r="BP364">
        <v>1.5609756097560981</v>
      </c>
      <c r="BQ364">
        <v>1802</v>
      </c>
      <c r="BR364">
        <v>1933</v>
      </c>
      <c r="BS364">
        <v>1966</v>
      </c>
      <c r="BT364">
        <v>548665</v>
      </c>
      <c r="BU364">
        <v>1977563</v>
      </c>
      <c r="BV364">
        <v>462344</v>
      </c>
      <c r="BW364">
        <v>715398</v>
      </c>
      <c r="BX364">
        <v>17129759</v>
      </c>
      <c r="BY364">
        <v>54392056388</v>
      </c>
    </row>
    <row r="365" spans="1:77" x14ac:dyDescent="0.3">
      <c r="A365" t="s">
        <v>1068</v>
      </c>
      <c r="B365" t="s">
        <v>147</v>
      </c>
      <c r="C365" t="s">
        <v>79</v>
      </c>
      <c r="D365" t="s">
        <v>1069</v>
      </c>
      <c r="E365">
        <v>2</v>
      </c>
      <c r="F365">
        <v>5000000000000000</v>
      </c>
      <c r="G365">
        <v>2</v>
      </c>
      <c r="H365">
        <v>0.96714489103055523</v>
      </c>
      <c r="I365">
        <v>99</v>
      </c>
      <c r="J365">
        <v>0.87103594080338265</v>
      </c>
      <c r="K365">
        <v>123</v>
      </c>
      <c r="L365">
        <v>7</v>
      </c>
      <c r="M365">
        <v>3767</v>
      </c>
      <c r="N365">
        <v>98</v>
      </c>
      <c r="O365">
        <v>339</v>
      </c>
      <c r="P365">
        <v>4</v>
      </c>
      <c r="Q365">
        <v>2</v>
      </c>
      <c r="R365">
        <v>2</v>
      </c>
      <c r="S365">
        <v>0.3836496806332631</v>
      </c>
      <c r="T365">
        <v>0.58887245294335011</v>
      </c>
      <c r="U365">
        <v>0.17955883154461069</v>
      </c>
      <c r="V365">
        <v>0.1870693330015924</v>
      </c>
      <c r="W365">
        <v>0.3372274004860511</v>
      </c>
      <c r="X365">
        <v>0.33338238645232932</v>
      </c>
      <c r="Y365">
        <v>0.2243987296491376</v>
      </c>
      <c r="Z365">
        <v>-0.4980626226059584</v>
      </c>
      <c r="AA365">
        <v>0.90033126319975199</v>
      </c>
      <c r="AB365">
        <v>-0.60850761230116412</v>
      </c>
      <c r="AC365">
        <v>0</v>
      </c>
      <c r="AD365">
        <v>1</v>
      </c>
      <c r="AE365">
        <v>0.36176470588235288</v>
      </c>
      <c r="AF365">
        <v>9.8565326908330009E-4</v>
      </c>
      <c r="AG365">
        <v>7.0707070707070704E-2</v>
      </c>
      <c r="AH365">
        <v>0</v>
      </c>
      <c r="AI365">
        <v>1.916799726065E-4</v>
      </c>
      <c r="AJ365">
        <v>0.22834564301413959</v>
      </c>
      <c r="AK365">
        <v>0.98217459252478623</v>
      </c>
      <c r="AL365">
        <v>-0.28542578638186311</v>
      </c>
      <c r="AM365">
        <v>0.29344204929740919</v>
      </c>
      <c r="AN365">
        <v>0.5</v>
      </c>
      <c r="AO365">
        <v>0.4224291697362994</v>
      </c>
      <c r="AP365">
        <v>0.42268103070260821</v>
      </c>
      <c r="AQ365">
        <v>-0.1259072664801654</v>
      </c>
      <c r="AR365">
        <v>-0.1239224418102593</v>
      </c>
      <c r="AS365">
        <v>-0.1858243401160882</v>
      </c>
      <c r="AT365">
        <v>0.16455699875698671</v>
      </c>
      <c r="AU365">
        <v>0.15114902219515239</v>
      </c>
      <c r="AV365">
        <v>-0.39793318378436288</v>
      </c>
      <c r="AW365">
        <v>-7.7766399255705498E-2</v>
      </c>
      <c r="AX365">
        <v>776</v>
      </c>
      <c r="AY365">
        <v>1.47061762276518E-2</v>
      </c>
      <c r="AZ365">
        <v>1.90274841437632E-2</v>
      </c>
      <c r="BA365">
        <v>-0.63863330956950648</v>
      </c>
      <c r="BB365">
        <v>4</v>
      </c>
      <c r="BC365">
        <v>63</v>
      </c>
      <c r="BD365">
        <v>2</v>
      </c>
      <c r="BE365">
        <v>0</v>
      </c>
      <c r="BF365">
        <v>0.7342194930645215</v>
      </c>
      <c r="BG365">
        <v>220</v>
      </c>
      <c r="BH365">
        <v>0.90413073693946522</v>
      </c>
      <c r="BI365">
        <v>2.75847700666105E-2</v>
      </c>
      <c r="BJ365">
        <v>2</v>
      </c>
      <c r="BK365">
        <v>7.5079365079365079</v>
      </c>
      <c r="BL365">
        <v>8831</v>
      </c>
      <c r="BM365">
        <v>9131</v>
      </c>
      <c r="BN365">
        <v>9</v>
      </c>
      <c r="BO365">
        <v>2.4239447836474648</v>
      </c>
      <c r="BP365">
        <v>1.285714285714286</v>
      </c>
      <c r="BQ365">
        <v>423</v>
      </c>
      <c r="BR365">
        <v>412</v>
      </c>
      <c r="BS365">
        <v>473</v>
      </c>
      <c r="BT365">
        <v>600495</v>
      </c>
      <c r="BU365">
        <v>2149415</v>
      </c>
      <c r="BV365">
        <v>459532</v>
      </c>
      <c r="BW365">
        <v>711180</v>
      </c>
      <c r="BX365">
        <v>15502065</v>
      </c>
      <c r="BY365">
        <v>27940890615</v>
      </c>
    </row>
    <row r="366" spans="1:77" x14ac:dyDescent="0.3">
      <c r="A366" t="s">
        <v>1070</v>
      </c>
      <c r="B366" t="s">
        <v>697</v>
      </c>
      <c r="C366" t="s">
        <v>79</v>
      </c>
      <c r="D366" t="s">
        <v>1071</v>
      </c>
      <c r="E366">
        <v>1</v>
      </c>
      <c r="F366">
        <v>0</v>
      </c>
      <c r="G366">
        <v>2</v>
      </c>
      <c r="H366">
        <v>0.96666666666666679</v>
      </c>
      <c r="I366">
        <v>96</v>
      </c>
      <c r="J366">
        <v>0.97823596792668965</v>
      </c>
      <c r="K366">
        <v>127</v>
      </c>
      <c r="L366">
        <v>11</v>
      </c>
      <c r="M366">
        <v>3702</v>
      </c>
      <c r="N366">
        <v>95</v>
      </c>
      <c r="O366">
        <v>164</v>
      </c>
      <c r="P366">
        <v>3</v>
      </c>
      <c r="Q366">
        <v>1</v>
      </c>
      <c r="R366">
        <v>2</v>
      </c>
      <c r="S366">
        <v>-0.52547278532233677</v>
      </c>
      <c r="T366">
        <v>0.16143055629925321</v>
      </c>
      <c r="U366">
        <v>0.22516686597301069</v>
      </c>
      <c r="V366">
        <v>0.65827672091492362</v>
      </c>
      <c r="W366">
        <v>0.14489969403797809</v>
      </c>
      <c r="X366">
        <v>5.0054579269046703E-2</v>
      </c>
      <c r="Y366">
        <v>-0.50697738434335859</v>
      </c>
      <c r="Z366">
        <v>-1.2392272395791111</v>
      </c>
      <c r="AA366">
        <v>-0.81132513071612622</v>
      </c>
      <c r="AB366">
        <v>-0.60850761230116412</v>
      </c>
      <c r="AC366">
        <v>0</v>
      </c>
      <c r="AD366">
        <v>1</v>
      </c>
      <c r="AE366">
        <v>0.76969696969696966</v>
      </c>
      <c r="AF366">
        <v>2.0202020202019998E-3</v>
      </c>
      <c r="AG366">
        <v>0.1145833333333333</v>
      </c>
      <c r="AH366">
        <v>0</v>
      </c>
      <c r="AI366">
        <v>8.3040164602329999E-4</v>
      </c>
      <c r="AJ366">
        <v>-0.51320894820232243</v>
      </c>
      <c r="AK366">
        <v>0.2164126429240433</v>
      </c>
      <c r="AL366">
        <v>-0.16899674849409521</v>
      </c>
      <c r="AM366">
        <v>2.23482340639127E-2</v>
      </c>
      <c r="AN366">
        <v>0.33333333333333331</v>
      </c>
      <c r="AO366">
        <v>0.1550214551191153</v>
      </c>
      <c r="AP366">
        <v>0.15014087277904001</v>
      </c>
      <c r="AQ366">
        <v>0.40366557283872889</v>
      </c>
      <c r="AR366">
        <v>0.39219900261102048</v>
      </c>
      <c r="AS366">
        <v>0.45975406627341542</v>
      </c>
      <c r="AT366">
        <v>-0.9447964303816474</v>
      </c>
      <c r="AU366">
        <v>-0.95844729990290556</v>
      </c>
      <c r="AV366">
        <v>-0.75514430028738178</v>
      </c>
      <c r="AW366">
        <v>-0.58733159427950121</v>
      </c>
      <c r="AX366">
        <v>555</v>
      </c>
      <c r="AY366">
        <v>1.47917765072997E-2</v>
      </c>
      <c r="AZ366">
        <v>2.06185567010309E-2</v>
      </c>
      <c r="BA366">
        <v>-0.63863330956950648</v>
      </c>
      <c r="BB366">
        <v>3</v>
      </c>
      <c r="BC366">
        <v>75</v>
      </c>
      <c r="BD366">
        <v>1</v>
      </c>
      <c r="BE366">
        <v>0</v>
      </c>
      <c r="BF366">
        <v>0.89581772979270913</v>
      </c>
      <c r="BG366">
        <v>441</v>
      </c>
      <c r="BH366">
        <v>-0.73675989271473685</v>
      </c>
      <c r="BI366">
        <v>0.53014130974170248</v>
      </c>
      <c r="BJ366">
        <v>2</v>
      </c>
      <c r="BK366">
        <v>11.64</v>
      </c>
      <c r="BL366">
        <v>8613</v>
      </c>
      <c r="BM366">
        <v>8910</v>
      </c>
      <c r="BN366">
        <v>18</v>
      </c>
      <c r="BO366">
        <v>2.4068071312803889</v>
      </c>
      <c r="BP366">
        <v>1.636363636363636</v>
      </c>
      <c r="BQ366">
        <v>791</v>
      </c>
      <c r="BR366">
        <v>854</v>
      </c>
      <c r="BS366">
        <v>873</v>
      </c>
      <c r="BT366">
        <v>582282</v>
      </c>
      <c r="BU366">
        <v>1028417</v>
      </c>
      <c r="BV366">
        <v>176097</v>
      </c>
      <c r="BW366">
        <v>286033</v>
      </c>
      <c r="BX366">
        <v>16718191</v>
      </c>
      <c r="BY366">
        <v>17408205600</v>
      </c>
    </row>
    <row r="367" spans="1:77" x14ac:dyDescent="0.3">
      <c r="A367" t="s">
        <v>1072</v>
      </c>
      <c r="B367" t="s">
        <v>1073</v>
      </c>
      <c r="C367" t="s">
        <v>79</v>
      </c>
      <c r="D367" t="s">
        <v>1074</v>
      </c>
      <c r="E367">
        <v>1</v>
      </c>
      <c r="F367">
        <v>5000000000000000</v>
      </c>
      <c r="G367">
        <v>2</v>
      </c>
      <c r="H367">
        <v>0.9667810873657402</v>
      </c>
      <c r="I367">
        <v>97</v>
      </c>
      <c r="J367">
        <v>0.98154362416107399</v>
      </c>
      <c r="K367">
        <v>223</v>
      </c>
      <c r="L367">
        <v>17</v>
      </c>
      <c r="M367">
        <v>3734</v>
      </c>
      <c r="N367">
        <v>96</v>
      </c>
      <c r="O367">
        <v>321</v>
      </c>
      <c r="P367">
        <v>7</v>
      </c>
      <c r="Q367">
        <v>1</v>
      </c>
      <c r="R367">
        <v>5</v>
      </c>
      <c r="S367">
        <v>-0.52547278532233677</v>
      </c>
      <c r="T367">
        <v>0.30391118851395221</v>
      </c>
      <c r="U367">
        <v>1.31975969225461</v>
      </c>
      <c r="V367">
        <v>1.36508780278492</v>
      </c>
      <c r="W367">
        <v>0.23958410336626021</v>
      </c>
      <c r="X367">
        <v>0.14449718166347419</v>
      </c>
      <c r="Y367">
        <v>0.14917147220990939</v>
      </c>
      <c r="Z367">
        <v>1.7254312283135</v>
      </c>
      <c r="AA367">
        <v>-0.81132513071612622</v>
      </c>
      <c r="AB367">
        <v>1.639673221323827</v>
      </c>
      <c r="AC367">
        <v>0</v>
      </c>
      <c r="AD367">
        <v>1</v>
      </c>
      <c r="AE367">
        <v>0.69254658385093171</v>
      </c>
      <c r="AF367">
        <v>2.8789724283024998E-3</v>
      </c>
      <c r="AG367">
        <v>0.17525773195876279</v>
      </c>
      <c r="AH367">
        <v>0</v>
      </c>
      <c r="AI367">
        <v>5.7415309964150001E-4</v>
      </c>
      <c r="AJ367">
        <v>0.15449963960764279</v>
      </c>
      <c r="AK367">
        <v>0.63221098659865482</v>
      </c>
      <c r="AL367">
        <v>0.45195812024066701</v>
      </c>
      <c r="AM367">
        <v>0.17402264120328181</v>
      </c>
      <c r="AN367">
        <v>0.1666666666666666</v>
      </c>
      <c r="AO367">
        <v>0.30143020384617081</v>
      </c>
      <c r="AP367">
        <v>0.29766260963675129</v>
      </c>
      <c r="AQ367">
        <v>0.82599991219554703</v>
      </c>
      <c r="AR367">
        <v>0.653064732671776</v>
      </c>
      <c r="AS367">
        <v>0.92129880930301522</v>
      </c>
      <c r="AT367">
        <v>-0.28845654561400808</v>
      </c>
      <c r="AU367">
        <v>-0.26438031150325308</v>
      </c>
      <c r="AV367">
        <v>0.3164890492216747</v>
      </c>
      <c r="AW367">
        <v>-0.68813931665171391</v>
      </c>
      <c r="AX367">
        <v>675</v>
      </c>
      <c r="AY367">
        <v>1.47365365172758E-2</v>
      </c>
      <c r="AZ367">
        <v>2.1812080536912699E-2</v>
      </c>
      <c r="BA367">
        <v>0.84311450845719049</v>
      </c>
      <c r="BB367">
        <v>6</v>
      </c>
      <c r="BC367">
        <v>139</v>
      </c>
      <c r="BD367">
        <v>1</v>
      </c>
      <c r="BE367">
        <v>0</v>
      </c>
      <c r="BF367">
        <v>0.31593762562346878</v>
      </c>
      <c r="BG367">
        <v>320</v>
      </c>
      <c r="BH367">
        <v>-0.73675989271473685</v>
      </c>
      <c r="BI367">
        <v>0.97685823389733983</v>
      </c>
      <c r="BJ367">
        <v>5</v>
      </c>
      <c r="BK367">
        <v>8.5755395683453237</v>
      </c>
      <c r="BL367">
        <v>8731</v>
      </c>
      <c r="BM367">
        <v>9031</v>
      </c>
      <c r="BN367">
        <v>26</v>
      </c>
      <c r="BO367">
        <v>2.4185859667916438</v>
      </c>
      <c r="BP367">
        <v>1.529411764705882</v>
      </c>
      <c r="BQ367">
        <v>977</v>
      </c>
      <c r="BR367">
        <v>1170</v>
      </c>
      <c r="BS367">
        <v>1192</v>
      </c>
      <c r="BT367">
        <v>592472</v>
      </c>
      <c r="BU367">
        <v>2037783</v>
      </c>
      <c r="BV367">
        <v>343789</v>
      </c>
      <c r="BW367">
        <v>551968</v>
      </c>
      <c r="BX367">
        <v>12354237</v>
      </c>
      <c r="BY367">
        <v>15324515432</v>
      </c>
    </row>
    <row r="368" spans="1:77" x14ac:dyDescent="0.3">
      <c r="A368" t="s">
        <v>1075</v>
      </c>
      <c r="B368" t="s">
        <v>1076</v>
      </c>
      <c r="C368" t="s">
        <v>79</v>
      </c>
      <c r="D368" t="s">
        <v>1077</v>
      </c>
      <c r="E368">
        <v>1</v>
      </c>
      <c r="F368">
        <v>3.205E+18</v>
      </c>
      <c r="G368">
        <v>2</v>
      </c>
      <c r="H368">
        <v>0.9669039145907472</v>
      </c>
      <c r="I368">
        <v>91</v>
      </c>
      <c r="J368">
        <v>0.98989898989898994</v>
      </c>
      <c r="K368">
        <v>18</v>
      </c>
      <c r="L368">
        <v>2</v>
      </c>
      <c r="M368">
        <v>3558</v>
      </c>
      <c r="N368">
        <v>90</v>
      </c>
      <c r="O368">
        <v>20</v>
      </c>
      <c r="P368">
        <v>3</v>
      </c>
      <c r="Q368">
        <v>1</v>
      </c>
      <c r="R368">
        <v>1</v>
      </c>
      <c r="S368">
        <v>-0.52547278532233677</v>
      </c>
      <c r="T368">
        <v>-0.55097260477424148</v>
      </c>
      <c r="U368">
        <v>-1.017652072200889</v>
      </c>
      <c r="V368">
        <v>-0.4019399018900715</v>
      </c>
      <c r="W368">
        <v>-0.28118014793929108</v>
      </c>
      <c r="X368">
        <v>-0.42215843270309111</v>
      </c>
      <c r="Y368">
        <v>-1.1087954438571841</v>
      </c>
      <c r="Z368">
        <v>-1.2392272395791111</v>
      </c>
      <c r="AA368">
        <v>-0.81132513071612622</v>
      </c>
      <c r="AB368">
        <v>-1.357901223509494</v>
      </c>
      <c r="AC368">
        <v>0</v>
      </c>
      <c r="AD368">
        <v>1</v>
      </c>
      <c r="AE368">
        <v>0.8571428571428571</v>
      </c>
      <c r="AF368">
        <v>2.3724792408059999E-4</v>
      </c>
      <c r="AG368">
        <v>2.19780219780219E-2</v>
      </c>
      <c r="AH368">
        <v>0</v>
      </c>
      <c r="AI368">
        <v>8.4154844914639999E-4</v>
      </c>
      <c r="AJ368">
        <v>-1.1164861836062321</v>
      </c>
      <c r="AK368">
        <v>-1.446780731774403</v>
      </c>
      <c r="AL368">
        <v>-0.63471290004516689</v>
      </c>
      <c r="AM368">
        <v>-0.46549560244176169</v>
      </c>
      <c r="AN368">
        <v>0.5</v>
      </c>
      <c r="AO368">
        <v>-0.42577358115350161</v>
      </c>
      <c r="AP368">
        <v>-0.42744423254521891</v>
      </c>
      <c r="AQ368">
        <v>-0.62105787124333156</v>
      </c>
      <c r="AR368">
        <v>-0.59656626455474659</v>
      </c>
      <c r="AS368">
        <v>-0.64444791388600708</v>
      </c>
      <c r="AT368">
        <v>-0.14273587766452939</v>
      </c>
      <c r="AU368">
        <v>-0.19379784723837551</v>
      </c>
      <c r="AV368">
        <v>-1.1123554167904011</v>
      </c>
      <c r="AW368">
        <v>-0.4989097692485846</v>
      </c>
      <c r="AX368">
        <v>75</v>
      </c>
      <c r="AY368">
        <v>1.4833269033389799E-2</v>
      </c>
      <c r="AZ368">
        <v>2.02020202020202E-2</v>
      </c>
      <c r="BA368">
        <v>-1.132549248911739</v>
      </c>
      <c r="BB368">
        <v>2</v>
      </c>
      <c r="BC368">
        <v>27</v>
      </c>
      <c r="BD368">
        <v>1</v>
      </c>
      <c r="BE368">
        <v>0</v>
      </c>
      <c r="BF368">
        <v>-0.85297014161483387</v>
      </c>
      <c r="BG368">
        <v>924</v>
      </c>
      <c r="BH368">
        <v>-0.73675989271473685</v>
      </c>
      <c r="BI368">
        <v>-0.363292538569572</v>
      </c>
      <c r="BJ368">
        <v>1</v>
      </c>
      <c r="BK368">
        <v>3.666666666666667</v>
      </c>
      <c r="BL368">
        <v>8151</v>
      </c>
      <c r="BM368">
        <v>8430</v>
      </c>
      <c r="BN368">
        <v>2</v>
      </c>
      <c r="BO368">
        <v>2.3693086003372681</v>
      </c>
      <c r="BP368">
        <v>1</v>
      </c>
      <c r="BQ368">
        <v>86</v>
      </c>
      <c r="BR368">
        <v>98</v>
      </c>
      <c r="BS368">
        <v>99</v>
      </c>
      <c r="BT368">
        <v>549507</v>
      </c>
      <c r="BU368">
        <v>116451</v>
      </c>
      <c r="BV368">
        <v>381020</v>
      </c>
      <c r="BW368">
        <v>579012</v>
      </c>
      <c r="BX368">
        <v>3557488</v>
      </c>
      <c r="BY368">
        <v>19235879940</v>
      </c>
    </row>
    <row r="369" spans="1:77" x14ac:dyDescent="0.3">
      <c r="A369" t="s">
        <v>1078</v>
      </c>
      <c r="B369" t="s">
        <v>258</v>
      </c>
      <c r="C369" t="s">
        <v>79</v>
      </c>
      <c r="D369" t="s">
        <v>1079</v>
      </c>
      <c r="E369">
        <v>1</v>
      </c>
      <c r="F369">
        <v>5000000000000000</v>
      </c>
      <c r="G369">
        <v>2</v>
      </c>
      <c r="H369">
        <v>0.96731724217577075</v>
      </c>
      <c r="I369">
        <v>93</v>
      </c>
      <c r="J369">
        <v>0.95</v>
      </c>
      <c r="K369">
        <v>39</v>
      </c>
      <c r="L369">
        <v>2</v>
      </c>
      <c r="M369">
        <v>3625</v>
      </c>
      <c r="N369">
        <v>92</v>
      </c>
      <c r="O369">
        <v>178</v>
      </c>
      <c r="P369">
        <v>5</v>
      </c>
      <c r="Q369">
        <v>1</v>
      </c>
      <c r="R369">
        <v>4</v>
      </c>
      <c r="S369">
        <v>-0.52547278532233677</v>
      </c>
      <c r="T369">
        <v>-0.26601134034484358</v>
      </c>
      <c r="U369">
        <v>-0.77820989145178876</v>
      </c>
      <c r="V369">
        <v>-0.4019399018900715</v>
      </c>
      <c r="W369">
        <v>-8.2934665908200506E-2</v>
      </c>
      <c r="X369">
        <v>-0.23327322791423591</v>
      </c>
      <c r="Y369">
        <v>-0.4484672952239589</v>
      </c>
      <c r="Z369">
        <v>0.24310199436719429</v>
      </c>
      <c r="AA369">
        <v>-0.81132513071612622</v>
      </c>
      <c r="AB369">
        <v>0.89027961011549661</v>
      </c>
      <c r="AC369">
        <v>0</v>
      </c>
      <c r="AD369">
        <v>1</v>
      </c>
      <c r="AE369">
        <v>0.217877094972067</v>
      </c>
      <c r="AF369">
        <v>2.309735535281E-4</v>
      </c>
      <c r="AG369">
        <v>2.1505376344085999E-2</v>
      </c>
      <c r="AH369">
        <v>0</v>
      </c>
      <c r="AI369">
        <v>8.5045203763832152E-5</v>
      </c>
      <c r="AJ369">
        <v>-0.45457575599995359</v>
      </c>
      <c r="AK369">
        <v>-0.65329889259535234</v>
      </c>
      <c r="AL369">
        <v>-0.61530806039720554</v>
      </c>
      <c r="AM369">
        <v>-0.2766096135704571</v>
      </c>
      <c r="AN369">
        <v>0.2</v>
      </c>
      <c r="AO369">
        <v>-0.1486859492651072</v>
      </c>
      <c r="AP369">
        <v>-0.14615278514704089</v>
      </c>
      <c r="AQ369">
        <v>-0.61973393914503427</v>
      </c>
      <c r="AR369">
        <v>-0.5979687684798044</v>
      </c>
      <c r="AS369">
        <v>-0.64882966777552864</v>
      </c>
      <c r="AT369">
        <v>-0.91681552588886395</v>
      </c>
      <c r="AU369">
        <v>-0.9492577992123038</v>
      </c>
      <c r="AV369">
        <v>-4.0722067281344101E-2</v>
      </c>
      <c r="AW369">
        <v>-0.6574389509134777</v>
      </c>
      <c r="AX369">
        <v>304</v>
      </c>
      <c r="AY369">
        <v>1.48986655946837E-2</v>
      </c>
      <c r="AZ369">
        <v>0.02</v>
      </c>
      <c r="BA369">
        <v>0.34919856911495811</v>
      </c>
      <c r="BB369">
        <v>5</v>
      </c>
      <c r="BC369">
        <v>29</v>
      </c>
      <c r="BD369">
        <v>1</v>
      </c>
      <c r="BE369">
        <v>0</v>
      </c>
      <c r="BF369">
        <v>-0.98336228793427183</v>
      </c>
      <c r="BG369">
        <v>694</v>
      </c>
      <c r="BH369">
        <v>-0.73675989271473685</v>
      </c>
      <c r="BI369">
        <v>-0.363292538569572</v>
      </c>
      <c r="BJ369">
        <v>4</v>
      </c>
      <c r="BK369">
        <v>3.4482758620689649</v>
      </c>
      <c r="BL369">
        <v>8376</v>
      </c>
      <c r="BM369">
        <v>8659</v>
      </c>
      <c r="BN369">
        <v>2</v>
      </c>
      <c r="BO369">
        <v>2.3886896551724139</v>
      </c>
      <c r="BP369">
        <v>1</v>
      </c>
      <c r="BQ369">
        <v>85</v>
      </c>
      <c r="BR369">
        <v>95</v>
      </c>
      <c r="BS369">
        <v>100</v>
      </c>
      <c r="BT369">
        <v>562197</v>
      </c>
      <c r="BU369">
        <v>1117052</v>
      </c>
      <c r="BV369">
        <v>183246</v>
      </c>
      <c r="BW369">
        <v>289554</v>
      </c>
      <c r="BX369">
        <v>2576207</v>
      </c>
      <c r="BY369">
        <v>15959090331</v>
      </c>
    </row>
    <row r="370" spans="1:77" x14ac:dyDescent="0.3">
      <c r="A370" t="s">
        <v>1080</v>
      </c>
      <c r="B370" t="s">
        <v>1081</v>
      </c>
      <c r="C370" t="s">
        <v>79</v>
      </c>
      <c r="D370" t="s">
        <v>1082</v>
      </c>
      <c r="E370">
        <v>1</v>
      </c>
      <c r="F370">
        <v>0</v>
      </c>
      <c r="G370">
        <v>2</v>
      </c>
      <c r="H370">
        <v>0.96694214876033058</v>
      </c>
      <c r="I370">
        <v>98</v>
      </c>
      <c r="J370">
        <v>1</v>
      </c>
      <c r="K370">
        <v>34</v>
      </c>
      <c r="L370">
        <v>2</v>
      </c>
      <c r="M370">
        <v>3749</v>
      </c>
      <c r="N370">
        <v>97</v>
      </c>
      <c r="O370">
        <v>194</v>
      </c>
      <c r="P370">
        <v>3</v>
      </c>
      <c r="Q370">
        <v>1</v>
      </c>
      <c r="R370">
        <v>2</v>
      </c>
      <c r="S370">
        <v>-0.52547278532233677</v>
      </c>
      <c r="T370">
        <v>0.44639182072865119</v>
      </c>
      <c r="U370">
        <v>-0.83521993448728871</v>
      </c>
      <c r="V370">
        <v>-0.4019399018900715</v>
      </c>
      <c r="W370">
        <v>0.28396742023889249</v>
      </c>
      <c r="X370">
        <v>0.23893978405790181</v>
      </c>
      <c r="Y370">
        <v>-0.38159862194464489</v>
      </c>
      <c r="Z370">
        <v>-1.2392272395791111</v>
      </c>
      <c r="AA370">
        <v>-0.81132513071612622</v>
      </c>
      <c r="AB370">
        <v>-0.60850761230116412</v>
      </c>
      <c r="AC370">
        <v>0</v>
      </c>
      <c r="AD370">
        <v>1</v>
      </c>
      <c r="AE370">
        <v>0.17435897435897429</v>
      </c>
      <c r="AF370">
        <v>2.2038567493109999E-4</v>
      </c>
      <c r="AG370">
        <v>2.04081632653061E-2</v>
      </c>
      <c r="AH370">
        <v>0</v>
      </c>
      <c r="AI370">
        <v>4.9076021210656369E-5</v>
      </c>
      <c r="AJ370">
        <v>-0.38475968892669787</v>
      </c>
      <c r="AK370">
        <v>0.78813536547663421</v>
      </c>
      <c r="AL370">
        <v>-0.6735225793410895</v>
      </c>
      <c r="AM370">
        <v>0.22171300435093039</v>
      </c>
      <c r="AN370">
        <v>0.33333333333333331</v>
      </c>
      <c r="AO370">
        <v>0.35466974883782743</v>
      </c>
      <c r="AP370">
        <v>0.35267071490572832</v>
      </c>
      <c r="AQ370">
        <v>-0.67269122307692375</v>
      </c>
      <c r="AR370">
        <v>-0.64986141370694395</v>
      </c>
      <c r="AS370">
        <v>-0.69995012981994631</v>
      </c>
      <c r="AT370">
        <v>-1.176080191507338</v>
      </c>
      <c r="AU370">
        <v>-1.208576060819091</v>
      </c>
      <c r="AV370">
        <v>-0.75514430028738178</v>
      </c>
      <c r="AW370">
        <v>-0.73844795339895275</v>
      </c>
      <c r="AX370">
        <v>720</v>
      </c>
      <c r="AY370">
        <v>1.4731137848196201E-2</v>
      </c>
      <c r="AZ370">
        <v>3.3333333333333298E-2</v>
      </c>
      <c r="BA370">
        <v>-0.63863330956950648</v>
      </c>
      <c r="BB370">
        <v>3</v>
      </c>
      <c r="BC370">
        <v>23</v>
      </c>
      <c r="BD370">
        <v>1</v>
      </c>
      <c r="BE370">
        <v>0</v>
      </c>
      <c r="BF370">
        <v>-9.4708320314725203E-2</v>
      </c>
      <c r="BG370">
        <v>276</v>
      </c>
      <c r="BH370">
        <v>-0.73675989271473685</v>
      </c>
      <c r="BI370">
        <v>-0.363292538569572</v>
      </c>
      <c r="BJ370">
        <v>2</v>
      </c>
      <c r="BK370">
        <v>2.6086956521739131</v>
      </c>
      <c r="BL370">
        <v>8775</v>
      </c>
      <c r="BM370">
        <v>9075</v>
      </c>
      <c r="BN370">
        <v>2</v>
      </c>
      <c r="BO370">
        <v>2.4206455054681251</v>
      </c>
      <c r="BP370">
        <v>1</v>
      </c>
      <c r="BQ370">
        <v>48</v>
      </c>
      <c r="BR370">
        <v>60</v>
      </c>
      <c r="BS370">
        <v>60</v>
      </c>
      <c r="BT370">
        <v>595676</v>
      </c>
      <c r="BU370">
        <v>1222592</v>
      </c>
      <c r="BV370">
        <v>117005</v>
      </c>
      <c r="BW370">
        <v>190195</v>
      </c>
      <c r="BX370">
        <v>9263874</v>
      </c>
      <c r="BY370">
        <v>14284638632</v>
      </c>
    </row>
    <row r="371" spans="1:77" x14ac:dyDescent="0.3">
      <c r="A371" t="s">
        <v>1083</v>
      </c>
      <c r="B371" t="s">
        <v>1084</v>
      </c>
      <c r="C371" t="s">
        <v>79</v>
      </c>
      <c r="D371" t="s">
        <v>1085</v>
      </c>
      <c r="E371">
        <v>1</v>
      </c>
      <c r="F371">
        <v>0</v>
      </c>
      <c r="G371">
        <v>2</v>
      </c>
      <c r="H371">
        <v>0.96717915167375423</v>
      </c>
      <c r="I371">
        <v>99</v>
      </c>
      <c r="J371">
        <v>0.93566176470588236</v>
      </c>
      <c r="K371">
        <v>211</v>
      </c>
      <c r="L371">
        <v>2</v>
      </c>
      <c r="M371">
        <v>3774</v>
      </c>
      <c r="N371">
        <v>98</v>
      </c>
      <c r="O371">
        <v>383</v>
      </c>
      <c r="P371">
        <v>3</v>
      </c>
      <c r="Q371">
        <v>1</v>
      </c>
      <c r="R371">
        <v>2</v>
      </c>
      <c r="S371">
        <v>-0.52547278532233677</v>
      </c>
      <c r="T371">
        <v>0.58887245294335011</v>
      </c>
      <c r="U371">
        <v>1.18293558896941</v>
      </c>
      <c r="V371">
        <v>-0.4019399018900715</v>
      </c>
      <c r="W371">
        <v>0.35793961502661281</v>
      </c>
      <c r="X371">
        <v>0.33338238645232932</v>
      </c>
      <c r="Y371">
        <v>0.40828758116725089</v>
      </c>
      <c r="Z371">
        <v>-1.2392272395791111</v>
      </c>
      <c r="AA371">
        <v>-0.81132513071612622</v>
      </c>
      <c r="AB371">
        <v>-0.60850761230116412</v>
      </c>
      <c r="AC371">
        <v>0</v>
      </c>
      <c r="AD371">
        <v>1</v>
      </c>
      <c r="AE371">
        <v>0.54947916666666663</v>
      </c>
      <c r="AF371">
        <v>2.180787264202E-4</v>
      </c>
      <c r="AG371">
        <v>2.02020202020202E-2</v>
      </c>
      <c r="AH371">
        <v>0</v>
      </c>
      <c r="AI371">
        <v>2.094476958901E-4</v>
      </c>
      <c r="AJ371">
        <v>0.41408853095391668</v>
      </c>
      <c r="AK371">
        <v>1.1207740404163229</v>
      </c>
      <c r="AL371">
        <v>0.17058794534522789</v>
      </c>
      <c r="AM371">
        <v>0.34870869048567987</v>
      </c>
      <c r="AN371">
        <v>0.33333333333333331</v>
      </c>
      <c r="AO371">
        <v>0.47082875609235081</v>
      </c>
      <c r="AP371">
        <v>0.47143821491829241</v>
      </c>
      <c r="AQ371">
        <v>-3.1908087501061597E-2</v>
      </c>
      <c r="AR371">
        <v>-3.2759686681500699E-2</v>
      </c>
      <c r="AS371">
        <v>-4.4147631021559101E-2</v>
      </c>
      <c r="AT371">
        <v>-0.94554791082123524</v>
      </c>
      <c r="AU371">
        <v>-0.95919895460296045</v>
      </c>
      <c r="AV371">
        <v>-0.75514430028738178</v>
      </c>
      <c r="AW371">
        <v>-0.13435213888513189</v>
      </c>
      <c r="AX371">
        <v>816</v>
      </c>
      <c r="AY371">
        <v>1.46803506733597E-2</v>
      </c>
      <c r="AZ371">
        <v>3.6764705882352E-3</v>
      </c>
      <c r="BA371">
        <v>-0.63863330956950648</v>
      </c>
      <c r="BB371">
        <v>3</v>
      </c>
      <c r="BC371">
        <v>110</v>
      </c>
      <c r="BD371">
        <v>1</v>
      </c>
      <c r="BE371">
        <v>0</v>
      </c>
      <c r="BF371">
        <v>1.2407219328304471</v>
      </c>
      <c r="BG371">
        <v>180</v>
      </c>
      <c r="BH371">
        <v>-0.73675989271473685</v>
      </c>
      <c r="BI371">
        <v>-0.363292538569572</v>
      </c>
      <c r="BJ371">
        <v>2</v>
      </c>
      <c r="BK371">
        <v>4.9454545454545453</v>
      </c>
      <c r="BL371">
        <v>8870</v>
      </c>
      <c r="BM371">
        <v>9171</v>
      </c>
      <c r="BN371">
        <v>2</v>
      </c>
      <c r="BO371">
        <v>2.430047694753577</v>
      </c>
      <c r="BP371">
        <v>1</v>
      </c>
      <c r="BQ371">
        <v>488</v>
      </c>
      <c r="BR371">
        <v>509</v>
      </c>
      <c r="BS371">
        <v>544</v>
      </c>
      <c r="BT371">
        <v>604208</v>
      </c>
      <c r="BU371">
        <v>2430200</v>
      </c>
      <c r="BV371">
        <v>175905</v>
      </c>
      <c r="BW371">
        <v>285745</v>
      </c>
      <c r="BX371">
        <v>19313807</v>
      </c>
      <c r="BY371">
        <v>26771266438</v>
      </c>
    </row>
    <row r="372" spans="1:77" x14ac:dyDescent="0.3">
      <c r="A372" t="s">
        <v>1086</v>
      </c>
      <c r="B372" t="s">
        <v>1087</v>
      </c>
      <c r="C372" t="s">
        <v>79</v>
      </c>
      <c r="D372" t="s">
        <v>1088</v>
      </c>
      <c r="E372">
        <v>1</v>
      </c>
      <c r="F372">
        <v>1.20005E+20</v>
      </c>
      <c r="G372">
        <v>2</v>
      </c>
      <c r="H372">
        <v>0.967214900337654</v>
      </c>
      <c r="I372">
        <v>99</v>
      </c>
      <c r="J372">
        <v>0.95785440613026818</v>
      </c>
      <c r="K372">
        <v>62</v>
      </c>
      <c r="L372">
        <v>4</v>
      </c>
      <c r="M372">
        <v>3775</v>
      </c>
      <c r="N372">
        <v>98</v>
      </c>
      <c r="O372">
        <v>165</v>
      </c>
      <c r="P372">
        <v>6</v>
      </c>
      <c r="Q372">
        <v>1</v>
      </c>
      <c r="R372">
        <v>4</v>
      </c>
      <c r="S372">
        <v>-0.52547278532233677</v>
      </c>
      <c r="T372">
        <v>0.58887245294335011</v>
      </c>
      <c r="U372">
        <v>-0.51596369348848892</v>
      </c>
      <c r="V372">
        <v>-0.16633620793340589</v>
      </c>
      <c r="W372">
        <v>0.36089850281812158</v>
      </c>
      <c r="X372">
        <v>0.33338238645232932</v>
      </c>
      <c r="Y372">
        <v>-0.50279809226340144</v>
      </c>
      <c r="Z372">
        <v>0.98426661134034699</v>
      </c>
      <c r="AA372">
        <v>-0.81132513071612622</v>
      </c>
      <c r="AB372">
        <v>0.89027961011549661</v>
      </c>
      <c r="AC372">
        <v>0</v>
      </c>
      <c r="AD372">
        <v>1</v>
      </c>
      <c r="AE372">
        <v>0.37349397590361438</v>
      </c>
      <c r="AF372">
        <v>5.4460298442430004E-4</v>
      </c>
      <c r="AG372">
        <v>4.0404040404040401E-2</v>
      </c>
      <c r="AH372">
        <v>0</v>
      </c>
      <c r="AI372">
        <v>2.415050595309E-4</v>
      </c>
      <c r="AJ372">
        <v>-0.50873910581825965</v>
      </c>
      <c r="AK372">
        <v>1.1554239023892079</v>
      </c>
      <c r="AL372">
        <v>-0.65411773969312825</v>
      </c>
      <c r="AM372">
        <v>0.3620453213784055</v>
      </c>
      <c r="AN372">
        <v>0.2</v>
      </c>
      <c r="AO372">
        <v>0.4829286526813637</v>
      </c>
      <c r="AP372">
        <v>0.48394005702487808</v>
      </c>
      <c r="AQ372">
        <v>-0.4065808713191793</v>
      </c>
      <c r="AR372">
        <v>-0.36655562084526322</v>
      </c>
      <c r="AS372">
        <v>-0.42243905015025018</v>
      </c>
      <c r="AT372">
        <v>-0.74747410558046112</v>
      </c>
      <c r="AU372">
        <v>-0.7422943753940624</v>
      </c>
      <c r="AV372">
        <v>-4.0722067281344101E-2</v>
      </c>
      <c r="AW372">
        <v>0.72054145141497405</v>
      </c>
      <c r="AX372">
        <v>826</v>
      </c>
      <c r="AY372">
        <v>1.4675139025458301E-2</v>
      </c>
      <c r="AZ372">
        <v>1.91570881226053E-2</v>
      </c>
      <c r="BA372">
        <v>0.34919856911495811</v>
      </c>
      <c r="BB372">
        <v>5</v>
      </c>
      <c r="BC372">
        <v>25</v>
      </c>
      <c r="BD372">
        <v>1</v>
      </c>
      <c r="BE372">
        <v>0</v>
      </c>
      <c r="BF372">
        <v>-0.38247220453277769</v>
      </c>
      <c r="BG372">
        <v>170</v>
      </c>
      <c r="BH372">
        <v>-0.73675989271473685</v>
      </c>
      <c r="BI372">
        <v>-0.19577369201120801</v>
      </c>
      <c r="BJ372">
        <v>4</v>
      </c>
      <c r="BK372">
        <v>10.44</v>
      </c>
      <c r="BL372">
        <v>8880</v>
      </c>
      <c r="BM372">
        <v>9181</v>
      </c>
      <c r="BN372">
        <v>5</v>
      </c>
      <c r="BO372">
        <v>2.43205298013245</v>
      </c>
      <c r="BP372">
        <v>1.25</v>
      </c>
      <c r="BQ372">
        <v>250</v>
      </c>
      <c r="BR372">
        <v>250</v>
      </c>
      <c r="BS372">
        <v>261</v>
      </c>
      <c r="BT372">
        <v>605104</v>
      </c>
      <c r="BU372">
        <v>1035174</v>
      </c>
      <c r="BV372">
        <v>226512</v>
      </c>
      <c r="BW372">
        <v>368853</v>
      </c>
      <c r="BX372">
        <v>7098274</v>
      </c>
      <c r="BY372">
        <v>44441870702</v>
      </c>
    </row>
    <row r="373" spans="1:77" x14ac:dyDescent="0.3">
      <c r="A373" t="s">
        <v>1089</v>
      </c>
      <c r="B373" t="s">
        <v>1090</v>
      </c>
      <c r="C373" t="s">
        <v>79</v>
      </c>
      <c r="D373" t="s">
        <v>1091</v>
      </c>
      <c r="E373">
        <v>1</v>
      </c>
      <c r="F373">
        <v>5000000000000000</v>
      </c>
      <c r="G373">
        <v>2</v>
      </c>
      <c r="H373">
        <v>0.96686206484029202</v>
      </c>
      <c r="I373">
        <v>90</v>
      </c>
      <c r="J373">
        <v>0.97072599531615922</v>
      </c>
      <c r="K373">
        <v>182</v>
      </c>
      <c r="L373">
        <v>3</v>
      </c>
      <c r="M373">
        <v>3531</v>
      </c>
      <c r="N373">
        <v>89</v>
      </c>
      <c r="O373">
        <v>352</v>
      </c>
      <c r="P373">
        <v>5</v>
      </c>
      <c r="Q373">
        <v>1</v>
      </c>
      <c r="R373">
        <v>4</v>
      </c>
      <c r="S373">
        <v>-0.52547278532233677</v>
      </c>
      <c r="T373">
        <v>-0.69345323698894046</v>
      </c>
      <c r="U373">
        <v>0.85227733936351047</v>
      </c>
      <c r="V373">
        <v>-0.28413805491173871</v>
      </c>
      <c r="W373">
        <v>-0.36107011831002911</v>
      </c>
      <c r="X373">
        <v>-0.51660103509751865</v>
      </c>
      <c r="Y373">
        <v>0.2787295266885802</v>
      </c>
      <c r="Z373">
        <v>0.24310199436719429</v>
      </c>
      <c r="AA373">
        <v>-0.81132513071612622</v>
      </c>
      <c r="AB373">
        <v>0.89027961011549661</v>
      </c>
      <c r="AC373">
        <v>0</v>
      </c>
      <c r="AD373">
        <v>1</v>
      </c>
      <c r="AE373">
        <v>0.51558073654390935</v>
      </c>
      <c r="AF373">
        <v>4.7852613949030001E-4</v>
      </c>
      <c r="AG373">
        <v>3.3333333333333298E-2</v>
      </c>
      <c r="AH373">
        <v>0</v>
      </c>
      <c r="AI373">
        <v>3.7163988677750001E-4</v>
      </c>
      <c r="AJ373">
        <v>0.28208562460308351</v>
      </c>
      <c r="AK373">
        <v>-1.6927947517818811</v>
      </c>
      <c r="AL373">
        <v>8.3266166929401905E-2</v>
      </c>
      <c r="AM373">
        <v>-0.51620754602604346</v>
      </c>
      <c r="AN373">
        <v>0.2</v>
      </c>
      <c r="AO373">
        <v>-0.51168284693549293</v>
      </c>
      <c r="AP373">
        <v>-0.51370694308066023</v>
      </c>
      <c r="AQ373">
        <v>0.37851086297108139</v>
      </c>
      <c r="AR373">
        <v>0.44970166353839131</v>
      </c>
      <c r="AS373">
        <v>0.42323945052740269</v>
      </c>
      <c r="AT373">
        <v>-0.67629873165386045</v>
      </c>
      <c r="AU373">
        <v>-0.68989516909891568</v>
      </c>
      <c r="AV373">
        <v>-4.0722067281344101E-2</v>
      </c>
      <c r="AW373">
        <v>0.37811503668968183</v>
      </c>
      <c r="AX373">
        <v>4</v>
      </c>
      <c r="AY373">
        <v>1.47994601731181E-2</v>
      </c>
      <c r="AZ373">
        <v>4.6838407494145E-3</v>
      </c>
      <c r="BA373">
        <v>0.34919856911495811</v>
      </c>
      <c r="BB373">
        <v>5</v>
      </c>
      <c r="BC373">
        <v>101</v>
      </c>
      <c r="BD373">
        <v>1</v>
      </c>
      <c r="BE373">
        <v>0</v>
      </c>
      <c r="BF373">
        <v>0.90672793549902964</v>
      </c>
      <c r="BG373">
        <v>996</v>
      </c>
      <c r="BH373">
        <v>-0.73675989271473685</v>
      </c>
      <c r="BI373">
        <v>-0.25161330753066269</v>
      </c>
      <c r="BJ373">
        <v>4</v>
      </c>
      <c r="BK373">
        <v>8.4554455445544559</v>
      </c>
      <c r="BL373">
        <v>8082</v>
      </c>
      <c r="BM373">
        <v>8359</v>
      </c>
      <c r="BN373">
        <v>4</v>
      </c>
      <c r="BO373">
        <v>2.367318040215237</v>
      </c>
      <c r="BP373">
        <v>1.333333333333333</v>
      </c>
      <c r="BQ373">
        <v>832</v>
      </c>
      <c r="BR373">
        <v>829</v>
      </c>
      <c r="BS373">
        <v>854</v>
      </c>
      <c r="BT373">
        <v>546100</v>
      </c>
      <c r="BU373">
        <v>2230653</v>
      </c>
      <c r="BV373">
        <v>244697</v>
      </c>
      <c r="BW373">
        <v>388930</v>
      </c>
      <c r="BX373">
        <v>16800297</v>
      </c>
      <c r="BY373">
        <v>37363935234</v>
      </c>
    </row>
    <row r="374" spans="1:77" x14ac:dyDescent="0.3">
      <c r="A374" t="s">
        <v>1092</v>
      </c>
      <c r="B374" t="s">
        <v>1093</v>
      </c>
      <c r="C374" t="s">
        <v>79</v>
      </c>
      <c r="D374" t="s">
        <v>1094</v>
      </c>
      <c r="E374">
        <v>1</v>
      </c>
      <c r="F374">
        <v>5000000000000000</v>
      </c>
      <c r="G374">
        <v>2</v>
      </c>
      <c r="H374">
        <v>0.96689606074988121</v>
      </c>
      <c r="I374">
        <v>91</v>
      </c>
      <c r="J374">
        <v>0.94306049822064042</v>
      </c>
      <c r="K374">
        <v>176</v>
      </c>
      <c r="L374">
        <v>8</v>
      </c>
      <c r="M374">
        <v>3557</v>
      </c>
      <c r="N374">
        <v>90</v>
      </c>
      <c r="O374">
        <v>191</v>
      </c>
      <c r="P374">
        <v>4</v>
      </c>
      <c r="Q374">
        <v>1</v>
      </c>
      <c r="R374">
        <v>2</v>
      </c>
      <c r="S374">
        <v>-0.52547278532233677</v>
      </c>
      <c r="T374">
        <v>-0.55097260477424148</v>
      </c>
      <c r="U374">
        <v>0.78386528772091046</v>
      </c>
      <c r="V374">
        <v>0.3048711799799253</v>
      </c>
      <c r="W374">
        <v>-0.2841390357307999</v>
      </c>
      <c r="X374">
        <v>-0.42215843270309111</v>
      </c>
      <c r="Y374">
        <v>-0.39413649818451629</v>
      </c>
      <c r="Z374">
        <v>-0.4980626226059584</v>
      </c>
      <c r="AA374">
        <v>-0.81132513071612622</v>
      </c>
      <c r="AB374">
        <v>-0.60850761230116412</v>
      </c>
      <c r="AC374">
        <v>0</v>
      </c>
      <c r="AD374">
        <v>1</v>
      </c>
      <c r="AE374">
        <v>0.91666666666666663</v>
      </c>
      <c r="AF374">
        <v>1.3051732320835E-3</v>
      </c>
      <c r="AG374">
        <v>8.7912087912087905E-2</v>
      </c>
      <c r="AH374">
        <v>0</v>
      </c>
      <c r="AI374">
        <v>1.5428248249247001E-3</v>
      </c>
      <c r="AJ374">
        <v>-0.3981573088474355</v>
      </c>
      <c r="AK374">
        <v>-1.457175690366268</v>
      </c>
      <c r="AL374">
        <v>1.499819461230578</v>
      </c>
      <c r="AM374">
        <v>-0.4665672959956414</v>
      </c>
      <c r="AN374">
        <v>0.33333333333333331</v>
      </c>
      <c r="AO374">
        <v>-0.42819356047130419</v>
      </c>
      <c r="AP374">
        <v>-0.42994460096653608</v>
      </c>
      <c r="AQ374">
        <v>1.852047288375904</v>
      </c>
      <c r="AR374">
        <v>1.763847841317574</v>
      </c>
      <c r="AS374">
        <v>1.9217992807437621</v>
      </c>
      <c r="AT374">
        <v>0.3707601002114288</v>
      </c>
      <c r="AU374">
        <v>0.67374478214478084</v>
      </c>
      <c r="AV374">
        <v>-0.75514430028738178</v>
      </c>
      <c r="AW374">
        <v>-2.4041884773099698E-2</v>
      </c>
      <c r="AX374">
        <v>72</v>
      </c>
      <c r="AY374">
        <v>1.48315727400461E-2</v>
      </c>
      <c r="AZ374">
        <v>5.592272496187E-3</v>
      </c>
      <c r="BA374">
        <v>-0.63863330956950648</v>
      </c>
      <c r="BB374">
        <v>3</v>
      </c>
      <c r="BC374">
        <v>247</v>
      </c>
      <c r="BD374">
        <v>1</v>
      </c>
      <c r="BE374">
        <v>0</v>
      </c>
      <c r="BF374">
        <v>-0.16091740048004829</v>
      </c>
      <c r="BG374">
        <v>927</v>
      </c>
      <c r="BH374">
        <v>-0.73675989271473685</v>
      </c>
      <c r="BI374">
        <v>0.1392640011055199</v>
      </c>
      <c r="BJ374">
        <v>2</v>
      </c>
      <c r="BK374">
        <v>7.9635627530364372</v>
      </c>
      <c r="BL374">
        <v>8149</v>
      </c>
      <c r="BM374">
        <v>8428</v>
      </c>
      <c r="BN374">
        <v>11</v>
      </c>
      <c r="BO374">
        <v>2.3694124262018561</v>
      </c>
      <c r="BP374">
        <v>1.375</v>
      </c>
      <c r="BQ374">
        <v>1769</v>
      </c>
      <c r="BR374">
        <v>1855</v>
      </c>
      <c r="BS374">
        <v>1967</v>
      </c>
      <c r="BT374">
        <v>549435</v>
      </c>
      <c r="BU374">
        <v>1202339</v>
      </c>
      <c r="BV374">
        <v>512216</v>
      </c>
      <c r="BW374">
        <v>911415</v>
      </c>
      <c r="BX374">
        <v>8765610</v>
      </c>
      <c r="BY374">
        <v>29051373423</v>
      </c>
    </row>
    <row r="375" spans="1:77" x14ac:dyDescent="0.3">
      <c r="A375" t="s">
        <v>1095</v>
      </c>
      <c r="B375" t="s">
        <v>1096</v>
      </c>
      <c r="C375" t="s">
        <v>79</v>
      </c>
      <c r="D375" t="s">
        <v>1097</v>
      </c>
      <c r="E375">
        <v>3</v>
      </c>
      <c r="F375">
        <v>5000000000000000</v>
      </c>
      <c r="G375">
        <v>2</v>
      </c>
      <c r="H375">
        <v>0.96662171274443698</v>
      </c>
      <c r="I375">
        <v>96</v>
      </c>
      <c r="J375">
        <v>1</v>
      </c>
      <c r="K375">
        <v>38</v>
      </c>
      <c r="L375">
        <v>4</v>
      </c>
      <c r="M375">
        <v>3701</v>
      </c>
      <c r="N375">
        <v>95</v>
      </c>
      <c r="O375">
        <v>179</v>
      </c>
      <c r="P375">
        <v>5</v>
      </c>
      <c r="Q375">
        <v>2</v>
      </c>
      <c r="R375">
        <v>3</v>
      </c>
      <c r="S375">
        <v>1.2927721465888631</v>
      </c>
      <c r="T375">
        <v>0.16143055629925321</v>
      </c>
      <c r="U375">
        <v>-0.7896119000588887</v>
      </c>
      <c r="V375">
        <v>-0.16633620793340589</v>
      </c>
      <c r="W375">
        <v>0.14194080624646929</v>
      </c>
      <c r="X375">
        <v>5.0054579269046703E-2</v>
      </c>
      <c r="Y375">
        <v>-0.44428800314400169</v>
      </c>
      <c r="Z375">
        <v>0.24310199436719429</v>
      </c>
      <c r="AA375">
        <v>0.90033126319975199</v>
      </c>
      <c r="AB375">
        <v>0.14088599890716619</v>
      </c>
      <c r="AC375">
        <v>0</v>
      </c>
      <c r="AD375">
        <v>1</v>
      </c>
      <c r="AE375">
        <v>0.21111111111111111</v>
      </c>
      <c r="AF375">
        <v>5.6192402787139995E-4</v>
      </c>
      <c r="AG375">
        <v>4.1666666666666602E-2</v>
      </c>
      <c r="AH375">
        <v>0</v>
      </c>
      <c r="AI375">
        <v>9.0676983692366777E-5</v>
      </c>
      <c r="AJ375">
        <v>-0.44940338696029292</v>
      </c>
      <c r="AK375">
        <v>0.1748328085565822</v>
      </c>
      <c r="AL375">
        <v>-0.55709354145332157</v>
      </c>
      <c r="AM375">
        <v>1.3000684732850499E-2</v>
      </c>
      <c r="AN375">
        <v>0.5</v>
      </c>
      <c r="AO375">
        <v>0.14050157921229989</v>
      </c>
      <c r="AP375">
        <v>0.13513866225113719</v>
      </c>
      <c r="AQ375">
        <v>-0.61708607494843981</v>
      </c>
      <c r="AR375">
        <v>-0.59656626455474659</v>
      </c>
      <c r="AS375">
        <v>-0.63860557536664508</v>
      </c>
      <c r="AT375">
        <v>1.6654160810784651</v>
      </c>
      <c r="AU375">
        <v>1.65235483310966</v>
      </c>
      <c r="AV375">
        <v>0.3164890492216747</v>
      </c>
      <c r="AW375">
        <v>-0.75928491025549694</v>
      </c>
      <c r="AX375">
        <v>543</v>
      </c>
      <c r="AY375">
        <v>1.47871160739613E-2</v>
      </c>
      <c r="AZ375">
        <v>4.9019607843137199E-2</v>
      </c>
      <c r="BA375">
        <v>-0.1447173702272741</v>
      </c>
      <c r="BB375">
        <v>6</v>
      </c>
      <c r="BC375">
        <v>35</v>
      </c>
      <c r="BD375">
        <v>3</v>
      </c>
      <c r="BE375">
        <v>0</v>
      </c>
      <c r="BF375">
        <v>0.41978084288162387</v>
      </c>
      <c r="BG375">
        <v>453</v>
      </c>
      <c r="BH375">
        <v>2.5450213665936681</v>
      </c>
      <c r="BI375">
        <v>-0.19577369201120801</v>
      </c>
      <c r="BJ375">
        <v>3</v>
      </c>
      <c r="BK375">
        <v>2.9142857142857141</v>
      </c>
      <c r="BL375">
        <v>8601</v>
      </c>
      <c r="BM375">
        <v>8898</v>
      </c>
      <c r="BN375">
        <v>5</v>
      </c>
      <c r="BO375">
        <v>2.404215077006215</v>
      </c>
      <c r="BP375">
        <v>1.25</v>
      </c>
      <c r="BQ375">
        <v>86</v>
      </c>
      <c r="BR375">
        <v>102</v>
      </c>
      <c r="BS375">
        <v>102</v>
      </c>
      <c r="BT375">
        <v>581654</v>
      </c>
      <c r="BU375">
        <v>1124871</v>
      </c>
      <c r="BV375">
        <v>842995</v>
      </c>
      <c r="BW375">
        <v>1286374</v>
      </c>
      <c r="BX375">
        <v>13135721</v>
      </c>
      <c r="BY375">
        <v>13853939861</v>
      </c>
    </row>
    <row r="376" spans="1:77" x14ac:dyDescent="0.3">
      <c r="A376" t="s">
        <v>1098</v>
      </c>
      <c r="B376" t="s">
        <v>1099</v>
      </c>
      <c r="C376" t="s">
        <v>79</v>
      </c>
      <c r="D376" t="s">
        <v>1100</v>
      </c>
      <c r="E376">
        <v>1</v>
      </c>
      <c r="F376">
        <v>0</v>
      </c>
      <c r="G376">
        <v>2</v>
      </c>
      <c r="H376">
        <v>0.96725119033793983</v>
      </c>
      <c r="I376">
        <v>92</v>
      </c>
      <c r="J376">
        <v>0.91803278688524603</v>
      </c>
      <c r="K376">
        <v>27</v>
      </c>
      <c r="L376">
        <v>1</v>
      </c>
      <c r="M376">
        <v>3611</v>
      </c>
      <c r="N376">
        <v>91</v>
      </c>
      <c r="O376">
        <v>162</v>
      </c>
      <c r="P376">
        <v>3</v>
      </c>
      <c r="Q376">
        <v>1</v>
      </c>
      <c r="R376">
        <v>2</v>
      </c>
      <c r="S376">
        <v>-0.52547278532233677</v>
      </c>
      <c r="T376">
        <v>-0.4084919725595425</v>
      </c>
      <c r="U376">
        <v>-0.91503399473698876</v>
      </c>
      <c r="V376">
        <v>-0.5197417488684043</v>
      </c>
      <c r="W376">
        <v>-0.1243590949893239</v>
      </c>
      <c r="X376">
        <v>-0.32771583030866352</v>
      </c>
      <c r="Y376">
        <v>-0.51533596850327279</v>
      </c>
      <c r="Z376">
        <v>-1.2392272395791111</v>
      </c>
      <c r="AA376">
        <v>-0.81132513071612622</v>
      </c>
      <c r="AB376">
        <v>-0.60850761230116412</v>
      </c>
      <c r="AC376">
        <v>0</v>
      </c>
      <c r="AD376">
        <v>1</v>
      </c>
      <c r="AE376">
        <v>0.16564417177914109</v>
      </c>
      <c r="AF376">
        <v>2.3226106143300001E-4</v>
      </c>
      <c r="AG376">
        <v>1.0869565217391301E-2</v>
      </c>
      <c r="AH376">
        <v>0</v>
      </c>
      <c r="AI376">
        <v>5.4973642101956482E-5</v>
      </c>
      <c r="AJ376">
        <v>-0.51965737554579505</v>
      </c>
      <c r="AK376">
        <v>-0.81961823006519685</v>
      </c>
      <c r="AL376">
        <v>-0.71233225863701222</v>
      </c>
      <c r="AM376">
        <v>-0.318673585560237</v>
      </c>
      <c r="AN376">
        <v>0.33333333333333331</v>
      </c>
      <c r="AO376">
        <v>-0.20676545289236889</v>
      </c>
      <c r="AP376">
        <v>-0.20491144304799361</v>
      </c>
      <c r="AQ376">
        <v>-0.67136729097862657</v>
      </c>
      <c r="AR376">
        <v>-0.64986141370694395</v>
      </c>
      <c r="AS376">
        <v>-0.70579246833930831</v>
      </c>
      <c r="AT376">
        <v>-1.1014135647051519</v>
      </c>
      <c r="AU376">
        <v>-1.1526821821511199</v>
      </c>
      <c r="AV376">
        <v>-0.75514430028738178</v>
      </c>
      <c r="AW376">
        <v>-7.0860899373293804E-2</v>
      </c>
      <c r="AX376">
        <v>256</v>
      </c>
      <c r="AY376">
        <v>1.48899122587473E-2</v>
      </c>
      <c r="AZ376">
        <v>3.2786885245901599E-2</v>
      </c>
      <c r="BA376">
        <v>-0.63863330956950648</v>
      </c>
      <c r="BB376">
        <v>3</v>
      </c>
      <c r="BC376">
        <v>19</v>
      </c>
      <c r="BD376">
        <v>1</v>
      </c>
      <c r="BE376">
        <v>0</v>
      </c>
      <c r="BF376">
        <v>1.5122220284407839</v>
      </c>
      <c r="BG376">
        <v>742</v>
      </c>
      <c r="BH376">
        <v>-0.73675989271473685</v>
      </c>
      <c r="BI376">
        <v>-0.363292538569572</v>
      </c>
      <c r="BJ376">
        <v>2</v>
      </c>
      <c r="BK376">
        <v>3.2105263157894739</v>
      </c>
      <c r="BL376">
        <v>8329</v>
      </c>
      <c r="BM376">
        <v>8611</v>
      </c>
      <c r="BN376">
        <v>2</v>
      </c>
      <c r="BO376">
        <v>2.3846579894765991</v>
      </c>
      <c r="BP376">
        <v>2</v>
      </c>
      <c r="BQ376">
        <v>48</v>
      </c>
      <c r="BR376">
        <v>56</v>
      </c>
      <c r="BS376">
        <v>61</v>
      </c>
      <c r="BT376">
        <v>559371</v>
      </c>
      <c r="BU376">
        <v>1018669</v>
      </c>
      <c r="BV376">
        <v>136082</v>
      </c>
      <c r="BW376">
        <v>211611</v>
      </c>
      <c r="BX376">
        <v>21357012</v>
      </c>
      <c r="BY376">
        <v>28083626924</v>
      </c>
    </row>
    <row r="377" spans="1:77" x14ac:dyDescent="0.3">
      <c r="A377" t="s">
        <v>1101</v>
      </c>
      <c r="B377" t="s">
        <v>207</v>
      </c>
      <c r="C377" t="s">
        <v>79</v>
      </c>
      <c r="D377" t="s">
        <v>1102</v>
      </c>
      <c r="E377">
        <v>1</v>
      </c>
      <c r="F377">
        <v>0</v>
      </c>
      <c r="G377">
        <v>2</v>
      </c>
      <c r="H377">
        <v>0.96750941366325982</v>
      </c>
      <c r="I377">
        <v>101</v>
      </c>
      <c r="J377">
        <v>1</v>
      </c>
      <c r="K377">
        <v>45</v>
      </c>
      <c r="L377">
        <v>1</v>
      </c>
      <c r="M377">
        <v>3806</v>
      </c>
      <c r="N377">
        <v>100</v>
      </c>
      <c r="O377">
        <v>547</v>
      </c>
      <c r="P377">
        <v>3</v>
      </c>
      <c r="Q377">
        <v>1</v>
      </c>
      <c r="R377">
        <v>2</v>
      </c>
      <c r="S377">
        <v>-0.52547278532233677</v>
      </c>
      <c r="T377">
        <v>0.87383371737274806</v>
      </c>
      <c r="U377">
        <v>-0.70979783980918876</v>
      </c>
      <c r="V377">
        <v>-0.5197417488684043</v>
      </c>
      <c r="W377">
        <v>0.4526240243548949</v>
      </c>
      <c r="X377">
        <v>0.52226759124118449</v>
      </c>
      <c r="Y377">
        <v>1.0936914822802191</v>
      </c>
      <c r="Z377">
        <v>-1.2392272395791111</v>
      </c>
      <c r="AA377">
        <v>-0.81132513071612622</v>
      </c>
      <c r="AB377">
        <v>-0.60850761230116412</v>
      </c>
      <c r="AC377">
        <v>0</v>
      </c>
      <c r="AD377">
        <v>1</v>
      </c>
      <c r="AE377">
        <v>8.2116788321167797E-2</v>
      </c>
      <c r="AF377">
        <v>2.1516944593860001E-4</v>
      </c>
      <c r="AG377">
        <v>9.9009900990098994E-3</v>
      </c>
      <c r="AH377">
        <v>0</v>
      </c>
      <c r="AI377">
        <v>3.2006474452546402E-5</v>
      </c>
      <c r="AJ377">
        <v>1.121305974230532</v>
      </c>
      <c r="AK377">
        <v>1.5504323288800881</v>
      </c>
      <c r="AL377">
        <v>-0.54739112162934089</v>
      </c>
      <c r="AM377">
        <v>0.56133566850195937</v>
      </c>
      <c r="AN377">
        <v>0.25</v>
      </c>
      <c r="AO377">
        <v>0.62086747379611018</v>
      </c>
      <c r="AP377">
        <v>0.62521087282929644</v>
      </c>
      <c r="AQ377">
        <v>-0.6038467539654675</v>
      </c>
      <c r="AR377">
        <v>-0.59516376062968879</v>
      </c>
      <c r="AS377">
        <v>-0.62399972906823997</v>
      </c>
      <c r="AT377">
        <v>-0.90856098293526477</v>
      </c>
      <c r="AU377">
        <v>-0.9222034498346332</v>
      </c>
      <c r="AV377">
        <v>-0.39793318378436288</v>
      </c>
      <c r="AW377">
        <v>-0.18192254509869399</v>
      </c>
      <c r="AX377">
        <v>940</v>
      </c>
      <c r="AY377">
        <v>1.45401572206035E-2</v>
      </c>
      <c r="AZ377">
        <v>1.7857142857142801E-2</v>
      </c>
      <c r="BA377">
        <v>-0.1447173702272741</v>
      </c>
      <c r="BB377">
        <v>4</v>
      </c>
      <c r="BC377">
        <v>36</v>
      </c>
      <c r="BD377">
        <v>1</v>
      </c>
      <c r="BE377">
        <v>0</v>
      </c>
      <c r="BF377">
        <v>0.87033728493580254</v>
      </c>
      <c r="BG377">
        <v>56</v>
      </c>
      <c r="BH377">
        <v>-0.73675989271473685</v>
      </c>
      <c r="BI377">
        <v>-0.363292538569572</v>
      </c>
      <c r="BJ377">
        <v>3</v>
      </c>
      <c r="BK377">
        <v>3.1111111111111112</v>
      </c>
      <c r="BL377">
        <v>8993</v>
      </c>
      <c r="BM377">
        <v>9295</v>
      </c>
      <c r="BN377">
        <v>2</v>
      </c>
      <c r="BO377">
        <v>2.442196531791907</v>
      </c>
      <c r="BP377">
        <v>2</v>
      </c>
      <c r="BQ377">
        <v>87</v>
      </c>
      <c r="BR377">
        <v>112</v>
      </c>
      <c r="BS377">
        <v>112</v>
      </c>
      <c r="BT377">
        <v>618493</v>
      </c>
      <c r="BU377">
        <v>3499291</v>
      </c>
      <c r="BV377">
        <v>185355</v>
      </c>
      <c r="BW377">
        <v>299920</v>
      </c>
      <c r="BX377">
        <v>16526435</v>
      </c>
      <c r="BY377">
        <v>25787988715</v>
      </c>
    </row>
    <row r="378" spans="1:77" x14ac:dyDescent="0.3">
      <c r="A378" t="s">
        <v>1103</v>
      </c>
      <c r="B378" t="s">
        <v>352</v>
      </c>
      <c r="C378" t="s">
        <v>79</v>
      </c>
      <c r="D378" t="s">
        <v>1104</v>
      </c>
      <c r="E378">
        <v>1</v>
      </c>
      <c r="F378">
        <v>5000000000000000</v>
      </c>
      <c r="G378">
        <v>2</v>
      </c>
      <c r="H378">
        <v>0.96698899633211077</v>
      </c>
      <c r="I378">
        <v>97</v>
      </c>
      <c r="J378">
        <v>0.93074792243767324</v>
      </c>
      <c r="K378">
        <v>52</v>
      </c>
      <c r="L378">
        <v>21</v>
      </c>
      <c r="M378">
        <v>3726</v>
      </c>
      <c r="N378">
        <v>96</v>
      </c>
      <c r="O378">
        <v>65</v>
      </c>
      <c r="P378">
        <v>6</v>
      </c>
      <c r="Q378">
        <v>1</v>
      </c>
      <c r="R378">
        <v>5</v>
      </c>
      <c r="S378">
        <v>-0.52547278532233677</v>
      </c>
      <c r="T378">
        <v>0.30391118851395221</v>
      </c>
      <c r="U378">
        <v>-0.62998377955948881</v>
      </c>
      <c r="V378">
        <v>1.8362951906982521</v>
      </c>
      <c r="W378">
        <v>0.2159130010341897</v>
      </c>
      <c r="X378">
        <v>0.14449718166347419</v>
      </c>
      <c r="Y378">
        <v>-0.92072730025911365</v>
      </c>
      <c r="Z378">
        <v>0.98426661134034699</v>
      </c>
      <c r="AA378">
        <v>-0.81132513071612622</v>
      </c>
      <c r="AB378">
        <v>1.639673221323827</v>
      </c>
      <c r="AC378">
        <v>0</v>
      </c>
      <c r="AD378">
        <v>1</v>
      </c>
      <c r="AE378">
        <v>0.78787878787878785</v>
      </c>
      <c r="AF378">
        <v>4.4459264199176998E-3</v>
      </c>
      <c r="AG378">
        <v>0.21649484536082469</v>
      </c>
      <c r="AH378">
        <v>0</v>
      </c>
      <c r="AI378">
        <v>8.6284600509999997E-4</v>
      </c>
      <c r="AJ378">
        <v>-0.93592161832184118</v>
      </c>
      <c r="AK378">
        <v>0.5178664420881367</v>
      </c>
      <c r="AL378">
        <v>-0.56679596127730225</v>
      </c>
      <c r="AM378">
        <v>0.11504972647451039</v>
      </c>
      <c r="AN378">
        <v>0.1666666666666666</v>
      </c>
      <c r="AO378">
        <v>0.26029055544352719</v>
      </c>
      <c r="AP378">
        <v>0.25890689910633558</v>
      </c>
      <c r="AQ378">
        <v>-0.27418766148945578</v>
      </c>
      <c r="AR378">
        <v>-0.2403302675900589</v>
      </c>
      <c r="AS378">
        <v>-0.29682877198396668</v>
      </c>
      <c r="AT378">
        <v>-0.4414258686370125</v>
      </c>
      <c r="AU378">
        <v>-0.41738380155887278</v>
      </c>
      <c r="AV378">
        <v>0.3164890492216747</v>
      </c>
      <c r="AW378">
        <v>-0.84016390180564293</v>
      </c>
      <c r="AX378">
        <v>642</v>
      </c>
      <c r="AY378">
        <v>1.47830711745404E-2</v>
      </c>
      <c r="AZ378">
        <v>0.11080332409972291</v>
      </c>
      <c r="BA378">
        <v>0.84311450845719049</v>
      </c>
      <c r="BB378">
        <v>6</v>
      </c>
      <c r="BC378">
        <v>34</v>
      </c>
      <c r="BD378">
        <v>1</v>
      </c>
      <c r="BE378">
        <v>0</v>
      </c>
      <c r="BF378">
        <v>2.251419093772892</v>
      </c>
      <c r="BG378">
        <v>354</v>
      </c>
      <c r="BH378">
        <v>-0.73675989271473685</v>
      </c>
      <c r="BI378">
        <v>1.758612851169705</v>
      </c>
      <c r="BJ378">
        <v>5</v>
      </c>
      <c r="BK378">
        <v>10.617647058823531</v>
      </c>
      <c r="BL378">
        <v>8700</v>
      </c>
      <c r="BM378">
        <v>8997</v>
      </c>
      <c r="BN378">
        <v>40</v>
      </c>
      <c r="BO378">
        <v>2.4146537842190021</v>
      </c>
      <c r="BP378">
        <v>1.9047619047619051</v>
      </c>
      <c r="BQ378">
        <v>340</v>
      </c>
      <c r="BR378">
        <v>336</v>
      </c>
      <c r="BS378">
        <v>361</v>
      </c>
      <c r="BT378">
        <v>588510</v>
      </c>
      <c r="BU378">
        <v>389408</v>
      </c>
      <c r="BV378">
        <v>304706</v>
      </c>
      <c r="BW378">
        <v>493344</v>
      </c>
      <c r="BX378">
        <v>26919924</v>
      </c>
      <c r="BY378">
        <v>12182175481</v>
      </c>
    </row>
    <row r="379" spans="1:77" x14ac:dyDescent="0.3">
      <c r="A379" t="s">
        <v>1105</v>
      </c>
      <c r="B379" t="s">
        <v>1106</v>
      </c>
      <c r="C379" t="s">
        <v>79</v>
      </c>
      <c r="D379" t="s">
        <v>1107</v>
      </c>
      <c r="E379">
        <v>1</v>
      </c>
      <c r="F379">
        <v>0</v>
      </c>
      <c r="G379">
        <v>2</v>
      </c>
      <c r="H379">
        <v>0.96707276918011198</v>
      </c>
      <c r="I379">
        <v>98</v>
      </c>
      <c r="J379">
        <v>0.91291291291291277</v>
      </c>
      <c r="K379">
        <v>257</v>
      </c>
      <c r="L379">
        <v>3</v>
      </c>
      <c r="M379">
        <v>3762</v>
      </c>
      <c r="N379">
        <v>97</v>
      </c>
      <c r="O379">
        <v>1190</v>
      </c>
      <c r="P379">
        <v>2</v>
      </c>
      <c r="Q379">
        <v>0</v>
      </c>
      <c r="R379">
        <v>0</v>
      </c>
      <c r="S379">
        <v>-0.52547278532233677</v>
      </c>
      <c r="T379">
        <v>0.44639182072865119</v>
      </c>
      <c r="U379">
        <v>1.7074279848960101</v>
      </c>
      <c r="V379">
        <v>-0.28413805491173871</v>
      </c>
      <c r="W379">
        <v>0.32243296152850709</v>
      </c>
      <c r="X379">
        <v>0.23893978405790181</v>
      </c>
      <c r="Y379">
        <v>3.780976289692648</v>
      </c>
      <c r="Z379">
        <v>-1.980391856552264</v>
      </c>
      <c r="AA379">
        <v>-2.5229815246320042</v>
      </c>
      <c r="AB379">
        <v>-2.1072948347178251</v>
      </c>
      <c r="AC379">
        <v>0</v>
      </c>
      <c r="AD379">
        <v>1</v>
      </c>
      <c r="AE379">
        <v>0.21578505457598651</v>
      </c>
      <c r="AF379">
        <v>4.3902974426509998E-4</v>
      </c>
      <c r="AG379">
        <v>3.06122448979591E-2</v>
      </c>
      <c r="AH379">
        <v>0</v>
      </c>
      <c r="AI379">
        <v>1.601344708148E-4</v>
      </c>
      <c r="AJ379">
        <v>3.8297552696235049</v>
      </c>
      <c r="AK379">
        <v>0.91287486857901756</v>
      </c>
      <c r="AL379">
        <v>0.90797185196775798</v>
      </c>
      <c r="AM379">
        <v>0.26840609710816299</v>
      </c>
      <c r="AN379">
        <v>1</v>
      </c>
      <c r="AO379">
        <v>0.39822937655827367</v>
      </c>
      <c r="AP379">
        <v>0.39767734648943681</v>
      </c>
      <c r="AQ379">
        <v>1.0113504059571601</v>
      </c>
      <c r="AR379">
        <v>0.93637052553345679</v>
      </c>
      <c r="AS379">
        <v>0.98848570227567856</v>
      </c>
      <c r="AT379">
        <v>-1.493878138240595</v>
      </c>
      <c r="AU379">
        <v>-1.5562241893309421</v>
      </c>
      <c r="AV379">
        <v>-1.4695665332934189</v>
      </c>
      <c r="AW379">
        <v>4.5033275593865899E-2</v>
      </c>
      <c r="AX379">
        <v>756</v>
      </c>
      <c r="AY379">
        <v>1.47140848410357E-2</v>
      </c>
      <c r="AZ379">
        <v>3.0030030030029999E-3</v>
      </c>
      <c r="BA379">
        <v>-1.6264651882539709</v>
      </c>
      <c r="BB379">
        <v>1</v>
      </c>
      <c r="BC379">
        <v>186</v>
      </c>
      <c r="BD379">
        <v>1</v>
      </c>
      <c r="BE379">
        <v>0</v>
      </c>
      <c r="BF379">
        <v>-0.3461204876683297</v>
      </c>
      <c r="BG379">
        <v>240</v>
      </c>
      <c r="BH379">
        <v>-0.73675989271473685</v>
      </c>
      <c r="BI379">
        <v>-0.25161330753066269</v>
      </c>
      <c r="BJ379">
        <v>0</v>
      </c>
      <c r="BK379">
        <v>7.161290322580645</v>
      </c>
      <c r="BL379">
        <v>8811</v>
      </c>
      <c r="BM379">
        <v>9111</v>
      </c>
      <c r="BN379">
        <v>4</v>
      </c>
      <c r="BO379">
        <v>2.421850079744817</v>
      </c>
      <c r="BP379">
        <v>1.333333333333333</v>
      </c>
      <c r="BQ379">
        <v>1179</v>
      </c>
      <c r="BR379">
        <v>1216</v>
      </c>
      <c r="BS379">
        <v>1332</v>
      </c>
      <c r="BT379">
        <v>598813</v>
      </c>
      <c r="BU379">
        <v>7593617</v>
      </c>
      <c r="BV379">
        <v>35809</v>
      </c>
      <c r="BW379">
        <v>56992</v>
      </c>
      <c r="BX379">
        <v>7371843</v>
      </c>
      <c r="BY379">
        <v>30479153251</v>
      </c>
    </row>
    <row r="380" spans="1:77" x14ac:dyDescent="0.3">
      <c r="A380" t="s">
        <v>1108</v>
      </c>
      <c r="B380" t="s">
        <v>1109</v>
      </c>
      <c r="C380" t="s">
        <v>79</v>
      </c>
      <c r="D380" t="s">
        <v>1110</v>
      </c>
      <c r="E380">
        <v>1</v>
      </c>
      <c r="F380">
        <v>5000000000000000</v>
      </c>
      <c r="G380">
        <v>2</v>
      </c>
      <c r="H380">
        <v>0.96673432566531359</v>
      </c>
      <c r="I380">
        <v>95</v>
      </c>
      <c r="J380">
        <v>1</v>
      </c>
      <c r="K380">
        <v>2</v>
      </c>
      <c r="L380">
        <v>1</v>
      </c>
      <c r="M380">
        <v>3691</v>
      </c>
      <c r="N380">
        <v>94</v>
      </c>
      <c r="O380">
        <v>22</v>
      </c>
      <c r="P380">
        <v>6</v>
      </c>
      <c r="Q380">
        <v>1</v>
      </c>
      <c r="R380">
        <v>5</v>
      </c>
      <c r="S380">
        <v>-0.52547278532233677</v>
      </c>
      <c r="T380">
        <v>1.8949924084554301E-2</v>
      </c>
      <c r="U380">
        <v>-1.2000842099144891</v>
      </c>
      <c r="V380">
        <v>-0.5197417488684043</v>
      </c>
      <c r="W380">
        <v>0.1123519283313812</v>
      </c>
      <c r="X380">
        <v>-4.4388023125380802E-2</v>
      </c>
      <c r="Y380">
        <v>-1.10043685969727</v>
      </c>
      <c r="Z380">
        <v>0.98426661134034699</v>
      </c>
      <c r="AA380">
        <v>-0.81132513071612622</v>
      </c>
      <c r="AB380">
        <v>1.639673221323827</v>
      </c>
      <c r="AC380">
        <v>0</v>
      </c>
      <c r="AD380">
        <v>1</v>
      </c>
      <c r="AE380">
        <v>8.6956521739130405E-2</v>
      </c>
      <c r="AF380">
        <v>1.127649977447E-4</v>
      </c>
      <c r="AG380">
        <v>1.0526315789473601E-2</v>
      </c>
      <c r="AH380">
        <v>0</v>
      </c>
      <c r="AI380">
        <v>4.5802225988183028E-5</v>
      </c>
      <c r="AJ380">
        <v>-1.1068638175682599</v>
      </c>
      <c r="AK380">
        <v>7.0883222637929302E-2</v>
      </c>
      <c r="AL380">
        <v>-0.86757097582070275</v>
      </c>
      <c r="AM380">
        <v>-2.2469394974030301E-2</v>
      </c>
      <c r="AN380">
        <v>0.14285714285714279</v>
      </c>
      <c r="AO380">
        <v>0.10420188944526131</v>
      </c>
      <c r="AP380">
        <v>0.1001335043526973</v>
      </c>
      <c r="AQ380">
        <v>-0.74418355638497447</v>
      </c>
      <c r="AR380">
        <v>-0.71437659425960398</v>
      </c>
      <c r="AS380">
        <v>-0.77882169983133365</v>
      </c>
      <c r="AT380">
        <v>-0.2811726648948768</v>
      </c>
      <c r="AU380">
        <v>-9.0320050197484195E-2</v>
      </c>
      <c r="AV380">
        <v>0.6737001657246936</v>
      </c>
      <c r="AW380">
        <v>0.44262867374912651</v>
      </c>
      <c r="AX380">
        <v>513</v>
      </c>
      <c r="AY380">
        <v>1.4799610545650399E-2</v>
      </c>
      <c r="AZ380">
        <v>0.1666666666666666</v>
      </c>
      <c r="BA380">
        <v>1.337030447799423</v>
      </c>
      <c r="BB380">
        <v>7</v>
      </c>
      <c r="BC380">
        <v>3</v>
      </c>
      <c r="BD380">
        <v>1</v>
      </c>
      <c r="BE380">
        <v>0</v>
      </c>
      <c r="BF380">
        <v>-0.23415780034125161</v>
      </c>
      <c r="BG380">
        <v>483</v>
      </c>
      <c r="BH380">
        <v>-0.73675989271473685</v>
      </c>
      <c r="BI380">
        <v>-0.4191321540890266</v>
      </c>
      <c r="BJ380">
        <v>6</v>
      </c>
      <c r="BK380">
        <v>2</v>
      </c>
      <c r="BL380">
        <v>8573</v>
      </c>
      <c r="BM380">
        <v>8868</v>
      </c>
      <c r="BN380">
        <v>1</v>
      </c>
      <c r="BO380">
        <v>2.4026009211595771</v>
      </c>
      <c r="BP380">
        <v>1</v>
      </c>
      <c r="BQ380">
        <v>2</v>
      </c>
      <c r="BR380">
        <v>6</v>
      </c>
      <c r="BS380">
        <v>6</v>
      </c>
      <c r="BT380">
        <v>579271</v>
      </c>
      <c r="BU380">
        <v>130997</v>
      </c>
      <c r="BV380">
        <v>345650</v>
      </c>
      <c r="BW380">
        <v>618660</v>
      </c>
      <c r="BX380">
        <v>8214431</v>
      </c>
      <c r="BY380">
        <v>38697428622</v>
      </c>
    </row>
    <row r="381" spans="1:77" x14ac:dyDescent="0.3">
      <c r="A381" t="s">
        <v>1111</v>
      </c>
      <c r="B381" t="s">
        <v>1112</v>
      </c>
      <c r="C381" t="s">
        <v>79</v>
      </c>
      <c r="D381" t="s">
        <v>1113</v>
      </c>
      <c r="E381">
        <v>1</v>
      </c>
      <c r="F381">
        <v>1.005E+18</v>
      </c>
      <c r="G381">
        <v>2</v>
      </c>
      <c r="H381">
        <v>0.96698056979377756</v>
      </c>
      <c r="I381">
        <v>90</v>
      </c>
      <c r="J381">
        <v>1</v>
      </c>
      <c r="K381">
        <v>57</v>
      </c>
      <c r="L381">
        <v>2</v>
      </c>
      <c r="M381">
        <v>3540</v>
      </c>
      <c r="N381">
        <v>89</v>
      </c>
      <c r="O381">
        <v>140</v>
      </c>
      <c r="P381">
        <v>6</v>
      </c>
      <c r="Q381">
        <v>1</v>
      </c>
      <c r="R381">
        <v>4</v>
      </c>
      <c r="S381">
        <v>-0.52547278532233677</v>
      </c>
      <c r="T381">
        <v>-0.69345323698894046</v>
      </c>
      <c r="U381">
        <v>-0.57297373652398886</v>
      </c>
      <c r="V381">
        <v>-0.4019399018900715</v>
      </c>
      <c r="W381">
        <v>-0.3344401281864498</v>
      </c>
      <c r="X381">
        <v>-0.51660103509751865</v>
      </c>
      <c r="Y381">
        <v>-0.60728039426232949</v>
      </c>
      <c r="Z381">
        <v>0.98426661134034699</v>
      </c>
      <c r="AA381">
        <v>-0.81132513071612622</v>
      </c>
      <c r="AB381">
        <v>0.89027961011549661</v>
      </c>
      <c r="AC381">
        <v>0</v>
      </c>
      <c r="AD381">
        <v>1</v>
      </c>
      <c r="AE381">
        <v>0.40425531914893609</v>
      </c>
      <c r="AF381">
        <v>2.38407438312E-4</v>
      </c>
      <c r="AG381">
        <v>2.2222222222222199E-2</v>
      </c>
      <c r="AH381">
        <v>0</v>
      </c>
      <c r="AI381">
        <v>1.706013755737E-4</v>
      </c>
      <c r="AJ381">
        <v>-0.61576791722673341</v>
      </c>
      <c r="AK381">
        <v>-1.5888451658632281</v>
      </c>
      <c r="AL381">
        <v>-0.62501048022118622</v>
      </c>
      <c r="AM381">
        <v>-0.49087390118294172</v>
      </c>
      <c r="AN381">
        <v>0.1666666666666666</v>
      </c>
      <c r="AO381">
        <v>-0.47538315716845431</v>
      </c>
      <c r="AP381">
        <v>-0.47620141676090322</v>
      </c>
      <c r="AQ381">
        <v>-0.55486126632846977</v>
      </c>
      <c r="AR381">
        <v>-0.55729615465312754</v>
      </c>
      <c r="AS381">
        <v>-0.5699580977641413</v>
      </c>
      <c r="AT381">
        <v>-0.36883755492556147</v>
      </c>
      <c r="AU381">
        <v>-0.32598728787407227</v>
      </c>
      <c r="AV381">
        <v>0.3164890492216747</v>
      </c>
      <c r="AW381">
        <v>-0.1613305913023349</v>
      </c>
      <c r="AX381">
        <v>34</v>
      </c>
      <c r="AY381">
        <v>1.48082431092929E-2</v>
      </c>
      <c r="AZ381">
        <v>1.34228187919463E-2</v>
      </c>
      <c r="BA381">
        <v>0.84311450845719049</v>
      </c>
      <c r="BB381">
        <v>6</v>
      </c>
      <c r="BC381">
        <v>28</v>
      </c>
      <c r="BD381">
        <v>1</v>
      </c>
      <c r="BE381">
        <v>0</v>
      </c>
      <c r="BF381">
        <v>1.3140681047879921</v>
      </c>
      <c r="BG381">
        <v>966</v>
      </c>
      <c r="BH381">
        <v>-0.73675989271473685</v>
      </c>
      <c r="BI381">
        <v>-0.363292538569572</v>
      </c>
      <c r="BJ381">
        <v>5</v>
      </c>
      <c r="BK381">
        <v>5.3214285714285712</v>
      </c>
      <c r="BL381">
        <v>8112</v>
      </c>
      <c r="BM381">
        <v>8389</v>
      </c>
      <c r="BN381">
        <v>2</v>
      </c>
      <c r="BO381">
        <v>2.3697740112994352</v>
      </c>
      <c r="BP381">
        <v>1</v>
      </c>
      <c r="BQ381">
        <v>114</v>
      </c>
      <c r="BR381">
        <v>149</v>
      </c>
      <c r="BS381">
        <v>149</v>
      </c>
      <c r="BT381">
        <v>547802</v>
      </c>
      <c r="BU381">
        <v>873380</v>
      </c>
      <c r="BV381">
        <v>323252</v>
      </c>
      <c r="BW381">
        <v>528363</v>
      </c>
      <c r="BX381">
        <v>19865782</v>
      </c>
      <c r="BY381">
        <v>26213623286</v>
      </c>
    </row>
    <row r="382" spans="1:77" x14ac:dyDescent="0.3">
      <c r="A382" t="s">
        <v>1114</v>
      </c>
      <c r="B382" t="s">
        <v>1115</v>
      </c>
      <c r="C382" t="s">
        <v>79</v>
      </c>
      <c r="D382" t="s">
        <v>1116</v>
      </c>
      <c r="E382">
        <v>2</v>
      </c>
      <c r="F382">
        <v>5000000000000000</v>
      </c>
      <c r="G382">
        <v>2</v>
      </c>
      <c r="H382">
        <v>0.96703686200378081</v>
      </c>
      <c r="I382">
        <v>91</v>
      </c>
      <c r="J382">
        <v>1</v>
      </c>
      <c r="K382">
        <v>29</v>
      </c>
      <c r="L382">
        <v>1</v>
      </c>
      <c r="M382">
        <v>3569</v>
      </c>
      <c r="N382">
        <v>90</v>
      </c>
      <c r="O382">
        <v>104</v>
      </c>
      <c r="P382">
        <v>4</v>
      </c>
      <c r="Q382">
        <v>2</v>
      </c>
      <c r="R382">
        <v>2</v>
      </c>
      <c r="S382">
        <v>0.3836496806332631</v>
      </c>
      <c r="T382">
        <v>-0.55097260477424148</v>
      </c>
      <c r="U382">
        <v>-0.89222997752278865</v>
      </c>
      <c r="V382">
        <v>-0.5197417488684043</v>
      </c>
      <c r="W382">
        <v>-0.2486323822326941</v>
      </c>
      <c r="X382">
        <v>-0.42215843270309111</v>
      </c>
      <c r="Y382">
        <v>-0.75773490914078578</v>
      </c>
      <c r="Z382">
        <v>-0.4980626226059584</v>
      </c>
      <c r="AA382">
        <v>0.90033126319975199</v>
      </c>
      <c r="AB382">
        <v>-0.60850761230116412</v>
      </c>
      <c r="AC382">
        <v>0</v>
      </c>
      <c r="AD382">
        <v>1</v>
      </c>
      <c r="AE382">
        <v>0.27619047619047621</v>
      </c>
      <c r="AF382">
        <v>1.181474480151E-4</v>
      </c>
      <c r="AG382">
        <v>1.09890109890109E-2</v>
      </c>
      <c r="AH382">
        <v>0</v>
      </c>
      <c r="AI382">
        <v>7.9428488662751308E-5</v>
      </c>
      <c r="AJ382">
        <v>-0.76877187229250543</v>
      </c>
      <c r="AK382">
        <v>-1.3289712010665959</v>
      </c>
      <c r="AL382">
        <v>-0.69292741898905086</v>
      </c>
      <c r="AM382">
        <v>-0.42782259709635018</v>
      </c>
      <c r="AN382">
        <v>0.5</v>
      </c>
      <c r="AO382">
        <v>-0.38463393275085789</v>
      </c>
      <c r="AP382">
        <v>-0.38493796938282759</v>
      </c>
      <c r="AQ382">
        <v>-0.68460661196159889</v>
      </c>
      <c r="AR382">
        <v>-0.65547142940717529</v>
      </c>
      <c r="AS382">
        <v>-0.71309539148851087</v>
      </c>
      <c r="AT382">
        <v>0.38620458882921088</v>
      </c>
      <c r="AU382">
        <v>0.35405664252768099</v>
      </c>
      <c r="AV382">
        <v>-0.39793318378436288</v>
      </c>
      <c r="AW382">
        <v>1.970733642083657</v>
      </c>
      <c r="AX382">
        <v>109</v>
      </c>
      <c r="AY382">
        <v>1.4826851001469099E-2</v>
      </c>
      <c r="AZ382">
        <v>1.9607843137254902E-2</v>
      </c>
      <c r="BA382">
        <v>-0.63863330956950648</v>
      </c>
      <c r="BB382">
        <v>4</v>
      </c>
      <c r="BC382">
        <v>21</v>
      </c>
      <c r="BD382">
        <v>2</v>
      </c>
      <c r="BE382">
        <v>0</v>
      </c>
      <c r="BF382">
        <v>-0.70517795392911553</v>
      </c>
      <c r="BG382">
        <v>890</v>
      </c>
      <c r="BH382">
        <v>0.90413073693946522</v>
      </c>
      <c r="BI382">
        <v>-0.4191321540890266</v>
      </c>
      <c r="BJ382">
        <v>2</v>
      </c>
      <c r="BK382">
        <v>2.4285714285714279</v>
      </c>
      <c r="BL382">
        <v>8185</v>
      </c>
      <c r="BM382">
        <v>8464</v>
      </c>
      <c r="BN382">
        <v>1</v>
      </c>
      <c r="BO382">
        <v>2.3715326421966938</v>
      </c>
      <c r="BP382">
        <v>1</v>
      </c>
      <c r="BQ382">
        <v>44</v>
      </c>
      <c r="BR382">
        <v>51</v>
      </c>
      <c r="BS382">
        <v>51</v>
      </c>
      <c r="BT382">
        <v>552038</v>
      </c>
      <c r="BU382">
        <v>642086</v>
      </c>
      <c r="BV382">
        <v>516162</v>
      </c>
      <c r="BW382">
        <v>788925</v>
      </c>
      <c r="BX382">
        <v>4669715</v>
      </c>
      <c r="BY382">
        <v>70283275651</v>
      </c>
    </row>
    <row r="383" spans="1:77" x14ac:dyDescent="0.3">
      <c r="A383" t="s">
        <v>1117</v>
      </c>
      <c r="B383" t="s">
        <v>1118</v>
      </c>
      <c r="C383" t="s">
        <v>79</v>
      </c>
      <c r="D383" t="s">
        <v>1119</v>
      </c>
      <c r="E383">
        <v>1</v>
      </c>
      <c r="F383">
        <v>5000000000000000</v>
      </c>
      <c r="G383">
        <v>2</v>
      </c>
      <c r="H383">
        <v>0.96696481812760882</v>
      </c>
      <c r="I383">
        <v>90</v>
      </c>
      <c r="J383">
        <v>0.99812030075187963</v>
      </c>
      <c r="K383">
        <v>115</v>
      </c>
      <c r="L383">
        <v>3</v>
      </c>
      <c r="M383">
        <v>3539</v>
      </c>
      <c r="N383">
        <v>89</v>
      </c>
      <c r="O383">
        <v>159</v>
      </c>
      <c r="P383">
        <v>6</v>
      </c>
      <c r="Q383">
        <v>1</v>
      </c>
      <c r="R383">
        <v>5</v>
      </c>
      <c r="S383">
        <v>-0.52547278532233677</v>
      </c>
      <c r="T383">
        <v>-0.69345323698894046</v>
      </c>
      <c r="U383">
        <v>8.83427626878108E-2</v>
      </c>
      <c r="V383">
        <v>-0.28413805491173871</v>
      </c>
      <c r="W383">
        <v>-0.33739901597795863</v>
      </c>
      <c r="X383">
        <v>-0.51660103509751865</v>
      </c>
      <c r="Y383">
        <v>-0.52787384474314414</v>
      </c>
      <c r="Z383">
        <v>0.98426661134034699</v>
      </c>
      <c r="AA383">
        <v>-0.81132513071612622</v>
      </c>
      <c r="AB383">
        <v>1.639673221323827</v>
      </c>
      <c r="AC383">
        <v>0</v>
      </c>
      <c r="AD383">
        <v>1</v>
      </c>
      <c r="AE383">
        <v>0.71875</v>
      </c>
      <c r="AF383">
        <v>5.9630292188429996E-4</v>
      </c>
      <c r="AG383">
        <v>3.3333333333333298E-2</v>
      </c>
      <c r="AH383">
        <v>0</v>
      </c>
      <c r="AI383">
        <v>5.335509068858E-4</v>
      </c>
      <c r="AJ383">
        <v>-0.53517051358762668</v>
      </c>
      <c r="AK383">
        <v>-1.602705110652382</v>
      </c>
      <c r="AL383">
        <v>0.38404118147280242</v>
      </c>
      <c r="AM383">
        <v>-0.49382105845611102</v>
      </c>
      <c r="AN383">
        <v>0.1666666666666666</v>
      </c>
      <c r="AO383">
        <v>-0.48022311580405941</v>
      </c>
      <c r="AP383">
        <v>-0.48120215360353741</v>
      </c>
      <c r="AQ383">
        <v>-4.7795272680628498E-2</v>
      </c>
      <c r="AR383">
        <v>1.0717934995291801E-2</v>
      </c>
      <c r="AS383">
        <v>-1.2014769165068001E-2</v>
      </c>
      <c r="AT383">
        <v>-0.67199728892934385</v>
      </c>
      <c r="AU383">
        <v>-0.70438279146004334</v>
      </c>
      <c r="AV383">
        <v>0.3164890492216747</v>
      </c>
      <c r="AW383">
        <v>-0.4348662276139551</v>
      </c>
      <c r="AX383">
        <v>30</v>
      </c>
      <c r="AY383">
        <v>1.48062928570776E-2</v>
      </c>
      <c r="AZ383">
        <v>9.3984962406014998E-3</v>
      </c>
      <c r="BA383">
        <v>0.84311450845719049</v>
      </c>
      <c r="BB383">
        <v>6</v>
      </c>
      <c r="BC383">
        <v>132</v>
      </c>
      <c r="BD383">
        <v>1</v>
      </c>
      <c r="BE383">
        <v>0</v>
      </c>
      <c r="BF383">
        <v>0.73834566785799161</v>
      </c>
      <c r="BG383">
        <v>970</v>
      </c>
      <c r="BH383">
        <v>-0.73675989271473685</v>
      </c>
      <c r="BI383">
        <v>-0.19577369201120801</v>
      </c>
      <c r="BJ383">
        <v>5</v>
      </c>
      <c r="BK383">
        <v>4.0303030303030303</v>
      </c>
      <c r="BL383">
        <v>8108</v>
      </c>
      <c r="BM383">
        <v>8385</v>
      </c>
      <c r="BN383">
        <v>5</v>
      </c>
      <c r="BO383">
        <v>2.3693133653574461</v>
      </c>
      <c r="BP383">
        <v>1.666666666666667</v>
      </c>
      <c r="BQ383">
        <v>519</v>
      </c>
      <c r="BR383">
        <v>531</v>
      </c>
      <c r="BS383">
        <v>532</v>
      </c>
      <c r="BT383">
        <v>547604</v>
      </c>
      <c r="BU383">
        <v>995218</v>
      </c>
      <c r="BV383">
        <v>245796</v>
      </c>
      <c r="BW383">
        <v>383379</v>
      </c>
      <c r="BX383">
        <v>15533117</v>
      </c>
      <c r="BY383">
        <v>20559656481</v>
      </c>
    </row>
    <row r="384" spans="1:77" x14ac:dyDescent="0.3">
      <c r="A384" t="s">
        <v>1120</v>
      </c>
      <c r="B384" t="s">
        <v>1121</v>
      </c>
      <c r="C384" t="s">
        <v>79</v>
      </c>
      <c r="D384" t="s">
        <v>1122</v>
      </c>
      <c r="E384">
        <v>1</v>
      </c>
      <c r="F384">
        <v>0</v>
      </c>
      <c r="G384">
        <v>2</v>
      </c>
      <c r="H384">
        <v>0.96694411414982162</v>
      </c>
      <c r="I384">
        <v>91</v>
      </c>
      <c r="J384">
        <v>0.92908336476801201</v>
      </c>
      <c r="K384">
        <v>380</v>
      </c>
      <c r="L384">
        <v>1</v>
      </c>
      <c r="M384">
        <v>3553</v>
      </c>
      <c r="N384">
        <v>90</v>
      </c>
      <c r="O384">
        <v>479</v>
      </c>
      <c r="P384">
        <v>3</v>
      </c>
      <c r="Q384">
        <v>1</v>
      </c>
      <c r="R384">
        <v>2</v>
      </c>
      <c r="S384">
        <v>-0.52547278532233677</v>
      </c>
      <c r="T384">
        <v>-0.55097260477424148</v>
      </c>
      <c r="U384">
        <v>3.1098750435693092</v>
      </c>
      <c r="V384">
        <v>-0.5197417488684043</v>
      </c>
      <c r="W384">
        <v>-0.2959745868968352</v>
      </c>
      <c r="X384">
        <v>-0.42215843270309111</v>
      </c>
      <c r="Y384">
        <v>0.80949962084313465</v>
      </c>
      <c r="Z384">
        <v>-1.2392272395791111</v>
      </c>
      <c r="AA384">
        <v>-0.81132513071612622</v>
      </c>
      <c r="AB384">
        <v>-0.60850761230116412</v>
      </c>
      <c r="AC384">
        <v>0</v>
      </c>
      <c r="AD384">
        <v>1</v>
      </c>
      <c r="AE384">
        <v>0.79166666666666663</v>
      </c>
      <c r="AF384">
        <v>2.3781212841849999E-4</v>
      </c>
      <c r="AG384">
        <v>1.09890109890109E-2</v>
      </c>
      <c r="AH384">
        <v>0</v>
      </c>
      <c r="AI384">
        <v>8.0714164696870001E-4</v>
      </c>
      <c r="AJ384">
        <v>0.82509176196727951</v>
      </c>
      <c r="AK384">
        <v>-1.516080455720171</v>
      </c>
      <c r="AL384">
        <v>2.9454800150036968</v>
      </c>
      <c r="AM384">
        <v>-0.47417334330164901</v>
      </c>
      <c r="AN384">
        <v>0.33333333333333331</v>
      </c>
      <c r="AO384">
        <v>-0.44997337433152729</v>
      </c>
      <c r="AP384">
        <v>-0.45119773254773182</v>
      </c>
      <c r="AQ384">
        <v>2.7576168436112138</v>
      </c>
      <c r="AR384">
        <v>2.4693073156216609</v>
      </c>
      <c r="AS384">
        <v>2.8098347356867892</v>
      </c>
      <c r="AT384">
        <v>-0.95091003687454556</v>
      </c>
      <c r="AU384">
        <v>-0.96456232407731057</v>
      </c>
      <c r="AV384">
        <v>-0.75514430028738178</v>
      </c>
      <c r="AW384">
        <v>1.4545185418473581</v>
      </c>
      <c r="AX384">
        <v>55</v>
      </c>
      <c r="AY384">
        <v>1.4814409983148801E-2</v>
      </c>
      <c r="AZ384">
        <v>7.5443228970190003E-4</v>
      </c>
      <c r="BA384">
        <v>-0.63863330956950648</v>
      </c>
      <c r="BB384">
        <v>3</v>
      </c>
      <c r="BC384">
        <v>396</v>
      </c>
      <c r="BD384">
        <v>1</v>
      </c>
      <c r="BE384">
        <v>0</v>
      </c>
      <c r="BF384">
        <v>-1.2852935206042819</v>
      </c>
      <c r="BG384">
        <v>944</v>
      </c>
      <c r="BH384">
        <v>-0.73675989271473685</v>
      </c>
      <c r="BI384">
        <v>-0.363292538569572</v>
      </c>
      <c r="BJ384">
        <v>2</v>
      </c>
      <c r="BK384">
        <v>6.6944444444444446</v>
      </c>
      <c r="BL384">
        <v>8132</v>
      </c>
      <c r="BM384">
        <v>8410</v>
      </c>
      <c r="BN384">
        <v>2</v>
      </c>
      <c r="BO384">
        <v>2.3670137911623979</v>
      </c>
      <c r="BP384">
        <v>2</v>
      </c>
      <c r="BQ384">
        <v>2272</v>
      </c>
      <c r="BR384">
        <v>2463</v>
      </c>
      <c r="BS384">
        <v>2651</v>
      </c>
      <c r="BT384">
        <v>548924</v>
      </c>
      <c r="BU384">
        <v>3051508</v>
      </c>
      <c r="BV384">
        <v>174535</v>
      </c>
      <c r="BW384">
        <v>283690</v>
      </c>
      <c r="BX384">
        <v>303989</v>
      </c>
      <c r="BY384">
        <v>59613137455</v>
      </c>
    </row>
    <row r="385" spans="1:77" x14ac:dyDescent="0.3">
      <c r="A385" t="s">
        <v>1123</v>
      </c>
      <c r="B385" t="s">
        <v>1124</v>
      </c>
      <c r="C385" t="s">
        <v>79</v>
      </c>
      <c r="D385" t="s">
        <v>1125</v>
      </c>
      <c r="E385">
        <v>1</v>
      </c>
      <c r="F385">
        <v>2.6005E+19</v>
      </c>
      <c r="G385">
        <v>2</v>
      </c>
      <c r="H385">
        <v>0.96694858669040717</v>
      </c>
      <c r="I385">
        <v>97</v>
      </c>
      <c r="J385">
        <v>0.90666666666666662</v>
      </c>
      <c r="K385">
        <v>126</v>
      </c>
      <c r="L385">
        <v>1</v>
      </c>
      <c r="M385">
        <v>3723</v>
      </c>
      <c r="N385">
        <v>96</v>
      </c>
      <c r="O385">
        <v>243</v>
      </c>
      <c r="P385">
        <v>6</v>
      </c>
      <c r="Q385">
        <v>1</v>
      </c>
      <c r="R385">
        <v>4</v>
      </c>
      <c r="S385">
        <v>-0.52547278532233677</v>
      </c>
      <c r="T385">
        <v>0.30391118851395221</v>
      </c>
      <c r="U385">
        <v>0.21376485736591069</v>
      </c>
      <c r="V385">
        <v>-0.5197417488684043</v>
      </c>
      <c r="W385">
        <v>0.2070363376596632</v>
      </c>
      <c r="X385">
        <v>0.14449718166347419</v>
      </c>
      <c r="Y385">
        <v>-0.176813310026746</v>
      </c>
      <c r="Z385">
        <v>0.98426661134034699</v>
      </c>
      <c r="AA385">
        <v>-0.81132513071612622</v>
      </c>
      <c r="AB385">
        <v>0.89027961011549661</v>
      </c>
      <c r="AC385">
        <v>0</v>
      </c>
      <c r="AD385">
        <v>1</v>
      </c>
      <c r="AE385">
        <v>0.51639344262295084</v>
      </c>
      <c r="AF385">
        <v>1.1128421989759999E-4</v>
      </c>
      <c r="AG385">
        <v>1.03092783505154E-2</v>
      </c>
      <c r="AH385">
        <v>0</v>
      </c>
      <c r="AI385">
        <v>2.2191502221100001E-4</v>
      </c>
      <c r="AJ385">
        <v>-0.18000492143712571</v>
      </c>
      <c r="AK385">
        <v>0.47975159391796401</v>
      </c>
      <c r="AL385">
        <v>-0.11078222955021121</v>
      </c>
      <c r="AM385">
        <v>0.1031122510549055</v>
      </c>
      <c r="AN385">
        <v>0.2</v>
      </c>
      <c r="AO385">
        <v>0.24698066919561301</v>
      </c>
      <c r="AP385">
        <v>0.24515487278909129</v>
      </c>
      <c r="AQ385">
        <v>-0.25565261211329449</v>
      </c>
      <c r="AR385">
        <v>-0.31746798346823929</v>
      </c>
      <c r="AS385">
        <v>-0.29098643346460462</v>
      </c>
      <c r="AT385">
        <v>-0.766703394120543</v>
      </c>
      <c r="AU385">
        <v>-0.78032079546281197</v>
      </c>
      <c r="AV385">
        <v>-4.0722067281344101E-2</v>
      </c>
      <c r="AW385">
        <v>-0.84424518602367793</v>
      </c>
      <c r="AX385">
        <v>631</v>
      </c>
      <c r="AY385">
        <v>1.47845277169483E-2</v>
      </c>
      <c r="AZ385">
        <v>2.6666666666665998E-3</v>
      </c>
      <c r="BA385">
        <v>0.34919856911495811</v>
      </c>
      <c r="BB385">
        <v>5</v>
      </c>
      <c r="BC385">
        <v>81</v>
      </c>
      <c r="BD385">
        <v>1</v>
      </c>
      <c r="BE385">
        <v>0</v>
      </c>
      <c r="BF385">
        <v>-0.1957678445499379</v>
      </c>
      <c r="BG385">
        <v>365</v>
      </c>
      <c r="BH385">
        <v>-0.73675989271473685</v>
      </c>
      <c r="BI385">
        <v>-0.4191321540890266</v>
      </c>
      <c r="BJ385">
        <v>4</v>
      </c>
      <c r="BK385">
        <v>4.6296296296296298</v>
      </c>
      <c r="BL385">
        <v>8689</v>
      </c>
      <c r="BM385">
        <v>8986</v>
      </c>
      <c r="BN385">
        <v>1</v>
      </c>
      <c r="BO385">
        <v>2.4136449100188022</v>
      </c>
      <c r="BP385">
        <v>1</v>
      </c>
      <c r="BQ385">
        <v>285</v>
      </c>
      <c r="BR385">
        <v>340</v>
      </c>
      <c r="BS385">
        <v>375</v>
      </c>
      <c r="BT385">
        <v>587708</v>
      </c>
      <c r="BU385">
        <v>1532117</v>
      </c>
      <c r="BV385">
        <v>221599</v>
      </c>
      <c r="BW385">
        <v>354283</v>
      </c>
      <c r="BX385">
        <v>8503339</v>
      </c>
      <c r="BY385">
        <v>12097815557</v>
      </c>
    </row>
    <row r="386" spans="1:77" x14ac:dyDescent="0.3">
      <c r="A386" t="s">
        <v>1126</v>
      </c>
      <c r="B386" t="s">
        <v>1127</v>
      </c>
      <c r="C386" t="s">
        <v>79</v>
      </c>
      <c r="D386" t="s">
        <v>1128</v>
      </c>
      <c r="E386">
        <v>1</v>
      </c>
      <c r="F386">
        <v>5000000000000000</v>
      </c>
      <c r="G386">
        <v>2</v>
      </c>
      <c r="H386">
        <v>0.96704464918497524</v>
      </c>
      <c r="I386">
        <v>91</v>
      </c>
      <c r="J386">
        <v>0.92452830188679236</v>
      </c>
      <c r="K386">
        <v>10</v>
      </c>
      <c r="L386">
        <v>1</v>
      </c>
      <c r="M386">
        <v>3570</v>
      </c>
      <c r="N386">
        <v>90</v>
      </c>
      <c r="O386">
        <v>235</v>
      </c>
      <c r="P386">
        <v>6</v>
      </c>
      <c r="Q386">
        <v>1</v>
      </c>
      <c r="R386">
        <v>4</v>
      </c>
      <c r="S386">
        <v>-0.52547278532233677</v>
      </c>
      <c r="T386">
        <v>-0.55097260477424148</v>
      </c>
      <c r="U386">
        <v>-1.108868141057689</v>
      </c>
      <c r="V386">
        <v>-0.5197417488684043</v>
      </c>
      <c r="W386">
        <v>-0.2456734944411853</v>
      </c>
      <c r="X386">
        <v>-0.42215843270309111</v>
      </c>
      <c r="Y386">
        <v>-0.21024764666640289</v>
      </c>
      <c r="Z386">
        <v>0.98426661134034699</v>
      </c>
      <c r="AA386">
        <v>-0.81132513071612622</v>
      </c>
      <c r="AB386">
        <v>0.89027961011549661</v>
      </c>
      <c r="AC386">
        <v>0</v>
      </c>
      <c r="AD386">
        <v>1</v>
      </c>
      <c r="AE386">
        <v>4.2372881355932202E-2</v>
      </c>
      <c r="AF386">
        <v>1.181195369714E-4</v>
      </c>
      <c r="AG386">
        <v>1.09890109890109E-2</v>
      </c>
      <c r="AH386">
        <v>0</v>
      </c>
      <c r="AI386">
        <v>3.3035875612512101E-5</v>
      </c>
      <c r="AJ386">
        <v>-0.2123409929803784</v>
      </c>
      <c r="AK386">
        <v>-1.3220412286720189</v>
      </c>
      <c r="AL386">
        <v>-0.7608443577569155</v>
      </c>
      <c r="AM386">
        <v>-0.42722721178863921</v>
      </c>
      <c r="AN386">
        <v>0.2</v>
      </c>
      <c r="AO386">
        <v>-0.38221395343305531</v>
      </c>
      <c r="AP386">
        <v>-0.38243760096151042</v>
      </c>
      <c r="AQ386">
        <v>-0.68195874776500442</v>
      </c>
      <c r="AR386">
        <v>-0.6582764372572909</v>
      </c>
      <c r="AS386">
        <v>-0.71601656074819187</v>
      </c>
      <c r="AT386">
        <v>-0.70537945908166599</v>
      </c>
      <c r="AU386">
        <v>-0.73777400754512112</v>
      </c>
      <c r="AV386">
        <v>-4.0722067281344101E-2</v>
      </c>
      <c r="AW386">
        <v>2.036897031936876</v>
      </c>
      <c r="AX386">
        <v>111</v>
      </c>
      <c r="AY386">
        <v>1.4829399415663301E-2</v>
      </c>
      <c r="AZ386">
        <v>1.8867924528301799E-2</v>
      </c>
      <c r="BA386">
        <v>0.34919856911495811</v>
      </c>
      <c r="BB386">
        <v>5</v>
      </c>
      <c r="BC386">
        <v>14</v>
      </c>
      <c r="BD386">
        <v>1</v>
      </c>
      <c r="BE386">
        <v>0</v>
      </c>
      <c r="BF386">
        <v>-0.52856300286980384</v>
      </c>
      <c r="BG386">
        <v>888</v>
      </c>
      <c r="BH386">
        <v>-0.73675989271473685</v>
      </c>
      <c r="BI386">
        <v>-0.4191321540890266</v>
      </c>
      <c r="BJ386">
        <v>4</v>
      </c>
      <c r="BK386">
        <v>3.785714285714286</v>
      </c>
      <c r="BL386">
        <v>8187</v>
      </c>
      <c r="BM386">
        <v>8466</v>
      </c>
      <c r="BN386">
        <v>1</v>
      </c>
      <c r="BO386">
        <v>2.371428571428571</v>
      </c>
      <c r="BP386">
        <v>1</v>
      </c>
      <c r="BQ386">
        <v>42</v>
      </c>
      <c r="BR386">
        <v>49</v>
      </c>
      <c r="BS386">
        <v>53</v>
      </c>
      <c r="BT386">
        <v>552078</v>
      </c>
      <c r="BU386">
        <v>1483235</v>
      </c>
      <c r="BV386">
        <v>237267</v>
      </c>
      <c r="BW386">
        <v>370585</v>
      </c>
      <c r="BX386">
        <v>5998851</v>
      </c>
      <c r="BY386">
        <v>71650869340</v>
      </c>
    </row>
    <row r="387" spans="1:77" x14ac:dyDescent="0.3">
      <c r="A387" t="s">
        <v>1129</v>
      </c>
      <c r="B387" t="s">
        <v>803</v>
      </c>
      <c r="C387" t="s">
        <v>79</v>
      </c>
      <c r="D387" t="s">
        <v>1130</v>
      </c>
      <c r="E387">
        <v>2</v>
      </c>
      <c r="F387">
        <v>4.05E+17</v>
      </c>
      <c r="G387">
        <v>2</v>
      </c>
      <c r="H387">
        <v>0.96729682746631895</v>
      </c>
      <c r="I387">
        <v>100</v>
      </c>
      <c r="J387">
        <v>0.95914396887159536</v>
      </c>
      <c r="K387">
        <v>141</v>
      </c>
      <c r="L387">
        <v>4</v>
      </c>
      <c r="M387">
        <v>3782</v>
      </c>
      <c r="N387">
        <v>99</v>
      </c>
      <c r="O387">
        <v>548</v>
      </c>
      <c r="P387">
        <v>4</v>
      </c>
      <c r="Q387">
        <v>2</v>
      </c>
      <c r="R387">
        <v>2</v>
      </c>
      <c r="S387">
        <v>0.3836496806332631</v>
      </c>
      <c r="T387">
        <v>0.73135308515804909</v>
      </c>
      <c r="U387">
        <v>0.38479498647241062</v>
      </c>
      <c r="V387">
        <v>-0.16633620793340589</v>
      </c>
      <c r="W387">
        <v>0.38161071735868329</v>
      </c>
      <c r="X387">
        <v>0.4278249888467569</v>
      </c>
      <c r="Y387">
        <v>1.0978707743601761</v>
      </c>
      <c r="Z387">
        <v>-0.4980626226059584</v>
      </c>
      <c r="AA387">
        <v>0.90033126319975199</v>
      </c>
      <c r="AB387">
        <v>-0.60850761230116412</v>
      </c>
      <c r="AC387">
        <v>0</v>
      </c>
      <c r="AD387">
        <v>1</v>
      </c>
      <c r="AE387">
        <v>0.25683060109289618</v>
      </c>
      <c r="AF387">
        <v>4.3459365493260001E-4</v>
      </c>
      <c r="AG387">
        <v>0.04</v>
      </c>
      <c r="AH387">
        <v>0</v>
      </c>
      <c r="AI387">
        <v>1.4076460018710001E-4</v>
      </c>
      <c r="AJ387">
        <v>1.123296466421392</v>
      </c>
      <c r="AK387">
        <v>1.235118584926842</v>
      </c>
      <c r="AL387">
        <v>6.3861327281440602E-2</v>
      </c>
      <c r="AM387">
        <v>0.41507926766275999</v>
      </c>
      <c r="AN387">
        <v>0.5</v>
      </c>
      <c r="AO387">
        <v>0.5107584148360933</v>
      </c>
      <c r="AP387">
        <v>0.51269429387002519</v>
      </c>
      <c r="AQ387">
        <v>-7.1626050449978704E-2</v>
      </c>
      <c r="AR387">
        <v>-0.1463625046111845</v>
      </c>
      <c r="AS387">
        <v>-6.7516985099007207E-2</v>
      </c>
      <c r="AT387">
        <v>0.6260012143096092</v>
      </c>
      <c r="AU387">
        <v>0.61269893688684984</v>
      </c>
      <c r="AV387">
        <v>-0.39793318378436288</v>
      </c>
      <c r="AW387">
        <v>-0.90612213543736098</v>
      </c>
      <c r="AX387">
        <v>849</v>
      </c>
      <c r="AY387">
        <v>1.46270216275539E-2</v>
      </c>
      <c r="AZ387">
        <v>7.7821011673150997E-3</v>
      </c>
      <c r="BA387">
        <v>-0.63863330956950648</v>
      </c>
      <c r="BB387">
        <v>4</v>
      </c>
      <c r="BC387">
        <v>99</v>
      </c>
      <c r="BD387">
        <v>2</v>
      </c>
      <c r="BE387">
        <v>0</v>
      </c>
      <c r="BF387">
        <v>-0.2075627620872168</v>
      </c>
      <c r="BG387">
        <v>147</v>
      </c>
      <c r="BH387">
        <v>0.90413073693946522</v>
      </c>
      <c r="BI387">
        <v>-0.25161330753066269</v>
      </c>
      <c r="BJ387">
        <v>2</v>
      </c>
      <c r="BK387">
        <v>5.191919191919192</v>
      </c>
      <c r="BL387">
        <v>8903</v>
      </c>
      <c r="BM387">
        <v>9204</v>
      </c>
      <c r="BN387">
        <v>4</v>
      </c>
      <c r="BO387">
        <v>2.4336329984135379</v>
      </c>
      <c r="BP387">
        <v>1</v>
      </c>
      <c r="BQ387">
        <v>407</v>
      </c>
      <c r="BR387">
        <v>493</v>
      </c>
      <c r="BS387">
        <v>514</v>
      </c>
      <c r="BT387">
        <v>608667</v>
      </c>
      <c r="BU387">
        <v>3502300</v>
      </c>
      <c r="BV387">
        <v>577429</v>
      </c>
      <c r="BW387">
        <v>888025</v>
      </c>
      <c r="BX387">
        <v>8414575</v>
      </c>
      <c r="BY387">
        <v>10818822360</v>
      </c>
    </row>
    <row r="388" spans="1:77" x14ac:dyDescent="0.3">
      <c r="A388" t="s">
        <v>1131</v>
      </c>
      <c r="B388" t="s">
        <v>1132</v>
      </c>
      <c r="C388" t="s">
        <v>79</v>
      </c>
      <c r="D388" t="s">
        <v>1133</v>
      </c>
      <c r="E388">
        <v>1</v>
      </c>
      <c r="F388">
        <v>0</v>
      </c>
      <c r="G388">
        <v>2</v>
      </c>
      <c r="H388">
        <v>0.96670041624479697</v>
      </c>
      <c r="I388">
        <v>96</v>
      </c>
      <c r="J388">
        <v>0.98046875</v>
      </c>
      <c r="K388">
        <v>92</v>
      </c>
      <c r="L388">
        <v>8</v>
      </c>
      <c r="M388">
        <v>3698</v>
      </c>
      <c r="N388">
        <v>95</v>
      </c>
      <c r="O388">
        <v>250</v>
      </c>
      <c r="P388">
        <v>3</v>
      </c>
      <c r="Q388">
        <v>1</v>
      </c>
      <c r="R388">
        <v>2</v>
      </c>
      <c r="S388">
        <v>-0.52547278532233677</v>
      </c>
      <c r="T388">
        <v>0.16143055629925321</v>
      </c>
      <c r="U388">
        <v>-0.17390343527548899</v>
      </c>
      <c r="V388">
        <v>0.3048711799799253</v>
      </c>
      <c r="W388">
        <v>0.1330641428719429</v>
      </c>
      <c r="X388">
        <v>5.0054579269046703E-2</v>
      </c>
      <c r="Y388">
        <v>-0.14755826546704609</v>
      </c>
      <c r="Z388">
        <v>-1.2392272395791111</v>
      </c>
      <c r="AA388">
        <v>-0.81132513071612622</v>
      </c>
      <c r="AB388">
        <v>-0.60850761230116412</v>
      </c>
      <c r="AC388">
        <v>0</v>
      </c>
      <c r="AD388">
        <v>1</v>
      </c>
      <c r="AE388">
        <v>0.36653386454183268</v>
      </c>
      <c r="AF388">
        <v>1.0124873439081999E-3</v>
      </c>
      <c r="AG388">
        <v>8.3333333333333301E-2</v>
      </c>
      <c r="AH388">
        <v>0</v>
      </c>
      <c r="AI388">
        <v>1.591605454324E-4</v>
      </c>
      <c r="AJ388">
        <v>-0.15029902501878559</v>
      </c>
      <c r="AK388">
        <v>0.14364793278098639</v>
      </c>
      <c r="AL388">
        <v>-0.45036692338953432</v>
      </c>
      <c r="AM388">
        <v>-3.4170651272794001E-3</v>
      </c>
      <c r="AN388">
        <v>0.33333333333333331</v>
      </c>
      <c r="AO388">
        <v>0.12961167228218831</v>
      </c>
      <c r="AP388">
        <v>0.1251371885658687</v>
      </c>
      <c r="AQ388">
        <v>-0.41320053181066552</v>
      </c>
      <c r="AR388">
        <v>-0.39741070719653537</v>
      </c>
      <c r="AS388">
        <v>-0.42097846552040968</v>
      </c>
      <c r="AT388">
        <v>-0.84761278811618168</v>
      </c>
      <c r="AU388">
        <v>-0.84244975426422486</v>
      </c>
      <c r="AV388">
        <v>-0.75514430028738178</v>
      </c>
      <c r="AW388">
        <v>-0.35693778258615227</v>
      </c>
      <c r="AX388">
        <v>534</v>
      </c>
      <c r="AY388">
        <v>1.4801430362827101E-2</v>
      </c>
      <c r="AZ388">
        <v>3.515625E-2</v>
      </c>
      <c r="BA388">
        <v>-0.63863330956950648</v>
      </c>
      <c r="BB388">
        <v>3</v>
      </c>
      <c r="BC388">
        <v>46</v>
      </c>
      <c r="BD388">
        <v>1</v>
      </c>
      <c r="BE388">
        <v>0</v>
      </c>
      <c r="BF388">
        <v>-0.72265958331945856</v>
      </c>
      <c r="BG388">
        <v>462</v>
      </c>
      <c r="BH388">
        <v>-0.73675989271473685</v>
      </c>
      <c r="BI388">
        <v>2.75847700666105E-2</v>
      </c>
      <c r="BJ388">
        <v>2</v>
      </c>
      <c r="BK388">
        <v>5.5652173913043477</v>
      </c>
      <c r="BL388">
        <v>8593</v>
      </c>
      <c r="BM388">
        <v>8889</v>
      </c>
      <c r="BN388">
        <v>9</v>
      </c>
      <c r="BO388">
        <v>2.4037317468902111</v>
      </c>
      <c r="BP388">
        <v>1.125</v>
      </c>
      <c r="BQ388">
        <v>228</v>
      </c>
      <c r="BR388">
        <v>251</v>
      </c>
      <c r="BS388">
        <v>256</v>
      </c>
      <c r="BT388">
        <v>580551</v>
      </c>
      <c r="BU388">
        <v>1577023</v>
      </c>
      <c r="BV388">
        <v>200927</v>
      </c>
      <c r="BW388">
        <v>330478</v>
      </c>
      <c r="BX388">
        <v>4538155</v>
      </c>
      <c r="BY388">
        <v>22170433224</v>
      </c>
    </row>
    <row r="389" spans="1:77" x14ac:dyDescent="0.3">
      <c r="A389" t="s">
        <v>1134</v>
      </c>
      <c r="B389" t="s">
        <v>545</v>
      </c>
      <c r="C389" t="s">
        <v>79</v>
      </c>
      <c r="D389" t="s">
        <v>1135</v>
      </c>
      <c r="E389">
        <v>2</v>
      </c>
      <c r="F389">
        <v>5000000000000000</v>
      </c>
      <c r="G389">
        <v>0</v>
      </c>
      <c r="H389">
        <v>0.96665169548618923</v>
      </c>
      <c r="I389">
        <v>96</v>
      </c>
      <c r="J389">
        <v>1</v>
      </c>
      <c r="K389">
        <v>109</v>
      </c>
      <c r="L389">
        <v>8</v>
      </c>
      <c r="M389">
        <v>3702</v>
      </c>
      <c r="N389">
        <v>95</v>
      </c>
      <c r="O389">
        <v>169</v>
      </c>
      <c r="P389">
        <v>4</v>
      </c>
      <c r="Q389">
        <v>2</v>
      </c>
      <c r="R389">
        <v>2</v>
      </c>
      <c r="S389">
        <v>0.3836496806332631</v>
      </c>
      <c r="T389">
        <v>0.16143055629925321</v>
      </c>
      <c r="U389">
        <v>1.9930711045210801E-2</v>
      </c>
      <c r="V389">
        <v>0.3048711799799253</v>
      </c>
      <c r="W389">
        <v>0.14489969403797809</v>
      </c>
      <c r="X389">
        <v>5.0054579269046703E-2</v>
      </c>
      <c r="Y389">
        <v>-0.48608092394357288</v>
      </c>
      <c r="Z389">
        <v>-0.4980626226059584</v>
      </c>
      <c r="AA389">
        <v>0.90033126319975199</v>
      </c>
      <c r="AB389">
        <v>-0.60850761230116412</v>
      </c>
      <c r="AC389">
        <v>0</v>
      </c>
      <c r="AD389">
        <v>1</v>
      </c>
      <c r="AE389">
        <v>0.64117647058823535</v>
      </c>
      <c r="AF389">
        <v>1.2351223894003999E-3</v>
      </c>
      <c r="AG389">
        <v>8.3333333333333301E-2</v>
      </c>
      <c r="AH389">
        <v>0</v>
      </c>
      <c r="AI389">
        <v>4.7701288123319998E-4</v>
      </c>
      <c r="AJ389">
        <v>-0.4918090072337814</v>
      </c>
      <c r="AK389">
        <v>0.2025526981348896</v>
      </c>
      <c r="AL389">
        <v>-0.20780642779001779</v>
      </c>
      <c r="AM389">
        <v>1.8359152502249201E-2</v>
      </c>
      <c r="AN389">
        <v>0.5</v>
      </c>
      <c r="AO389">
        <v>0.1501814964835102</v>
      </c>
      <c r="AP389">
        <v>0.14514013593640579</v>
      </c>
      <c r="AQ389">
        <v>-8.2217507236356596E-2</v>
      </c>
      <c r="AR389">
        <v>-0.13373996928566409</v>
      </c>
      <c r="AS389">
        <v>-4.8529384911080602E-2</v>
      </c>
      <c r="AT389">
        <v>2.3337385523790201E-2</v>
      </c>
      <c r="AU389">
        <v>-0.5867801498472871</v>
      </c>
      <c r="AV389">
        <v>-0.39793318378436288</v>
      </c>
      <c r="AW389">
        <v>-0.76258777676137124</v>
      </c>
      <c r="AX389">
        <v>551</v>
      </c>
      <c r="AY389">
        <v>1.47917149901634E-2</v>
      </c>
      <c r="AZ389">
        <v>2.1739130434782601E-2</v>
      </c>
      <c r="BA389">
        <v>-0.63863330956950648</v>
      </c>
      <c r="BB389">
        <v>4</v>
      </c>
      <c r="BC389">
        <v>71</v>
      </c>
      <c r="BD389">
        <v>2</v>
      </c>
      <c r="BE389">
        <v>0</v>
      </c>
      <c r="BF389">
        <v>-0.23003215706585359</v>
      </c>
      <c r="BG389">
        <v>445</v>
      </c>
      <c r="BH389">
        <v>0.90413073693946522</v>
      </c>
      <c r="BI389">
        <v>0.1392640011055199</v>
      </c>
      <c r="BJ389">
        <v>2</v>
      </c>
      <c r="BK389">
        <v>7.126760563380282</v>
      </c>
      <c r="BL389">
        <v>8609</v>
      </c>
      <c r="BM389">
        <v>8906</v>
      </c>
      <c r="BN389">
        <v>11</v>
      </c>
      <c r="BO389">
        <v>2.405726634251756</v>
      </c>
      <c r="BP389">
        <v>1.375</v>
      </c>
      <c r="BQ389">
        <v>416</v>
      </c>
      <c r="BR389">
        <v>506</v>
      </c>
      <c r="BS389">
        <v>506</v>
      </c>
      <c r="BT389">
        <v>582014</v>
      </c>
      <c r="BU389">
        <v>1060767</v>
      </c>
      <c r="BV389">
        <v>423451</v>
      </c>
      <c r="BW389">
        <v>428439</v>
      </c>
      <c r="BX389">
        <v>8245479</v>
      </c>
      <c r="BY389">
        <v>13785669789</v>
      </c>
    </row>
    <row r="390" spans="1:77" x14ac:dyDescent="0.3">
      <c r="A390" t="s">
        <v>1136</v>
      </c>
      <c r="B390" t="s">
        <v>1137</v>
      </c>
      <c r="C390" t="s">
        <v>79</v>
      </c>
      <c r="D390" t="s">
        <v>1138</v>
      </c>
      <c r="E390">
        <v>2</v>
      </c>
      <c r="F390">
        <v>5000000000000000</v>
      </c>
      <c r="G390">
        <v>2</v>
      </c>
      <c r="H390">
        <v>0.96715495536736096</v>
      </c>
      <c r="I390">
        <v>94</v>
      </c>
      <c r="J390">
        <v>0.96756756756756757</v>
      </c>
      <c r="K390">
        <v>160</v>
      </c>
      <c r="L390">
        <v>4</v>
      </c>
      <c r="M390">
        <v>3649</v>
      </c>
      <c r="N390">
        <v>93</v>
      </c>
      <c r="O390">
        <v>324</v>
      </c>
      <c r="P390">
        <v>4</v>
      </c>
      <c r="Q390">
        <v>2</v>
      </c>
      <c r="R390">
        <v>2</v>
      </c>
      <c r="S390">
        <v>0.3836496806332631</v>
      </c>
      <c r="T390">
        <v>-0.12353070813014461</v>
      </c>
      <c r="U390">
        <v>0.60143315000731057</v>
      </c>
      <c r="V390">
        <v>-0.16633620793340589</v>
      </c>
      <c r="W390">
        <v>-1.1921358911989E-2</v>
      </c>
      <c r="X390">
        <v>-0.1388306255198084</v>
      </c>
      <c r="Y390">
        <v>0.1617093484497808</v>
      </c>
      <c r="Z390">
        <v>-0.4980626226059584</v>
      </c>
      <c r="AA390">
        <v>0.90033126319975199</v>
      </c>
      <c r="AB390">
        <v>-0.60850761230116412</v>
      </c>
      <c r="AC390">
        <v>0</v>
      </c>
      <c r="AD390">
        <v>1</v>
      </c>
      <c r="AE390">
        <v>0.49230769230769228</v>
      </c>
      <c r="AF390">
        <v>4.5777065690080001E-4</v>
      </c>
      <c r="AG390">
        <v>4.2553191489361701E-2</v>
      </c>
      <c r="AH390">
        <v>0</v>
      </c>
      <c r="AI390">
        <v>3.4872818926780003E-4</v>
      </c>
      <c r="AJ390">
        <v>0.16468098401094461</v>
      </c>
      <c r="AK390">
        <v>-0.37956498300956643</v>
      </c>
      <c r="AL390">
        <v>-4.2865290782346598E-2</v>
      </c>
      <c r="AM390">
        <v>-0.16256355787842111</v>
      </c>
      <c r="AN390">
        <v>0.5</v>
      </c>
      <c r="AO390">
        <v>-5.3096766211905698E-2</v>
      </c>
      <c r="AP390">
        <v>-5.2388969347648098E-2</v>
      </c>
      <c r="AQ390">
        <v>0.22758260376519651</v>
      </c>
      <c r="AR390">
        <v>0.2421310826298331</v>
      </c>
      <c r="AS390">
        <v>0.25819338735542557</v>
      </c>
      <c r="AT390">
        <v>0.16455699875698671</v>
      </c>
      <c r="AU390">
        <v>0.15114902219515239</v>
      </c>
      <c r="AV390">
        <v>-0.39793318378436288</v>
      </c>
      <c r="AW390">
        <v>-0.97042001353831542</v>
      </c>
      <c r="AX390">
        <v>383</v>
      </c>
      <c r="AY390">
        <v>1.4829958235355999E-2</v>
      </c>
      <c r="AZ390">
        <v>5.4054054054053996E-3</v>
      </c>
      <c r="BA390">
        <v>-0.63863330956950648</v>
      </c>
      <c r="BB390">
        <v>4</v>
      </c>
      <c r="BC390">
        <v>88</v>
      </c>
      <c r="BD390">
        <v>2</v>
      </c>
      <c r="BE390">
        <v>0</v>
      </c>
      <c r="BF390">
        <v>-0.86258490490000461</v>
      </c>
      <c r="BG390">
        <v>614</v>
      </c>
      <c r="BH390">
        <v>0.90413073693946522</v>
      </c>
      <c r="BI390">
        <v>-0.25161330753066269</v>
      </c>
      <c r="BJ390">
        <v>2</v>
      </c>
      <c r="BK390">
        <v>8.4090909090909083</v>
      </c>
      <c r="BL390">
        <v>8451</v>
      </c>
      <c r="BM390">
        <v>8738</v>
      </c>
      <c r="BN390">
        <v>4</v>
      </c>
      <c r="BO390">
        <v>2.3946286653877769</v>
      </c>
      <c r="BP390">
        <v>1</v>
      </c>
      <c r="BQ390">
        <v>684</v>
      </c>
      <c r="BR390">
        <v>716</v>
      </c>
      <c r="BS390">
        <v>740</v>
      </c>
      <c r="BT390">
        <v>569859</v>
      </c>
      <c r="BU390">
        <v>2053174</v>
      </c>
      <c r="BV390">
        <v>459532</v>
      </c>
      <c r="BW390">
        <v>711180</v>
      </c>
      <c r="BX390">
        <v>3485131</v>
      </c>
      <c r="BY390">
        <v>9489788698</v>
      </c>
    </row>
    <row r="391" spans="1:77" x14ac:dyDescent="0.3">
      <c r="A391" t="s">
        <v>1139</v>
      </c>
      <c r="B391" t="s">
        <v>1140</v>
      </c>
      <c r="C391" t="s">
        <v>79</v>
      </c>
      <c r="D391" t="s">
        <v>1141</v>
      </c>
      <c r="E391">
        <v>1</v>
      </c>
      <c r="F391">
        <v>0</v>
      </c>
      <c r="G391">
        <v>2</v>
      </c>
      <c r="H391">
        <v>0.96717557251908404</v>
      </c>
      <c r="I391">
        <v>99</v>
      </c>
      <c r="J391">
        <v>0.99683544303797478</v>
      </c>
      <c r="K391">
        <v>139</v>
      </c>
      <c r="L391">
        <v>1</v>
      </c>
      <c r="M391">
        <v>3774</v>
      </c>
      <c r="N391">
        <v>98</v>
      </c>
      <c r="O391">
        <v>318</v>
      </c>
      <c r="P391">
        <v>3</v>
      </c>
      <c r="Q391">
        <v>1</v>
      </c>
      <c r="R391">
        <v>2</v>
      </c>
      <c r="S391">
        <v>-0.52547278532233677</v>
      </c>
      <c r="T391">
        <v>0.58887245294335011</v>
      </c>
      <c r="U391">
        <v>0.36199096925821062</v>
      </c>
      <c r="V391">
        <v>-0.5197417488684043</v>
      </c>
      <c r="W391">
        <v>0.35793961502661281</v>
      </c>
      <c r="X391">
        <v>0.33338238645232932</v>
      </c>
      <c r="Y391">
        <v>0.1366335959700381</v>
      </c>
      <c r="Z391">
        <v>-1.2392272395791111</v>
      </c>
      <c r="AA391">
        <v>-0.81132513071612622</v>
      </c>
      <c r="AB391">
        <v>-0.60850761230116412</v>
      </c>
      <c r="AC391">
        <v>0</v>
      </c>
      <c r="AD391">
        <v>1</v>
      </c>
      <c r="AE391">
        <v>0.4357366771159874</v>
      </c>
      <c r="AF391">
        <v>2.181025081788E-4</v>
      </c>
      <c r="AG391">
        <v>1.01010101010101E-2</v>
      </c>
      <c r="AH391">
        <v>0</v>
      </c>
      <c r="AI391">
        <v>1.5656693932499999E-4</v>
      </c>
      <c r="AJ391">
        <v>0.1373896095256856</v>
      </c>
      <c r="AK391">
        <v>1.1173090542190349</v>
      </c>
      <c r="AL391">
        <v>0.1899927849931892</v>
      </c>
      <c r="AM391">
        <v>0.34842588246451711</v>
      </c>
      <c r="AN391">
        <v>0.33333333333333331</v>
      </c>
      <c r="AO391">
        <v>0.46961876643344952</v>
      </c>
      <c r="AP391">
        <v>0.47018803070763382</v>
      </c>
      <c r="AQ391">
        <v>-0.33376460591283141</v>
      </c>
      <c r="AR391">
        <v>-0.327285510943644</v>
      </c>
      <c r="AS391">
        <v>-0.32750104921061729</v>
      </c>
      <c r="AT391">
        <v>-0.84753450890372461</v>
      </c>
      <c r="AU391">
        <v>-0.84237145689963577</v>
      </c>
      <c r="AV391">
        <v>-0.75514430028738178</v>
      </c>
      <c r="AW391">
        <v>0.98887862922524039</v>
      </c>
      <c r="AX391">
        <v>815</v>
      </c>
      <c r="AY391">
        <v>1.46791572187556E-2</v>
      </c>
      <c r="AZ391">
        <v>6.3291139240505999E-3</v>
      </c>
      <c r="BA391">
        <v>-0.63863330956950648</v>
      </c>
      <c r="BB391">
        <v>3</v>
      </c>
      <c r="BC391">
        <v>112</v>
      </c>
      <c r="BD391">
        <v>1</v>
      </c>
      <c r="BE391">
        <v>0</v>
      </c>
      <c r="BF391">
        <v>-1.0367502220446689</v>
      </c>
      <c r="BG391">
        <v>181</v>
      </c>
      <c r="BH391">
        <v>-0.73675989271473685</v>
      </c>
      <c r="BI391">
        <v>-0.363292538569572</v>
      </c>
      <c r="BJ391">
        <v>2</v>
      </c>
      <c r="BK391">
        <v>2.8214285714285721</v>
      </c>
      <c r="BL391">
        <v>8869</v>
      </c>
      <c r="BM391">
        <v>9170</v>
      </c>
      <c r="BN391">
        <v>2</v>
      </c>
      <c r="BO391">
        <v>2.4297827239003711</v>
      </c>
      <c r="BP391">
        <v>2</v>
      </c>
      <c r="BQ391">
        <v>278</v>
      </c>
      <c r="BR391">
        <v>315</v>
      </c>
      <c r="BS391">
        <v>316</v>
      </c>
      <c r="BT391">
        <v>604189</v>
      </c>
      <c r="BU391">
        <v>2011918</v>
      </c>
      <c r="BV391">
        <v>200947</v>
      </c>
      <c r="BW391">
        <v>330508</v>
      </c>
      <c r="BX391">
        <v>2174430</v>
      </c>
      <c r="BY391">
        <v>49988385651</v>
      </c>
    </row>
    <row r="392" spans="1:77" x14ac:dyDescent="0.3">
      <c r="A392" t="s">
        <v>1142</v>
      </c>
      <c r="B392" t="s">
        <v>1140</v>
      </c>
      <c r="C392" t="s">
        <v>79</v>
      </c>
      <c r="D392" t="s">
        <v>1143</v>
      </c>
      <c r="E392">
        <v>2</v>
      </c>
      <c r="F392">
        <v>5000000000000000</v>
      </c>
      <c r="G392">
        <v>2</v>
      </c>
      <c r="H392">
        <v>0.96714691115476958</v>
      </c>
      <c r="I392">
        <v>99</v>
      </c>
      <c r="J392">
        <v>0.99679487179487181</v>
      </c>
      <c r="K392">
        <v>139</v>
      </c>
      <c r="L392">
        <v>1</v>
      </c>
      <c r="M392">
        <v>3773</v>
      </c>
      <c r="N392">
        <v>98</v>
      </c>
      <c r="O392">
        <v>318</v>
      </c>
      <c r="P392">
        <v>4</v>
      </c>
      <c r="Q392">
        <v>2</v>
      </c>
      <c r="R392">
        <v>2</v>
      </c>
      <c r="S392">
        <v>0.3836496806332631</v>
      </c>
      <c r="T392">
        <v>0.58887245294335011</v>
      </c>
      <c r="U392">
        <v>0.36199096925821062</v>
      </c>
      <c r="V392">
        <v>-0.5197417488684043</v>
      </c>
      <c r="W392">
        <v>0.35498072723510399</v>
      </c>
      <c r="X392">
        <v>0.33338238645232932</v>
      </c>
      <c r="Y392">
        <v>0.1366335959700381</v>
      </c>
      <c r="Z392">
        <v>-0.4980626226059584</v>
      </c>
      <c r="AA392">
        <v>0.90033126319975199</v>
      </c>
      <c r="AB392">
        <v>-0.60850761230116412</v>
      </c>
      <c r="AC392">
        <v>0</v>
      </c>
      <c r="AD392">
        <v>1</v>
      </c>
      <c r="AE392">
        <v>0.4357366771159874</v>
      </c>
      <c r="AF392">
        <v>1.091464745688E-4</v>
      </c>
      <c r="AG392">
        <v>1.01010101010101E-2</v>
      </c>
      <c r="AH392">
        <v>0</v>
      </c>
      <c r="AI392">
        <v>1.546265916968E-4</v>
      </c>
      <c r="AJ392">
        <v>0.13697814852777429</v>
      </c>
      <c r="AK392">
        <v>1.089589164640727</v>
      </c>
      <c r="AL392">
        <v>0.1899927849931892</v>
      </c>
      <c r="AM392">
        <v>0.3391676409296116</v>
      </c>
      <c r="AN392">
        <v>0.5</v>
      </c>
      <c r="AO392">
        <v>0.45993884916223921</v>
      </c>
      <c r="AP392">
        <v>0.46018655702236527</v>
      </c>
      <c r="AQ392">
        <v>-0.33906033430602028</v>
      </c>
      <c r="AR392">
        <v>-0.33289552664387539</v>
      </c>
      <c r="AS392">
        <v>-0.33334338772997929</v>
      </c>
      <c r="AT392">
        <v>0.25280506892047672</v>
      </c>
      <c r="AU392">
        <v>0.25820761870991638</v>
      </c>
      <c r="AV392">
        <v>-0.39793318378436288</v>
      </c>
      <c r="AW392">
        <v>2.0987538489805</v>
      </c>
      <c r="AX392">
        <v>807</v>
      </c>
      <c r="AY392">
        <v>1.4681030140762901E-2</v>
      </c>
      <c r="AZ392">
        <v>3.2051282051281998E-3</v>
      </c>
      <c r="BA392">
        <v>-0.63863330956950648</v>
      </c>
      <c r="BB392">
        <v>4</v>
      </c>
      <c r="BC392">
        <v>112</v>
      </c>
      <c r="BD392">
        <v>2</v>
      </c>
      <c r="BE392">
        <v>0</v>
      </c>
      <c r="BF392">
        <v>-1.2266689375683451</v>
      </c>
      <c r="BG392">
        <v>189</v>
      </c>
      <c r="BH392">
        <v>0.90413073693946522</v>
      </c>
      <c r="BI392">
        <v>-0.4191321540890266</v>
      </c>
      <c r="BJ392">
        <v>2</v>
      </c>
      <c r="BK392">
        <v>2.785714285714286</v>
      </c>
      <c r="BL392">
        <v>8861</v>
      </c>
      <c r="BM392">
        <v>9162</v>
      </c>
      <c r="BN392">
        <v>1</v>
      </c>
      <c r="BO392">
        <v>2.428306387490061</v>
      </c>
      <c r="BP392">
        <v>1</v>
      </c>
      <c r="BQ392">
        <v>274</v>
      </c>
      <c r="BR392">
        <v>311</v>
      </c>
      <c r="BS392">
        <v>312</v>
      </c>
      <c r="BT392">
        <v>603567</v>
      </c>
      <c r="BU392">
        <v>2011296</v>
      </c>
      <c r="BV392">
        <v>482079</v>
      </c>
      <c r="BW392">
        <v>752200</v>
      </c>
      <c r="BX392">
        <v>745175</v>
      </c>
      <c r="BY392">
        <v>72929446402</v>
      </c>
    </row>
    <row r="393" spans="1:77" x14ac:dyDescent="0.3">
      <c r="A393" t="s">
        <v>1144</v>
      </c>
      <c r="B393" t="s">
        <v>1145</v>
      </c>
      <c r="C393" t="s">
        <v>79</v>
      </c>
      <c r="D393" t="s">
        <v>1146</v>
      </c>
      <c r="E393">
        <v>2</v>
      </c>
      <c r="F393">
        <v>5000000000000000</v>
      </c>
      <c r="G393">
        <v>2</v>
      </c>
      <c r="H393">
        <v>0.96682464454976302</v>
      </c>
      <c r="I393">
        <v>95</v>
      </c>
      <c r="J393">
        <v>0.87272727272727268</v>
      </c>
      <c r="K393">
        <v>22</v>
      </c>
      <c r="L393">
        <v>1</v>
      </c>
      <c r="M393">
        <v>3688</v>
      </c>
      <c r="N393">
        <v>94</v>
      </c>
      <c r="O393">
        <v>58</v>
      </c>
      <c r="P393">
        <v>4</v>
      </c>
      <c r="Q393">
        <v>2</v>
      </c>
      <c r="R393">
        <v>2</v>
      </c>
      <c r="S393">
        <v>0.3836496806332631</v>
      </c>
      <c r="T393">
        <v>1.8949924084554301E-2</v>
      </c>
      <c r="U393">
        <v>-0.97204403777248882</v>
      </c>
      <c r="V393">
        <v>-0.5197417488684043</v>
      </c>
      <c r="W393">
        <v>0.1034752649568547</v>
      </c>
      <c r="X393">
        <v>-4.4388023125380802E-2</v>
      </c>
      <c r="Y393">
        <v>-0.94998234481881338</v>
      </c>
      <c r="Z393">
        <v>-0.4980626226059584</v>
      </c>
      <c r="AA393">
        <v>0.90033126319975199</v>
      </c>
      <c r="AB393">
        <v>-0.60850761230116412</v>
      </c>
      <c r="AC393">
        <v>0</v>
      </c>
      <c r="AD393">
        <v>1</v>
      </c>
      <c r="AE393">
        <v>0.3728813559322034</v>
      </c>
      <c r="AF393">
        <v>2.2568269013760001E-4</v>
      </c>
      <c r="AG393">
        <v>1.0526315789473601E-2</v>
      </c>
      <c r="AH393">
        <v>0</v>
      </c>
      <c r="AI393">
        <v>1.3737049968510001E-4</v>
      </c>
      <c r="AJ393">
        <v>-0.96237485601553485</v>
      </c>
      <c r="AK393">
        <v>4.66283192569103E-2</v>
      </c>
      <c r="AL393">
        <v>-0.70262983881303154</v>
      </c>
      <c r="AM393">
        <v>-2.47020898779465E-2</v>
      </c>
      <c r="AN393">
        <v>0.5</v>
      </c>
      <c r="AO393">
        <v>9.6941951491853598E-2</v>
      </c>
      <c r="AP393">
        <v>9.3882583299404396E-2</v>
      </c>
      <c r="AQ393">
        <v>-0.67931088356840996</v>
      </c>
      <c r="AR393">
        <v>-0.64565390193177052</v>
      </c>
      <c r="AS393">
        <v>-0.71747714537803242</v>
      </c>
      <c r="AT393">
        <v>0.63541037564695035</v>
      </c>
      <c r="AU393">
        <v>0.62211028011045388</v>
      </c>
      <c r="AV393">
        <v>-0.39793318378436288</v>
      </c>
      <c r="AW393">
        <v>-0.23326905045483329</v>
      </c>
      <c r="AX393">
        <v>506</v>
      </c>
      <c r="AY393">
        <v>1.4794810074561101E-2</v>
      </c>
      <c r="AZ393">
        <v>3.6363636363636299E-2</v>
      </c>
      <c r="BA393">
        <v>-0.63863330956950648</v>
      </c>
      <c r="BB393">
        <v>4</v>
      </c>
      <c r="BC393">
        <v>20</v>
      </c>
      <c r="BD393">
        <v>2</v>
      </c>
      <c r="BE393">
        <v>0</v>
      </c>
      <c r="BF393">
        <v>-0.53880920962459222</v>
      </c>
      <c r="BG393">
        <v>489</v>
      </c>
      <c r="BH393">
        <v>0.90413073693946522</v>
      </c>
      <c r="BI393">
        <v>-0.363292538569572</v>
      </c>
      <c r="BJ393">
        <v>2</v>
      </c>
      <c r="BK393">
        <v>2.75</v>
      </c>
      <c r="BL393">
        <v>8568</v>
      </c>
      <c r="BM393">
        <v>8862</v>
      </c>
      <c r="BN393">
        <v>2</v>
      </c>
      <c r="BO393">
        <v>2.4029284164859002</v>
      </c>
      <c r="BP393">
        <v>2</v>
      </c>
      <c r="BQ393">
        <v>51</v>
      </c>
      <c r="BR393">
        <v>48</v>
      </c>
      <c r="BS393">
        <v>55</v>
      </c>
      <c r="BT393">
        <v>579121</v>
      </c>
      <c r="BU393">
        <v>349419</v>
      </c>
      <c r="BV393">
        <v>579833</v>
      </c>
      <c r="BW393">
        <v>891631</v>
      </c>
      <c r="BX393">
        <v>5921742</v>
      </c>
      <c r="BY393">
        <v>24726659227</v>
      </c>
    </row>
    <row r="394" spans="1:77" x14ac:dyDescent="0.3">
      <c r="A394" t="s">
        <v>1147</v>
      </c>
      <c r="B394" t="s">
        <v>1148</v>
      </c>
      <c r="C394" t="s">
        <v>79</v>
      </c>
      <c r="D394" t="s">
        <v>1149</v>
      </c>
      <c r="E394">
        <v>1</v>
      </c>
      <c r="F394">
        <v>5000000000000000</v>
      </c>
      <c r="G394">
        <v>2</v>
      </c>
      <c r="H394">
        <v>0.96730969157906899</v>
      </c>
      <c r="I394">
        <v>93</v>
      </c>
      <c r="J394">
        <v>0.81342957130358706</v>
      </c>
      <c r="K394">
        <v>522</v>
      </c>
      <c r="L394">
        <v>2</v>
      </c>
      <c r="M394">
        <v>3625</v>
      </c>
      <c r="N394">
        <v>92</v>
      </c>
      <c r="O394">
        <v>1478</v>
      </c>
      <c r="P394">
        <v>5</v>
      </c>
      <c r="Q394">
        <v>1</v>
      </c>
      <c r="R394">
        <v>4</v>
      </c>
      <c r="S394">
        <v>-0.52547278532233677</v>
      </c>
      <c r="T394">
        <v>-0.26601134034484358</v>
      </c>
      <c r="U394">
        <v>4.7289602657775083</v>
      </c>
      <c r="V394">
        <v>-0.4019399018900715</v>
      </c>
      <c r="W394">
        <v>-8.2934665908200506E-2</v>
      </c>
      <c r="X394">
        <v>-0.23327322791423591</v>
      </c>
      <c r="Y394">
        <v>4.9846124087202988</v>
      </c>
      <c r="Z394">
        <v>0.24310199436719429</v>
      </c>
      <c r="AA394">
        <v>-0.81132513071612622</v>
      </c>
      <c r="AB394">
        <v>0.89027961011549661</v>
      </c>
      <c r="AC394">
        <v>0</v>
      </c>
      <c r="AD394">
        <v>1</v>
      </c>
      <c r="AE394">
        <v>0.3529411764705882</v>
      </c>
      <c r="AF394">
        <v>2.3102691463549999E-4</v>
      </c>
      <c r="AG394">
        <v>2.1505376344085999E-2</v>
      </c>
      <c r="AH394">
        <v>0</v>
      </c>
      <c r="AI394">
        <v>8.0244353658589997E-4</v>
      </c>
      <c r="AJ394">
        <v>4.9381663697365887</v>
      </c>
      <c r="AK394">
        <v>-0.66022886498992917</v>
      </c>
      <c r="AL394">
        <v>5.7494793441341079</v>
      </c>
      <c r="AM394">
        <v>-0.2913007460382252</v>
      </c>
      <c r="AN394">
        <v>0.2</v>
      </c>
      <c r="AO394">
        <v>-0.1511059285829098</v>
      </c>
      <c r="AP394">
        <v>-0.14865315356835801</v>
      </c>
      <c r="AQ394">
        <v>11.35390795785516</v>
      </c>
      <c r="AR394">
        <v>11.93200129798681</v>
      </c>
      <c r="AS394">
        <v>10.07624326914331</v>
      </c>
      <c r="AT394">
        <v>-0.71206841778612351</v>
      </c>
      <c r="AU394">
        <v>-0.72567184489180658</v>
      </c>
      <c r="AV394">
        <v>-4.0722067281344101E-2</v>
      </c>
      <c r="AW394">
        <v>-0.57340175632266843</v>
      </c>
      <c r="AX394">
        <v>302</v>
      </c>
      <c r="AY394">
        <v>1.49213041084369E-2</v>
      </c>
      <c r="AZ394">
        <v>2.1872265966750001E-4</v>
      </c>
      <c r="BA394">
        <v>0.34919856911495811</v>
      </c>
      <c r="BB394">
        <v>5</v>
      </c>
      <c r="BC394">
        <v>685</v>
      </c>
      <c r="BD394">
        <v>1</v>
      </c>
      <c r="BE394">
        <v>0</v>
      </c>
      <c r="BF394">
        <v>-1.187056888849827</v>
      </c>
      <c r="BG394">
        <v>696</v>
      </c>
      <c r="BH394">
        <v>-0.73675989271473685</v>
      </c>
      <c r="BI394">
        <v>-0.363292538569572</v>
      </c>
      <c r="BJ394">
        <v>4</v>
      </c>
      <c r="BK394">
        <v>13.348905109489049</v>
      </c>
      <c r="BL394">
        <v>8374</v>
      </c>
      <c r="BM394">
        <v>8657</v>
      </c>
      <c r="BN394">
        <v>2</v>
      </c>
      <c r="BO394">
        <v>2.3881379310344828</v>
      </c>
      <c r="BP394">
        <v>1</v>
      </c>
      <c r="BQ394">
        <v>9019</v>
      </c>
      <c r="BR394">
        <v>7438</v>
      </c>
      <c r="BS394">
        <v>9144</v>
      </c>
      <c r="BT394">
        <v>561210</v>
      </c>
      <c r="BU394">
        <v>9269187</v>
      </c>
      <c r="BV394">
        <v>235558</v>
      </c>
      <c r="BW394">
        <v>375222</v>
      </c>
      <c r="BX394">
        <v>1043280</v>
      </c>
      <c r="BY394">
        <v>17696134597</v>
      </c>
    </row>
    <row r="395" spans="1:77" x14ac:dyDescent="0.3">
      <c r="A395" t="s">
        <v>1150</v>
      </c>
      <c r="B395" t="s">
        <v>1151</v>
      </c>
      <c r="C395" t="s">
        <v>79</v>
      </c>
      <c r="D395" t="s">
        <v>1152</v>
      </c>
      <c r="E395">
        <v>1</v>
      </c>
      <c r="F395">
        <v>0</v>
      </c>
      <c r="G395">
        <v>2</v>
      </c>
      <c r="H395">
        <v>0.96693326966694515</v>
      </c>
      <c r="I395">
        <v>90</v>
      </c>
      <c r="J395">
        <v>0.93462469733656162</v>
      </c>
      <c r="K395">
        <v>186</v>
      </c>
      <c r="L395">
        <v>2</v>
      </c>
      <c r="M395">
        <v>3538</v>
      </c>
      <c r="N395">
        <v>89</v>
      </c>
      <c r="O395">
        <v>322</v>
      </c>
      <c r="P395">
        <v>3</v>
      </c>
      <c r="Q395">
        <v>1</v>
      </c>
      <c r="R395">
        <v>2</v>
      </c>
      <c r="S395">
        <v>-0.52547278532233677</v>
      </c>
      <c r="T395">
        <v>-0.69345323698894046</v>
      </c>
      <c r="U395">
        <v>0.89788537379191036</v>
      </c>
      <c r="V395">
        <v>-0.4019399018900715</v>
      </c>
      <c r="W395">
        <v>-0.3403579037694674</v>
      </c>
      <c r="X395">
        <v>-0.51660103509751865</v>
      </c>
      <c r="Y395">
        <v>0.15335076428986649</v>
      </c>
      <c r="Z395">
        <v>-1.2392272395791111</v>
      </c>
      <c r="AA395">
        <v>-0.81132513071612622</v>
      </c>
      <c r="AB395">
        <v>-0.60850761230116412</v>
      </c>
      <c r="AC395">
        <v>0</v>
      </c>
      <c r="AD395">
        <v>1</v>
      </c>
      <c r="AE395">
        <v>0.57585139318885448</v>
      </c>
      <c r="AF395">
        <v>3.5812343320989999E-4</v>
      </c>
      <c r="AG395">
        <v>2.2222222222222199E-2</v>
      </c>
      <c r="AH395">
        <v>0</v>
      </c>
      <c r="AI395">
        <v>3.7861084151160002E-4</v>
      </c>
      <c r="AJ395">
        <v>0.1553258691677574</v>
      </c>
      <c r="AK395">
        <v>-1.630425000230689</v>
      </c>
      <c r="AL395">
        <v>1.2863662251030039</v>
      </c>
      <c r="AM395">
        <v>-0.50523757173146888</v>
      </c>
      <c r="AN395">
        <v>0.33333333333333331</v>
      </c>
      <c r="AO395">
        <v>-0.48990303307526972</v>
      </c>
      <c r="AP395">
        <v>-0.49120362728880601</v>
      </c>
      <c r="AQ395">
        <v>0.3414407642187588</v>
      </c>
      <c r="AR395">
        <v>0.35573390055951698</v>
      </c>
      <c r="AS395">
        <v>0.33998612662649391</v>
      </c>
      <c r="AT395">
        <v>-0.95091003687454556</v>
      </c>
      <c r="AU395">
        <v>-0.96456232407731057</v>
      </c>
      <c r="AV395">
        <v>-0.75514430028738178</v>
      </c>
      <c r="AW395">
        <v>0.58882885362559723</v>
      </c>
      <c r="AX395">
        <v>22</v>
      </c>
      <c r="AY395">
        <v>1.4812430738171E-2</v>
      </c>
      <c r="AZ395">
        <v>3.6319612590798999E-3</v>
      </c>
      <c r="BA395">
        <v>-0.63863330956950648</v>
      </c>
      <c r="BB395">
        <v>3</v>
      </c>
      <c r="BC395">
        <v>225</v>
      </c>
      <c r="BD395">
        <v>1</v>
      </c>
      <c r="BE395">
        <v>0</v>
      </c>
      <c r="BF395">
        <v>-1.1616156434507361</v>
      </c>
      <c r="BG395">
        <v>978</v>
      </c>
      <c r="BH395">
        <v>-0.73675989271473685</v>
      </c>
      <c r="BI395">
        <v>-0.30745292305011729</v>
      </c>
      <c r="BJ395">
        <v>2</v>
      </c>
      <c r="BK395">
        <v>3.6711111111111112</v>
      </c>
      <c r="BL395">
        <v>8100</v>
      </c>
      <c r="BM395">
        <v>8377</v>
      </c>
      <c r="BN395">
        <v>3</v>
      </c>
      <c r="BO395">
        <v>2.3677218767665349</v>
      </c>
      <c r="BP395">
        <v>1.5</v>
      </c>
      <c r="BQ395">
        <v>765</v>
      </c>
      <c r="BR395">
        <v>772</v>
      </c>
      <c r="BS395">
        <v>826</v>
      </c>
      <c r="BT395">
        <v>546837</v>
      </c>
      <c r="BU395">
        <v>2039032</v>
      </c>
      <c r="BV395">
        <v>174535</v>
      </c>
      <c r="BW395">
        <v>283690</v>
      </c>
      <c r="BX395">
        <v>1234741</v>
      </c>
      <c r="BY395">
        <v>41719378431</v>
      </c>
    </row>
    <row r="396" spans="1:77" x14ac:dyDescent="0.3">
      <c r="A396" t="s">
        <v>1153</v>
      </c>
      <c r="B396" t="s">
        <v>702</v>
      </c>
      <c r="C396" t="s">
        <v>79</v>
      </c>
      <c r="D396" t="s">
        <v>1154</v>
      </c>
      <c r="E396">
        <v>2</v>
      </c>
      <c r="F396">
        <v>5000000000000000</v>
      </c>
      <c r="G396">
        <v>2</v>
      </c>
      <c r="H396">
        <v>0.96705536057964436</v>
      </c>
      <c r="I396">
        <v>95</v>
      </c>
      <c r="J396">
        <v>0.98333333333333317</v>
      </c>
      <c r="K396">
        <v>29</v>
      </c>
      <c r="L396">
        <v>2</v>
      </c>
      <c r="M396">
        <v>3676</v>
      </c>
      <c r="N396">
        <v>94</v>
      </c>
      <c r="O396">
        <v>167</v>
      </c>
      <c r="P396">
        <v>4</v>
      </c>
      <c r="Q396">
        <v>2</v>
      </c>
      <c r="R396">
        <v>2</v>
      </c>
      <c r="S396">
        <v>0.3836496806332631</v>
      </c>
      <c r="T396">
        <v>1.8949924084554301E-2</v>
      </c>
      <c r="U396">
        <v>-0.89222997752278865</v>
      </c>
      <c r="V396">
        <v>-0.4019399018900715</v>
      </c>
      <c r="W396">
        <v>6.7968611458748995E-2</v>
      </c>
      <c r="X396">
        <v>-4.4388023125380802E-2</v>
      </c>
      <c r="Y396">
        <v>-0.49443950810348719</v>
      </c>
      <c r="Z396">
        <v>-0.4980626226059584</v>
      </c>
      <c r="AA396">
        <v>0.90033126319975199</v>
      </c>
      <c r="AB396">
        <v>-0.60850761230116412</v>
      </c>
      <c r="AC396">
        <v>0</v>
      </c>
      <c r="AD396">
        <v>1</v>
      </c>
      <c r="AE396">
        <v>0.17261904761904759</v>
      </c>
      <c r="AF396">
        <v>2.2642363862780001E-4</v>
      </c>
      <c r="AG396">
        <v>2.1052631578947299E-2</v>
      </c>
      <c r="AH396">
        <v>0</v>
      </c>
      <c r="AI396">
        <v>5.6456898985211173E-5</v>
      </c>
      <c r="AJ396">
        <v>-0.50220997390606492</v>
      </c>
      <c r="AK396">
        <v>-5.0391294267165598E-2</v>
      </c>
      <c r="AL396">
        <v>-0.72203467846099278</v>
      </c>
      <c r="AM396">
        <v>-6.1660632854104801E-2</v>
      </c>
      <c r="AN396">
        <v>0.5</v>
      </c>
      <c r="AO396">
        <v>6.1852251383716299E-2</v>
      </c>
      <c r="AP396">
        <v>6.1377793822281597E-2</v>
      </c>
      <c r="AQ396">
        <v>-0.67269122307692375</v>
      </c>
      <c r="AR396">
        <v>-0.64845890978188614</v>
      </c>
      <c r="AS396">
        <v>-0.70141071444978675</v>
      </c>
      <c r="AT396">
        <v>0.63663153136128081</v>
      </c>
      <c r="AU396">
        <v>0.62333171899804307</v>
      </c>
      <c r="AV396">
        <v>-0.39793318378436288</v>
      </c>
      <c r="AW396">
        <v>-1.0998603009297221</v>
      </c>
      <c r="AX396">
        <v>478</v>
      </c>
      <c r="AY396">
        <v>1.48134274650171E-2</v>
      </c>
      <c r="AZ396">
        <v>3.3333333333333298E-2</v>
      </c>
      <c r="BA396">
        <v>-0.63863330956950648</v>
      </c>
      <c r="BB396">
        <v>4</v>
      </c>
      <c r="BC396">
        <v>18</v>
      </c>
      <c r="BD396">
        <v>2</v>
      </c>
      <c r="BE396">
        <v>0</v>
      </c>
      <c r="BF396">
        <v>0.82913785749505109</v>
      </c>
      <c r="BG396">
        <v>518</v>
      </c>
      <c r="BH396">
        <v>0.90413073693946522</v>
      </c>
      <c r="BI396">
        <v>-0.363292538569572</v>
      </c>
      <c r="BJ396">
        <v>2</v>
      </c>
      <c r="BK396">
        <v>3.333333333333333</v>
      </c>
      <c r="BL396">
        <v>8542</v>
      </c>
      <c r="BM396">
        <v>8833</v>
      </c>
      <c r="BN396">
        <v>2</v>
      </c>
      <c r="BO396">
        <v>2.402883569096844</v>
      </c>
      <c r="BP396">
        <v>1</v>
      </c>
      <c r="BQ396">
        <v>49</v>
      </c>
      <c r="BR396">
        <v>59</v>
      </c>
      <c r="BS396">
        <v>60</v>
      </c>
      <c r="BT396">
        <v>576638</v>
      </c>
      <c r="BU396">
        <v>1045044</v>
      </c>
      <c r="BV396">
        <v>580145</v>
      </c>
      <c r="BW396">
        <v>892099</v>
      </c>
      <c r="BX396">
        <v>16216384</v>
      </c>
      <c r="BY396">
        <v>6814264960</v>
      </c>
    </row>
    <row r="397" spans="1:77" x14ac:dyDescent="0.3">
      <c r="A397" t="s">
        <v>1155</v>
      </c>
      <c r="B397" t="s">
        <v>1156</v>
      </c>
      <c r="C397" t="s">
        <v>79</v>
      </c>
      <c r="D397" t="s">
        <v>1157</v>
      </c>
      <c r="E397">
        <v>2</v>
      </c>
      <c r="F397">
        <v>5000000000000000</v>
      </c>
      <c r="G397">
        <v>2</v>
      </c>
      <c r="H397">
        <v>0.96699051855320162</v>
      </c>
      <c r="I397">
        <v>92</v>
      </c>
      <c r="J397">
        <v>0.92150170648464158</v>
      </c>
      <c r="K397">
        <v>77</v>
      </c>
      <c r="L397">
        <v>1</v>
      </c>
      <c r="M397">
        <v>3595</v>
      </c>
      <c r="N397">
        <v>91</v>
      </c>
      <c r="O397">
        <v>444</v>
      </c>
      <c r="P397">
        <v>4</v>
      </c>
      <c r="Q397">
        <v>2</v>
      </c>
      <c r="R397">
        <v>2</v>
      </c>
      <c r="S397">
        <v>0.3836496806332631</v>
      </c>
      <c r="T397">
        <v>-0.4084919725595425</v>
      </c>
      <c r="U397">
        <v>-0.34493356438198891</v>
      </c>
      <c r="V397">
        <v>-0.5197417488684043</v>
      </c>
      <c r="W397">
        <v>-0.17170129965346501</v>
      </c>
      <c r="X397">
        <v>-0.32771583030866352</v>
      </c>
      <c r="Y397">
        <v>0.6632243980446354</v>
      </c>
      <c r="Z397">
        <v>-0.4980626226059584</v>
      </c>
      <c r="AA397">
        <v>0.90033126319975199</v>
      </c>
      <c r="AB397">
        <v>-0.60850761230116412</v>
      </c>
      <c r="AC397">
        <v>0</v>
      </c>
      <c r="AD397">
        <v>1</v>
      </c>
      <c r="AE397">
        <v>0.1730337078651685</v>
      </c>
      <c r="AF397">
        <v>1.170548987475E-4</v>
      </c>
      <c r="AG397">
        <v>1.0869565217391301E-2</v>
      </c>
      <c r="AH397">
        <v>0</v>
      </c>
      <c r="AI397">
        <v>9.5597250906315039E-5</v>
      </c>
      <c r="AJ397">
        <v>0.67482250105804364</v>
      </c>
      <c r="AK397">
        <v>-1.0552372914808099</v>
      </c>
      <c r="AL397">
        <v>-0.26602094673390181</v>
      </c>
      <c r="AM397">
        <v>-0.3882592433989564</v>
      </c>
      <c r="AN397">
        <v>0.5</v>
      </c>
      <c r="AO397">
        <v>-0.28904474969765631</v>
      </c>
      <c r="AP397">
        <v>-0.28992396937277631</v>
      </c>
      <c r="AQ397">
        <v>-0.36421504417366779</v>
      </c>
      <c r="AR397">
        <v>-0.33149302271881748</v>
      </c>
      <c r="AS397">
        <v>-0.39322735755344002</v>
      </c>
      <c r="AT397">
        <v>0.15547269615134249</v>
      </c>
      <c r="AU397">
        <v>0.14206130807851641</v>
      </c>
      <c r="AV397">
        <v>-0.39793318378436288</v>
      </c>
      <c r="AW397">
        <v>-0.1271722322855125</v>
      </c>
      <c r="AX397">
        <v>188</v>
      </c>
      <c r="AY397">
        <v>1.48928153568524E-2</v>
      </c>
      <c r="AZ397">
        <v>3.4129692832763998E-3</v>
      </c>
      <c r="BA397">
        <v>-0.63863330956950648</v>
      </c>
      <c r="BB397">
        <v>4</v>
      </c>
      <c r="BC397">
        <v>65</v>
      </c>
      <c r="BD397">
        <v>2</v>
      </c>
      <c r="BE397">
        <v>0</v>
      </c>
      <c r="BF397">
        <v>-0.35679974877233628</v>
      </c>
      <c r="BG397">
        <v>810</v>
      </c>
      <c r="BH397">
        <v>0.90413073693946522</v>
      </c>
      <c r="BI397">
        <v>-0.4191321540890266</v>
      </c>
      <c r="BJ397">
        <v>2</v>
      </c>
      <c r="BK397">
        <v>4.5076923076923077</v>
      </c>
      <c r="BL397">
        <v>8261</v>
      </c>
      <c r="BM397">
        <v>8543</v>
      </c>
      <c r="BN397">
        <v>1</v>
      </c>
      <c r="BO397">
        <v>2.3763560500695409</v>
      </c>
      <c r="BP397">
        <v>1</v>
      </c>
      <c r="BQ397">
        <v>275</v>
      </c>
      <c r="BR397">
        <v>270</v>
      </c>
      <c r="BS397">
        <v>293</v>
      </c>
      <c r="BT397">
        <v>554696</v>
      </c>
      <c r="BU397">
        <v>2824348</v>
      </c>
      <c r="BV397">
        <v>457211</v>
      </c>
      <c r="BW397">
        <v>707698</v>
      </c>
      <c r="BX397">
        <v>7291475</v>
      </c>
      <c r="BY397">
        <v>26919674719</v>
      </c>
    </row>
    <row r="398" spans="1:77" x14ac:dyDescent="0.3">
      <c r="A398" t="s">
        <v>1158</v>
      </c>
      <c r="B398" t="s">
        <v>1159</v>
      </c>
      <c r="C398" t="s">
        <v>79</v>
      </c>
      <c r="D398" t="s">
        <v>1160</v>
      </c>
      <c r="E398">
        <v>1</v>
      </c>
      <c r="F398">
        <v>1.2255E+19</v>
      </c>
      <c r="G398">
        <v>2</v>
      </c>
      <c r="H398">
        <v>0.9672683775554588</v>
      </c>
      <c r="I398">
        <v>99</v>
      </c>
      <c r="J398">
        <v>0.99617590822179736</v>
      </c>
      <c r="K398">
        <v>232</v>
      </c>
      <c r="L398">
        <v>6</v>
      </c>
      <c r="M398">
        <v>3780</v>
      </c>
      <c r="N398">
        <v>98</v>
      </c>
      <c r="O398">
        <v>302</v>
      </c>
      <c r="P398">
        <v>3</v>
      </c>
      <c r="Q398">
        <v>1</v>
      </c>
      <c r="R398">
        <v>1</v>
      </c>
      <c r="S398">
        <v>-0.52547278532233677</v>
      </c>
      <c r="T398">
        <v>0.58887245294335011</v>
      </c>
      <c r="U398">
        <v>1.42237776971851</v>
      </c>
      <c r="V398">
        <v>6.9267486023259606E-2</v>
      </c>
      <c r="W398">
        <v>0.3756929417756657</v>
      </c>
      <c r="X398">
        <v>0.33338238645232932</v>
      </c>
      <c r="Y398">
        <v>6.9764922690724096E-2</v>
      </c>
      <c r="Z398">
        <v>-1.2392272395791111</v>
      </c>
      <c r="AA398">
        <v>-0.81132513071612622</v>
      </c>
      <c r="AB398">
        <v>-1.357901223509494</v>
      </c>
      <c r="AC398">
        <v>0</v>
      </c>
      <c r="AD398">
        <v>1</v>
      </c>
      <c r="AE398">
        <v>0.76567656765676573</v>
      </c>
      <c r="AF398">
        <v>6.5245759025659995E-4</v>
      </c>
      <c r="AG398">
        <v>6.0606060606060601E-2</v>
      </c>
      <c r="AH398">
        <v>0</v>
      </c>
      <c r="AI398">
        <v>5.4380756101259997E-4</v>
      </c>
      <c r="AJ398">
        <v>7.4016677693035604E-2</v>
      </c>
      <c r="AK398">
        <v>1.2073986953485341</v>
      </c>
      <c r="AL398">
        <v>0.87886459249581605</v>
      </c>
      <c r="AM398">
        <v>0.37158637093447378</v>
      </c>
      <c r="AN398">
        <v>0.5</v>
      </c>
      <c r="AO398">
        <v>0.50107849756488299</v>
      </c>
      <c r="AP398">
        <v>0.50269282018475669</v>
      </c>
      <c r="AQ398">
        <v>0.63270582584415069</v>
      </c>
      <c r="AR398">
        <v>0.60537959921980999</v>
      </c>
      <c r="AS398">
        <v>0.73434397668343054</v>
      </c>
      <c r="AT398">
        <v>-0.13182375544801239</v>
      </c>
      <c r="AU398">
        <v>-0.18288319461466171</v>
      </c>
      <c r="AV398">
        <v>-1.1123554167904011</v>
      </c>
      <c r="AW398">
        <v>-1.7056233398864799E-2</v>
      </c>
      <c r="AX398">
        <v>841</v>
      </c>
      <c r="AY398">
        <v>1.4684372657846599E-2</v>
      </c>
      <c r="AZ398">
        <v>5.7361376673039999E-3</v>
      </c>
      <c r="BA398">
        <v>-1.132549248911739</v>
      </c>
      <c r="BB398">
        <v>2</v>
      </c>
      <c r="BC398">
        <v>183</v>
      </c>
      <c r="BD398">
        <v>1</v>
      </c>
      <c r="BE398">
        <v>0</v>
      </c>
      <c r="BF398">
        <v>1.1938712723679421</v>
      </c>
      <c r="BG398">
        <v>155</v>
      </c>
      <c r="BH398">
        <v>-0.73675989271473685</v>
      </c>
      <c r="BI398">
        <v>-0.1399340764917533</v>
      </c>
      <c r="BJ398">
        <v>1</v>
      </c>
      <c r="BK398">
        <v>5.7158469945355188</v>
      </c>
      <c r="BL398">
        <v>8895</v>
      </c>
      <c r="BM398">
        <v>9196</v>
      </c>
      <c r="BN398">
        <v>6</v>
      </c>
      <c r="BO398">
        <v>2.4328042328042332</v>
      </c>
      <c r="BP398">
        <v>1</v>
      </c>
      <c r="BQ398">
        <v>943</v>
      </c>
      <c r="BR398">
        <v>1042</v>
      </c>
      <c r="BS398">
        <v>1046</v>
      </c>
      <c r="BT398">
        <v>605745</v>
      </c>
      <c r="BU398">
        <v>1916118</v>
      </c>
      <c r="BV398">
        <v>383808</v>
      </c>
      <c r="BW398">
        <v>583194</v>
      </c>
      <c r="BX398">
        <v>18961227</v>
      </c>
      <c r="BY398">
        <v>29195766459</v>
      </c>
    </row>
    <row r="399" spans="1:77" x14ac:dyDescent="0.3">
      <c r="A399" t="s">
        <v>1161</v>
      </c>
      <c r="B399" t="s">
        <v>1162</v>
      </c>
      <c r="C399" t="s">
        <v>79</v>
      </c>
      <c r="D399" t="s">
        <v>1163</v>
      </c>
      <c r="E399">
        <v>1</v>
      </c>
      <c r="F399">
        <v>5000000000000000</v>
      </c>
      <c r="G399">
        <v>2</v>
      </c>
      <c r="H399">
        <v>0.96762782720548823</v>
      </c>
      <c r="I399">
        <v>102</v>
      </c>
      <c r="J399">
        <v>0.9757575757575756</v>
      </c>
      <c r="K399">
        <v>28</v>
      </c>
      <c r="L399">
        <v>1</v>
      </c>
      <c r="M399">
        <v>3816</v>
      </c>
      <c r="N399">
        <v>101</v>
      </c>
      <c r="O399">
        <v>39</v>
      </c>
      <c r="P399">
        <v>7</v>
      </c>
      <c r="Q399">
        <v>1</v>
      </c>
      <c r="R399">
        <v>6</v>
      </c>
      <c r="S399">
        <v>-0.52547278532233677</v>
      </c>
      <c r="T399">
        <v>1.0163143495874469</v>
      </c>
      <c r="U399">
        <v>-0.90363198612988882</v>
      </c>
      <c r="V399">
        <v>-0.5197417488684043</v>
      </c>
      <c r="W399">
        <v>0.48221290226998309</v>
      </c>
      <c r="X399">
        <v>0.61671019363561208</v>
      </c>
      <c r="Y399">
        <v>-1.029388894337999</v>
      </c>
      <c r="Z399">
        <v>1.7254312283135</v>
      </c>
      <c r="AA399">
        <v>-0.81132513071612622</v>
      </c>
      <c r="AB399">
        <v>2.389066832532158</v>
      </c>
      <c r="AC399">
        <v>0</v>
      </c>
      <c r="AD399">
        <v>1</v>
      </c>
      <c r="AE399">
        <v>0.7</v>
      </c>
      <c r="AF399">
        <v>1.071926251473E-4</v>
      </c>
      <c r="AG399">
        <v>9.8039215686274005E-3</v>
      </c>
      <c r="AH399">
        <v>0</v>
      </c>
      <c r="AI399">
        <v>6.8160265528679998E-4</v>
      </c>
      <c r="AJ399">
        <v>-1.0372660497382691</v>
      </c>
      <c r="AK399">
        <v>1.6682418595878949</v>
      </c>
      <c r="AL399">
        <v>-0.57649838110128293</v>
      </c>
      <c r="AM399">
        <v>0.61188388112662051</v>
      </c>
      <c r="AN399">
        <v>0.14285714285714279</v>
      </c>
      <c r="AO399">
        <v>0.66200712219875391</v>
      </c>
      <c r="AP399">
        <v>0.6677171359916878</v>
      </c>
      <c r="AQ399">
        <v>-0.53367835275571396</v>
      </c>
      <c r="AR399">
        <v>-0.52363606045173972</v>
      </c>
      <c r="AS399">
        <v>-0.55243108220605519</v>
      </c>
      <c r="AT399">
        <v>-7.2304156256270999E-2</v>
      </c>
      <c r="AU399">
        <v>-1.0595063660758399E-2</v>
      </c>
      <c r="AV399">
        <v>0.6737001657246936</v>
      </c>
      <c r="AW399">
        <v>-0.61140517392718285</v>
      </c>
      <c r="AX399">
        <v>974</v>
      </c>
      <c r="AY399">
        <v>1.45154287735773E-2</v>
      </c>
      <c r="AZ399">
        <v>6.0606060606059999E-3</v>
      </c>
      <c r="BA399">
        <v>1.337030447799423</v>
      </c>
      <c r="BB399">
        <v>7</v>
      </c>
      <c r="BC399">
        <v>33</v>
      </c>
      <c r="BD399">
        <v>1</v>
      </c>
      <c r="BE399">
        <v>0</v>
      </c>
      <c r="BF399">
        <v>0.2660504024152347</v>
      </c>
      <c r="BG399">
        <v>22</v>
      </c>
      <c r="BH399">
        <v>-0.73675989271473685</v>
      </c>
      <c r="BI399">
        <v>-0.4191321540890266</v>
      </c>
      <c r="BJ399">
        <v>6</v>
      </c>
      <c r="BK399">
        <v>5</v>
      </c>
      <c r="BL399">
        <v>9027</v>
      </c>
      <c r="BM399">
        <v>9329</v>
      </c>
      <c r="BN399">
        <v>1</v>
      </c>
      <c r="BO399">
        <v>2.4447064989517822</v>
      </c>
      <c r="BP399">
        <v>1</v>
      </c>
      <c r="BQ399">
        <v>138</v>
      </c>
      <c r="BR399">
        <v>161</v>
      </c>
      <c r="BS399">
        <v>165</v>
      </c>
      <c r="BT399">
        <v>621889</v>
      </c>
      <c r="BU399">
        <v>236207</v>
      </c>
      <c r="BV399">
        <v>399015</v>
      </c>
      <c r="BW399">
        <v>649207</v>
      </c>
      <c r="BX399">
        <v>11978805</v>
      </c>
      <c r="BY399">
        <v>16910606011</v>
      </c>
    </row>
    <row r="400" spans="1:77" x14ac:dyDescent="0.3">
      <c r="A400" t="s">
        <v>1164</v>
      </c>
      <c r="B400" t="s">
        <v>939</v>
      </c>
      <c r="C400" t="s">
        <v>79</v>
      </c>
      <c r="D400" t="s">
        <v>1165</v>
      </c>
      <c r="E400">
        <v>1</v>
      </c>
      <c r="F400">
        <v>1.305E+18</v>
      </c>
      <c r="G400">
        <v>2</v>
      </c>
      <c r="H400">
        <v>0.96750591779642781</v>
      </c>
      <c r="I400">
        <v>101</v>
      </c>
      <c r="J400">
        <v>0.95155038759689925</v>
      </c>
      <c r="K400">
        <v>109</v>
      </c>
      <c r="L400">
        <v>4</v>
      </c>
      <c r="M400">
        <v>3806</v>
      </c>
      <c r="N400">
        <v>100</v>
      </c>
      <c r="O400">
        <v>301</v>
      </c>
      <c r="P400">
        <v>9</v>
      </c>
      <c r="Q400">
        <v>1</v>
      </c>
      <c r="R400">
        <v>7</v>
      </c>
      <c r="S400">
        <v>-0.52547278532233677</v>
      </c>
      <c r="T400">
        <v>0.87383371737274806</v>
      </c>
      <c r="U400">
        <v>1.9930711045210801E-2</v>
      </c>
      <c r="V400">
        <v>-0.16633620793340589</v>
      </c>
      <c r="W400">
        <v>0.4526240243548949</v>
      </c>
      <c r="X400">
        <v>0.52226759124118449</v>
      </c>
      <c r="Y400">
        <v>6.5585630610766998E-2</v>
      </c>
      <c r="Z400">
        <v>3.207760462259805</v>
      </c>
      <c r="AA400">
        <v>-0.81132513071612622</v>
      </c>
      <c r="AB400">
        <v>3.1384604437404882</v>
      </c>
      <c r="AC400">
        <v>0</v>
      </c>
      <c r="AD400">
        <v>1</v>
      </c>
      <c r="AE400">
        <v>0.36092715231788081</v>
      </c>
      <c r="AF400">
        <v>6.4557779212390004E-4</v>
      </c>
      <c r="AG400">
        <v>3.9603960396039598E-2</v>
      </c>
      <c r="AH400">
        <v>0</v>
      </c>
      <c r="AI400">
        <v>2.5719868205310002E-4</v>
      </c>
      <c r="AJ400">
        <v>6.9327213039991106E-2</v>
      </c>
      <c r="AK400">
        <v>1.5469673426827999</v>
      </c>
      <c r="AL400">
        <v>-0.372747564797689</v>
      </c>
      <c r="AM400">
        <v>0.56121659144041713</v>
      </c>
      <c r="AN400">
        <v>0.125</v>
      </c>
      <c r="AO400">
        <v>0.61965748413720889</v>
      </c>
      <c r="AP400">
        <v>0.62396068861863785</v>
      </c>
      <c r="AQ400">
        <v>-6.8978186253384199E-2</v>
      </c>
      <c r="AR400">
        <v>-8.8859843683813694E-2</v>
      </c>
      <c r="AS400">
        <v>-7.0438154358688193E-2</v>
      </c>
      <c r="AT400">
        <v>0.37726118880598941</v>
      </c>
      <c r="AU400">
        <v>0.49544863341474421</v>
      </c>
      <c r="AV400">
        <v>1.030911282227712</v>
      </c>
      <c r="AW400">
        <v>-0.21766027123886539</v>
      </c>
      <c r="AX400">
        <v>939</v>
      </c>
      <c r="AY400">
        <v>1.45387284433277E-2</v>
      </c>
      <c r="AZ400">
        <v>1.1627906976744099E-2</v>
      </c>
      <c r="BA400">
        <v>1.8309463871416549</v>
      </c>
      <c r="BB400">
        <v>8</v>
      </c>
      <c r="BC400">
        <v>54</v>
      </c>
      <c r="BD400">
        <v>1</v>
      </c>
      <c r="BE400">
        <v>0</v>
      </c>
      <c r="BF400">
        <v>-0.95837509184824521</v>
      </c>
      <c r="BG400">
        <v>57</v>
      </c>
      <c r="BH400">
        <v>-0.73675989271473685</v>
      </c>
      <c r="BI400">
        <v>-0.1399340764917533</v>
      </c>
      <c r="BJ400">
        <v>7</v>
      </c>
      <c r="BK400">
        <v>9.5555555555555554</v>
      </c>
      <c r="BL400">
        <v>8992</v>
      </c>
      <c r="BM400">
        <v>9294</v>
      </c>
      <c r="BN400">
        <v>6</v>
      </c>
      <c r="BO400">
        <v>2.4419337887545982</v>
      </c>
      <c r="BP400">
        <v>1.5</v>
      </c>
      <c r="BQ400">
        <v>448</v>
      </c>
      <c r="BR400">
        <v>491</v>
      </c>
      <c r="BS400">
        <v>516</v>
      </c>
      <c r="BT400">
        <v>618485</v>
      </c>
      <c r="BU400">
        <v>1909029</v>
      </c>
      <c r="BV400">
        <v>513877</v>
      </c>
      <c r="BW400">
        <v>843100</v>
      </c>
      <c r="BX400">
        <v>2764251</v>
      </c>
      <c r="BY400">
        <v>25049291849</v>
      </c>
    </row>
    <row r="401" spans="1:77" x14ac:dyDescent="0.3">
      <c r="A401" t="s">
        <v>1166</v>
      </c>
      <c r="B401" t="s">
        <v>1167</v>
      </c>
      <c r="C401" t="s">
        <v>79</v>
      </c>
      <c r="D401" t="s">
        <v>1168</v>
      </c>
      <c r="E401">
        <v>2</v>
      </c>
      <c r="F401">
        <v>5000000000000000</v>
      </c>
      <c r="G401">
        <v>2</v>
      </c>
      <c r="H401">
        <v>0.96712520401025881</v>
      </c>
      <c r="I401">
        <v>92</v>
      </c>
      <c r="J401">
        <v>0.95895522388059717</v>
      </c>
      <c r="K401">
        <v>265</v>
      </c>
      <c r="L401">
        <v>5</v>
      </c>
      <c r="M401">
        <v>3602</v>
      </c>
      <c r="N401">
        <v>91</v>
      </c>
      <c r="O401">
        <v>478</v>
      </c>
      <c r="P401">
        <v>4</v>
      </c>
      <c r="Q401">
        <v>2</v>
      </c>
      <c r="R401">
        <v>2</v>
      </c>
      <c r="S401">
        <v>0.3836496806332631</v>
      </c>
      <c r="T401">
        <v>-0.4084919725595425</v>
      </c>
      <c r="U401">
        <v>1.7986440537528099</v>
      </c>
      <c r="V401">
        <v>-4.8534360955073103E-2</v>
      </c>
      <c r="W401">
        <v>-0.15098908511290329</v>
      </c>
      <c r="X401">
        <v>-0.32771583030866352</v>
      </c>
      <c r="Y401">
        <v>0.8053203287631775</v>
      </c>
      <c r="Z401">
        <v>-0.4980626226059584</v>
      </c>
      <c r="AA401">
        <v>0.90033126319975199</v>
      </c>
      <c r="AB401">
        <v>-0.60850761230116412</v>
      </c>
      <c r="AC401">
        <v>0</v>
      </c>
      <c r="AD401">
        <v>1</v>
      </c>
      <c r="AE401">
        <v>0.55323590814196244</v>
      </c>
      <c r="AF401">
        <v>5.8288645371879996E-4</v>
      </c>
      <c r="AG401">
        <v>5.4347826086956499E-2</v>
      </c>
      <c r="AH401">
        <v>0</v>
      </c>
      <c r="AI401">
        <v>4.2183967400489999E-4</v>
      </c>
      <c r="AJ401">
        <v>0.82156722145783945</v>
      </c>
      <c r="AK401">
        <v>-0.93396277457571519</v>
      </c>
      <c r="AL401">
        <v>1.4027952629907721</v>
      </c>
      <c r="AM401">
        <v>-0.35357804922479252</v>
      </c>
      <c r="AN401">
        <v>0.5</v>
      </c>
      <c r="AO401">
        <v>-0.2466951116361113</v>
      </c>
      <c r="AP401">
        <v>-0.24616752199972641</v>
      </c>
      <c r="AQ401">
        <v>1.0219418627435379</v>
      </c>
      <c r="AR401">
        <v>1.0864384455146441</v>
      </c>
      <c r="AS401">
        <v>1.089266041734674</v>
      </c>
      <c r="AT401">
        <v>0.87872173776667162</v>
      </c>
      <c r="AU401">
        <v>0.8278966335477066</v>
      </c>
      <c r="AV401">
        <v>-0.39793318378436288</v>
      </c>
      <c r="AW401">
        <v>-0.57214745686188884</v>
      </c>
      <c r="AX401">
        <v>223</v>
      </c>
      <c r="AY401">
        <v>1.4893353464015199E-2</v>
      </c>
      <c r="AZ401">
        <v>3.7313432835820001E-3</v>
      </c>
      <c r="BA401">
        <v>-0.63863330956950648</v>
      </c>
      <c r="BB401">
        <v>4</v>
      </c>
      <c r="BC401">
        <v>237</v>
      </c>
      <c r="BD401">
        <v>2</v>
      </c>
      <c r="BE401">
        <v>0</v>
      </c>
      <c r="BF401">
        <v>-0.16507320740603629</v>
      </c>
      <c r="BG401">
        <v>775</v>
      </c>
      <c r="BH401">
        <v>0.90413073693946522</v>
      </c>
      <c r="BI401">
        <v>-0.19577369201120801</v>
      </c>
      <c r="BJ401">
        <v>2</v>
      </c>
      <c r="BK401">
        <v>5.6540084388185656</v>
      </c>
      <c r="BL401">
        <v>8296</v>
      </c>
      <c r="BM401">
        <v>8578</v>
      </c>
      <c r="BN401">
        <v>5</v>
      </c>
      <c r="BO401">
        <v>2.381454747362576</v>
      </c>
      <c r="BP401">
        <v>1</v>
      </c>
      <c r="BQ401">
        <v>1286</v>
      </c>
      <c r="BR401">
        <v>1285</v>
      </c>
      <c r="BS401">
        <v>1340</v>
      </c>
      <c r="BT401">
        <v>557026</v>
      </c>
      <c r="BU401">
        <v>3046180</v>
      </c>
      <c r="BV401">
        <v>641998</v>
      </c>
      <c r="BW401">
        <v>970479</v>
      </c>
      <c r="BX401">
        <v>8734335</v>
      </c>
      <c r="BY401">
        <v>17722060899</v>
      </c>
    </row>
    <row r="402" spans="1:77" x14ac:dyDescent="0.3">
      <c r="A402" t="s">
        <v>1169</v>
      </c>
      <c r="B402" t="s">
        <v>1170</v>
      </c>
      <c r="C402" t="s">
        <v>79</v>
      </c>
      <c r="D402" t="s">
        <v>1171</v>
      </c>
      <c r="E402">
        <v>3</v>
      </c>
      <c r="F402">
        <v>5000000000000000</v>
      </c>
      <c r="G402">
        <v>2</v>
      </c>
      <c r="H402">
        <v>0.96709406558493138</v>
      </c>
      <c r="I402">
        <v>95</v>
      </c>
      <c r="J402">
        <v>0.93503339404978758</v>
      </c>
      <c r="K402">
        <v>302</v>
      </c>
      <c r="L402">
        <v>5</v>
      </c>
      <c r="M402">
        <v>3671</v>
      </c>
      <c r="N402">
        <v>94</v>
      </c>
      <c r="O402">
        <v>478</v>
      </c>
      <c r="P402">
        <v>4</v>
      </c>
      <c r="Q402">
        <v>2</v>
      </c>
      <c r="R402">
        <v>2</v>
      </c>
      <c r="S402">
        <v>1.2927721465888631</v>
      </c>
      <c r="T402">
        <v>1.8949924084554301E-2</v>
      </c>
      <c r="U402">
        <v>2.2205183722155102</v>
      </c>
      <c r="V402">
        <v>-4.8534360955073103E-2</v>
      </c>
      <c r="W402">
        <v>5.3174172501204903E-2</v>
      </c>
      <c r="X402">
        <v>-4.4388023125380802E-2</v>
      </c>
      <c r="Y402">
        <v>0.8053203287631775</v>
      </c>
      <c r="Z402">
        <v>-0.4980626226059584</v>
      </c>
      <c r="AA402">
        <v>0.90033126319975199</v>
      </c>
      <c r="AB402">
        <v>-0.60850761230116412</v>
      </c>
      <c r="AC402">
        <v>0</v>
      </c>
      <c r="AD402">
        <v>1</v>
      </c>
      <c r="AE402">
        <v>0.63048016701461373</v>
      </c>
      <c r="AF402">
        <v>5.6734369681149999E-4</v>
      </c>
      <c r="AG402">
        <v>5.2631578947368397E-2</v>
      </c>
      <c r="AH402">
        <v>0</v>
      </c>
      <c r="AI402">
        <v>5.0640453764770003E-4</v>
      </c>
      <c r="AJ402">
        <v>0.81817101444292473</v>
      </c>
      <c r="AK402">
        <v>-0.12315600441022261</v>
      </c>
      <c r="AL402">
        <v>1.4513073621106749</v>
      </c>
      <c r="AM402">
        <v>-8.7098470126055899E-2</v>
      </c>
      <c r="AN402">
        <v>0.5</v>
      </c>
      <c r="AO402">
        <v>3.7652458205690603E-2</v>
      </c>
      <c r="AP402">
        <v>3.7624293819768798E-2</v>
      </c>
      <c r="AQ402">
        <v>1.4283890169207889</v>
      </c>
      <c r="AR402">
        <v>1.5043846151818761</v>
      </c>
      <c r="AS402">
        <v>1.461715122344003</v>
      </c>
      <c r="AT402">
        <v>0.85715190077412295</v>
      </c>
      <c r="AU402">
        <v>0.88148595978460687</v>
      </c>
      <c r="AV402">
        <v>0.3164890492216747</v>
      </c>
      <c r="AW402">
        <v>0.37356789866412532</v>
      </c>
      <c r="AX402">
        <v>457</v>
      </c>
      <c r="AY402">
        <v>1.48244134068495E-2</v>
      </c>
      <c r="AZ402">
        <v>3.0358227079537998E-3</v>
      </c>
      <c r="BA402">
        <v>-0.1447173702272741</v>
      </c>
      <c r="BB402">
        <v>6</v>
      </c>
      <c r="BC402">
        <v>242</v>
      </c>
      <c r="BD402">
        <v>2</v>
      </c>
      <c r="BE402">
        <v>0</v>
      </c>
      <c r="BF402">
        <v>-1.133696062161105</v>
      </c>
      <c r="BG402">
        <v>539</v>
      </c>
      <c r="BH402">
        <v>0.90413073693946522</v>
      </c>
      <c r="BI402">
        <v>-0.19577369201120801</v>
      </c>
      <c r="BJ402">
        <v>3</v>
      </c>
      <c r="BK402">
        <v>6.8057851239669418</v>
      </c>
      <c r="BL402">
        <v>8523</v>
      </c>
      <c r="BM402">
        <v>8813</v>
      </c>
      <c r="BN402">
        <v>5</v>
      </c>
      <c r="BO402">
        <v>2.4007082538817759</v>
      </c>
      <c r="BP402">
        <v>1</v>
      </c>
      <c r="BQ402">
        <v>1584</v>
      </c>
      <c r="BR402">
        <v>1540</v>
      </c>
      <c r="BS402">
        <v>1647</v>
      </c>
      <c r="BT402">
        <v>574929</v>
      </c>
      <c r="BU402">
        <v>3041046</v>
      </c>
      <c r="BV402">
        <v>636487</v>
      </c>
      <c r="BW402">
        <v>991012</v>
      </c>
      <c r="BX402">
        <v>1444853</v>
      </c>
      <c r="BY402">
        <v>37269946137</v>
      </c>
    </row>
    <row r="403" spans="1:77" x14ac:dyDescent="0.3">
      <c r="A403" t="s">
        <v>1172</v>
      </c>
      <c r="B403" t="s">
        <v>411</v>
      </c>
      <c r="C403" t="s">
        <v>79</v>
      </c>
      <c r="D403" t="s">
        <v>1173</v>
      </c>
      <c r="E403">
        <v>5</v>
      </c>
      <c r="F403">
        <v>5000000000000000</v>
      </c>
      <c r="G403">
        <v>2</v>
      </c>
      <c r="H403">
        <v>0.96703296703296704</v>
      </c>
      <c r="I403">
        <v>97</v>
      </c>
      <c r="J403">
        <v>0.99447513812154698</v>
      </c>
      <c r="K403">
        <v>41</v>
      </c>
      <c r="L403">
        <v>2</v>
      </c>
      <c r="M403">
        <v>3730</v>
      </c>
      <c r="N403">
        <v>96</v>
      </c>
      <c r="O403">
        <v>224</v>
      </c>
      <c r="P403">
        <v>5</v>
      </c>
      <c r="Q403">
        <v>2</v>
      </c>
      <c r="R403">
        <v>2</v>
      </c>
      <c r="S403">
        <v>3.1110170785000619</v>
      </c>
      <c r="T403">
        <v>0.30391118851395221</v>
      </c>
      <c r="U403">
        <v>-0.75540587423758876</v>
      </c>
      <c r="V403">
        <v>-0.4019399018900715</v>
      </c>
      <c r="W403">
        <v>0.227748552200225</v>
      </c>
      <c r="X403">
        <v>0.14449718166347419</v>
      </c>
      <c r="Y403">
        <v>-0.25621985954593129</v>
      </c>
      <c r="Z403">
        <v>0.24310199436719429</v>
      </c>
      <c r="AA403">
        <v>0.90033126319975199</v>
      </c>
      <c r="AB403">
        <v>-0.60850761230116412</v>
      </c>
      <c r="AC403">
        <v>0</v>
      </c>
      <c r="AD403">
        <v>1</v>
      </c>
      <c r="AE403">
        <v>0.1822222222222222</v>
      </c>
      <c r="AF403">
        <v>2.2200022200019999E-4</v>
      </c>
      <c r="AG403">
        <v>2.06185567010309E-2</v>
      </c>
      <c r="AH403">
        <v>0</v>
      </c>
      <c r="AI403">
        <v>1.276527844263E-4</v>
      </c>
      <c r="AJ403">
        <v>-0.26073793521220001</v>
      </c>
      <c r="AK403">
        <v>0.55944627645559786</v>
      </c>
      <c r="AL403">
        <v>-0.49887902250943761</v>
      </c>
      <c r="AM403">
        <v>0.1278207413249107</v>
      </c>
      <c r="AN403">
        <v>0.3571428571428571</v>
      </c>
      <c r="AO403">
        <v>0.27481043135034261</v>
      </c>
      <c r="AP403">
        <v>0.27390910963423842</v>
      </c>
      <c r="AQ403">
        <v>-0.51249543918295826</v>
      </c>
      <c r="AR403">
        <v>-0.47034091129954231</v>
      </c>
      <c r="AS403">
        <v>-0.52467997423908563</v>
      </c>
      <c r="AT403">
        <v>2.574116404925864</v>
      </c>
      <c r="AU403">
        <v>2.6176412825336368</v>
      </c>
      <c r="AV403">
        <v>3.1741779812458248</v>
      </c>
      <c r="AW403">
        <v>-0.2512917338597655</v>
      </c>
      <c r="AX403">
        <v>654</v>
      </c>
      <c r="AY403">
        <v>1.47819108232703E-2</v>
      </c>
      <c r="AZ403">
        <v>1.1049723756906001E-2</v>
      </c>
      <c r="BA403">
        <v>0.84311450845719049</v>
      </c>
      <c r="BB403">
        <v>14</v>
      </c>
      <c r="BC403">
        <v>41</v>
      </c>
      <c r="BD403">
        <v>2</v>
      </c>
      <c r="BE403">
        <v>0</v>
      </c>
      <c r="BF403">
        <v>-0.36909429329735988</v>
      </c>
      <c r="BG403">
        <v>342</v>
      </c>
      <c r="BH403">
        <v>0.90413073693946522</v>
      </c>
      <c r="BI403">
        <v>-0.363292538569572</v>
      </c>
      <c r="BJ403">
        <v>5</v>
      </c>
      <c r="BK403">
        <v>4.4146341463414638</v>
      </c>
      <c r="BL403">
        <v>8712</v>
      </c>
      <c r="BM403">
        <v>9009</v>
      </c>
      <c r="BN403">
        <v>2</v>
      </c>
      <c r="BO403">
        <v>2.4152815013404831</v>
      </c>
      <c r="BP403">
        <v>1</v>
      </c>
      <c r="BQ403">
        <v>176</v>
      </c>
      <c r="BR403">
        <v>180</v>
      </c>
      <c r="BS403">
        <v>181</v>
      </c>
      <c r="BT403">
        <v>589368</v>
      </c>
      <c r="BU403">
        <v>1410074</v>
      </c>
      <c r="BV403">
        <v>1075164</v>
      </c>
      <c r="BW403">
        <v>1656228</v>
      </c>
      <c r="BX403">
        <v>7198951</v>
      </c>
      <c r="BY403">
        <v>24354131336</v>
      </c>
    </row>
    <row r="404" spans="1:77" x14ac:dyDescent="0.3">
      <c r="A404" t="s">
        <v>1174</v>
      </c>
      <c r="B404" t="s">
        <v>1175</v>
      </c>
      <c r="C404" t="s">
        <v>79</v>
      </c>
      <c r="D404" t="s">
        <v>1176</v>
      </c>
      <c r="E404">
        <v>1</v>
      </c>
      <c r="F404">
        <v>1.405E+18</v>
      </c>
      <c r="G404">
        <v>2</v>
      </c>
      <c r="H404">
        <v>0.96733610341643583</v>
      </c>
      <c r="I404">
        <v>93</v>
      </c>
      <c r="J404">
        <v>0.98290598290598274</v>
      </c>
      <c r="K404">
        <v>106</v>
      </c>
      <c r="L404">
        <v>1</v>
      </c>
      <c r="M404">
        <v>3627</v>
      </c>
      <c r="N404">
        <v>92</v>
      </c>
      <c r="O404">
        <v>307</v>
      </c>
      <c r="P404">
        <v>6</v>
      </c>
      <c r="Q404">
        <v>1</v>
      </c>
      <c r="R404">
        <v>4</v>
      </c>
      <c r="S404">
        <v>-0.52547278532233677</v>
      </c>
      <c r="T404">
        <v>-0.26601134034484358</v>
      </c>
      <c r="U404">
        <v>-1.42753147760891E-2</v>
      </c>
      <c r="V404">
        <v>-0.5197417488684043</v>
      </c>
      <c r="W404">
        <v>-7.7016890325182899E-2</v>
      </c>
      <c r="X404">
        <v>-0.23327322791423591</v>
      </c>
      <c r="Y404">
        <v>9.0661383090509695E-2</v>
      </c>
      <c r="Z404">
        <v>0.98426661134034699</v>
      </c>
      <c r="AA404">
        <v>-0.81132513071612622</v>
      </c>
      <c r="AB404">
        <v>0.89027961011549661</v>
      </c>
      <c r="AC404">
        <v>0</v>
      </c>
      <c r="AD404">
        <v>1</v>
      </c>
      <c r="AE404">
        <v>0.3441558441558441</v>
      </c>
      <c r="AF404">
        <v>1.154201292705E-4</v>
      </c>
      <c r="AG404">
        <v>1.0752688172042999E-2</v>
      </c>
      <c r="AH404">
        <v>0</v>
      </c>
      <c r="AI404">
        <v>1.7783495987880001E-4</v>
      </c>
      <c r="AJ404">
        <v>8.9814927776828396E-2</v>
      </c>
      <c r="AK404">
        <v>-0.63597396160891018</v>
      </c>
      <c r="AL404">
        <v>-0.18840158814205649</v>
      </c>
      <c r="AM404">
        <v>-0.26602663972589458</v>
      </c>
      <c r="AN404">
        <v>0.1666666666666666</v>
      </c>
      <c r="AO404">
        <v>-0.14263600097060081</v>
      </c>
      <c r="AP404">
        <v>-0.139901864093748</v>
      </c>
      <c r="AQ404">
        <v>-0.28742698247242809</v>
      </c>
      <c r="AR404">
        <v>-0.29923543244248751</v>
      </c>
      <c r="AS404">
        <v>-0.28368351031540212</v>
      </c>
      <c r="AT404">
        <v>-0.58304470585374013</v>
      </c>
      <c r="AU404">
        <v>-0.50775200985540381</v>
      </c>
      <c r="AV404">
        <v>0.3164890492216747</v>
      </c>
      <c r="AW404">
        <v>-1.1137844186490391</v>
      </c>
      <c r="AX404">
        <v>309</v>
      </c>
      <c r="AY404">
        <v>1.48887297946915E-2</v>
      </c>
      <c r="AZ404">
        <v>2.8490028490028001E-3</v>
      </c>
      <c r="BA404">
        <v>0.84311450845719049</v>
      </c>
      <c r="BB404">
        <v>6</v>
      </c>
      <c r="BC404">
        <v>73</v>
      </c>
      <c r="BD404">
        <v>1</v>
      </c>
      <c r="BE404">
        <v>0</v>
      </c>
      <c r="BF404">
        <v>1.9954091622163741</v>
      </c>
      <c r="BG404">
        <v>689</v>
      </c>
      <c r="BH404">
        <v>-0.73675989271473685</v>
      </c>
      <c r="BI404">
        <v>-0.4191321540890266</v>
      </c>
      <c r="BJ404">
        <v>5</v>
      </c>
      <c r="BK404">
        <v>4.8082191780821919</v>
      </c>
      <c r="BL404">
        <v>8381</v>
      </c>
      <c r="BM404">
        <v>8664</v>
      </c>
      <c r="BN404">
        <v>1</v>
      </c>
      <c r="BO404">
        <v>2.3887510339123241</v>
      </c>
      <c r="BP404">
        <v>1</v>
      </c>
      <c r="BQ404">
        <v>298</v>
      </c>
      <c r="BR404">
        <v>345</v>
      </c>
      <c r="BS404">
        <v>351</v>
      </c>
      <c r="BT404">
        <v>562908</v>
      </c>
      <c r="BU404">
        <v>1940000</v>
      </c>
      <c r="BV404">
        <v>268523</v>
      </c>
      <c r="BW404">
        <v>458719</v>
      </c>
      <c r="BX404">
        <v>24993292</v>
      </c>
      <c r="BY404">
        <v>6526454200</v>
      </c>
    </row>
    <row r="405" spans="1:77" x14ac:dyDescent="0.3">
      <c r="A405" t="s">
        <v>1177</v>
      </c>
      <c r="B405" t="s">
        <v>150</v>
      </c>
      <c r="C405" t="s">
        <v>79</v>
      </c>
      <c r="D405" t="s">
        <v>1178</v>
      </c>
      <c r="E405">
        <v>2</v>
      </c>
      <c r="F405">
        <v>5000000000000000</v>
      </c>
      <c r="G405">
        <v>2</v>
      </c>
      <c r="H405">
        <v>0.96703943496174216</v>
      </c>
      <c r="I405">
        <v>91</v>
      </c>
      <c r="J405">
        <v>0.95833333333333337</v>
      </c>
      <c r="K405">
        <v>146</v>
      </c>
      <c r="L405">
        <v>1</v>
      </c>
      <c r="M405">
        <v>3580</v>
      </c>
      <c r="N405">
        <v>90</v>
      </c>
      <c r="O405">
        <v>487</v>
      </c>
      <c r="P405">
        <v>5</v>
      </c>
      <c r="Q405">
        <v>2</v>
      </c>
      <c r="R405">
        <v>2</v>
      </c>
      <c r="S405">
        <v>0.3836496806332631</v>
      </c>
      <c r="T405">
        <v>-0.55097260477424148</v>
      </c>
      <c r="U405">
        <v>0.44180502950791062</v>
      </c>
      <c r="V405">
        <v>-0.5197417488684043</v>
      </c>
      <c r="W405">
        <v>-0.2160846165260972</v>
      </c>
      <c r="X405">
        <v>-0.42215843270309111</v>
      </c>
      <c r="Y405">
        <v>0.84293395748279154</v>
      </c>
      <c r="Z405">
        <v>0.24310199436719429</v>
      </c>
      <c r="AA405">
        <v>0.90033126319975199</v>
      </c>
      <c r="AB405">
        <v>-0.60850761230116412</v>
      </c>
      <c r="AC405">
        <v>0</v>
      </c>
      <c r="AD405">
        <v>1</v>
      </c>
      <c r="AE405">
        <v>0.2991803278688524</v>
      </c>
      <c r="AF405">
        <v>1.1771630370806E-3</v>
      </c>
      <c r="AG405">
        <v>1.09890109890109E-2</v>
      </c>
      <c r="AH405">
        <v>0</v>
      </c>
      <c r="AI405">
        <v>2.0752002294320001E-4</v>
      </c>
      <c r="AJ405">
        <v>0.85936209710843059</v>
      </c>
      <c r="AK405">
        <v>-1.221556628950655</v>
      </c>
      <c r="AL405">
        <v>-4.2865290782346598E-2</v>
      </c>
      <c r="AM405">
        <v>-0.41493250518440777</v>
      </c>
      <c r="AN405">
        <v>0.4</v>
      </c>
      <c r="AO405">
        <v>-0.34712425332491809</v>
      </c>
      <c r="AP405">
        <v>-0.34743244306307047</v>
      </c>
      <c r="AQ405">
        <v>0.1375552210809845</v>
      </c>
      <c r="AR405">
        <v>5.27930527470266E-2</v>
      </c>
      <c r="AS405">
        <v>0.1530312940069091</v>
      </c>
      <c r="AT405">
        <v>0.50752562625581754</v>
      </c>
      <c r="AU405">
        <v>0.45661314057857438</v>
      </c>
      <c r="AV405">
        <v>-4.0722067281344101E-2</v>
      </c>
      <c r="AW405">
        <v>0.46474512984212718</v>
      </c>
      <c r="AX405">
        <v>140</v>
      </c>
      <c r="AY405">
        <v>1.48578869787757E-2</v>
      </c>
      <c r="AZ405">
        <v>1.48809523809523E-2</v>
      </c>
      <c r="BA405">
        <v>-0.63863330956950648</v>
      </c>
      <c r="BB405">
        <v>5</v>
      </c>
      <c r="BC405">
        <v>88</v>
      </c>
      <c r="BD405">
        <v>2</v>
      </c>
      <c r="BE405">
        <v>0</v>
      </c>
      <c r="BF405">
        <v>1.673662802940121</v>
      </c>
      <c r="BG405">
        <v>859</v>
      </c>
      <c r="BH405">
        <v>0.90413073693946522</v>
      </c>
      <c r="BI405">
        <v>8.34243855860652E-2</v>
      </c>
      <c r="BJ405">
        <v>2</v>
      </c>
      <c r="BK405">
        <v>7.6363636363636367</v>
      </c>
      <c r="BL405">
        <v>8215</v>
      </c>
      <c r="BM405">
        <v>8495</v>
      </c>
      <c r="BN405">
        <v>10</v>
      </c>
      <c r="BO405">
        <v>2.3729050279329611</v>
      </c>
      <c r="BP405">
        <v>10</v>
      </c>
      <c r="BQ405">
        <v>549</v>
      </c>
      <c r="BR405">
        <v>644</v>
      </c>
      <c r="BS405">
        <v>672</v>
      </c>
      <c r="BT405">
        <v>552904</v>
      </c>
      <c r="BU405">
        <v>3103314</v>
      </c>
      <c r="BV405">
        <v>547159</v>
      </c>
      <c r="BW405">
        <v>828220</v>
      </c>
      <c r="BX405">
        <v>22571953</v>
      </c>
      <c r="BY405">
        <v>39154574573</v>
      </c>
    </row>
    <row r="406" spans="1:77" x14ac:dyDescent="0.3">
      <c r="A406" t="s">
        <v>1179</v>
      </c>
      <c r="B406" t="s">
        <v>258</v>
      </c>
      <c r="C406" t="s">
        <v>79</v>
      </c>
      <c r="D406" t="s">
        <v>1180</v>
      </c>
      <c r="E406">
        <v>1</v>
      </c>
      <c r="F406">
        <v>5000000000000000</v>
      </c>
      <c r="G406">
        <v>2</v>
      </c>
      <c r="H406">
        <v>0.9671313612150062</v>
      </c>
      <c r="I406">
        <v>95</v>
      </c>
      <c r="J406">
        <v>0.95575221238938057</v>
      </c>
      <c r="K406">
        <v>41</v>
      </c>
      <c r="L406">
        <v>4</v>
      </c>
      <c r="M406">
        <v>3674</v>
      </c>
      <c r="N406">
        <v>94</v>
      </c>
      <c r="O406">
        <v>180</v>
      </c>
      <c r="P406">
        <v>8</v>
      </c>
      <c r="Q406">
        <v>1</v>
      </c>
      <c r="R406">
        <v>6</v>
      </c>
      <c r="S406">
        <v>-0.52547278532233677</v>
      </c>
      <c r="T406">
        <v>1.8949924084554301E-2</v>
      </c>
      <c r="U406">
        <v>-0.75540587423758876</v>
      </c>
      <c r="V406">
        <v>-0.16633620793340589</v>
      </c>
      <c r="W406">
        <v>6.2050835875731299E-2</v>
      </c>
      <c r="X406">
        <v>-4.4388023125380802E-2</v>
      </c>
      <c r="Y406">
        <v>-0.44010871106404459</v>
      </c>
      <c r="Z406">
        <v>2.466595845286653</v>
      </c>
      <c r="AA406">
        <v>-0.81132513071612622</v>
      </c>
      <c r="AB406">
        <v>2.389066832532158</v>
      </c>
      <c r="AC406">
        <v>0</v>
      </c>
      <c r="AD406">
        <v>1</v>
      </c>
      <c r="AE406">
        <v>0.22651933701657459</v>
      </c>
      <c r="AF406">
        <v>5.6670066870669999E-4</v>
      </c>
      <c r="AG406">
        <v>4.2105263157894701E-2</v>
      </c>
      <c r="AH406">
        <v>0</v>
      </c>
      <c r="AI406">
        <v>9.5496035588189264E-5</v>
      </c>
      <c r="AJ406">
        <v>-0.44539131147422789</v>
      </c>
      <c r="AK406">
        <v>-8.5041156240049903E-2</v>
      </c>
      <c r="AL406">
        <v>-0.59590322074924429</v>
      </c>
      <c r="AM406">
        <v>-6.9951373263980002E-2</v>
      </c>
      <c r="AN406">
        <v>0.125</v>
      </c>
      <c r="AO406">
        <v>4.9752354794703503E-2</v>
      </c>
      <c r="AP406">
        <v>5.0126135926354502E-2</v>
      </c>
      <c r="AQ406">
        <v>-0.60252282186717021</v>
      </c>
      <c r="AR406">
        <v>-0.5825412253041683</v>
      </c>
      <c r="AS406">
        <v>-0.62984206758760197</v>
      </c>
      <c r="AT406">
        <v>0.24558772553193381</v>
      </c>
      <c r="AU406">
        <v>0.32616190143675472</v>
      </c>
      <c r="AV406">
        <v>1.030911282227712</v>
      </c>
      <c r="AW406">
        <v>-0.96080205537158403</v>
      </c>
      <c r="AX406">
        <v>468</v>
      </c>
      <c r="AY406">
        <v>1.48121274401908E-2</v>
      </c>
      <c r="AZ406">
        <v>4.4247787610619399E-2</v>
      </c>
      <c r="BA406">
        <v>1.8309463871416549</v>
      </c>
      <c r="BB406">
        <v>8</v>
      </c>
      <c r="BC406">
        <v>31</v>
      </c>
      <c r="BD406">
        <v>1</v>
      </c>
      <c r="BE406">
        <v>0</v>
      </c>
      <c r="BF406">
        <v>-0.36107129375851721</v>
      </c>
      <c r="BG406">
        <v>528</v>
      </c>
      <c r="BH406">
        <v>-0.73675989271473685</v>
      </c>
      <c r="BI406">
        <v>-0.19577369201120801</v>
      </c>
      <c r="BJ406">
        <v>7</v>
      </c>
      <c r="BK406">
        <v>3.645161290322581</v>
      </c>
      <c r="BL406">
        <v>8533</v>
      </c>
      <c r="BM406">
        <v>8823</v>
      </c>
      <c r="BN406">
        <v>5</v>
      </c>
      <c r="BO406">
        <v>2.4014697876973332</v>
      </c>
      <c r="BP406">
        <v>1.25</v>
      </c>
      <c r="BQ406">
        <v>96</v>
      </c>
      <c r="BR406">
        <v>108</v>
      </c>
      <c r="BS406">
        <v>113</v>
      </c>
      <c r="BT406">
        <v>576081</v>
      </c>
      <c r="BU406">
        <v>1130936</v>
      </c>
      <c r="BV406">
        <v>480235</v>
      </c>
      <c r="BW406">
        <v>778237</v>
      </c>
      <c r="BX406">
        <v>7259329</v>
      </c>
      <c r="BY406">
        <v>9688591373</v>
      </c>
    </row>
    <row r="407" spans="1:77" x14ac:dyDescent="0.3">
      <c r="A407" t="s">
        <v>1181</v>
      </c>
      <c r="B407" t="s">
        <v>1182</v>
      </c>
      <c r="C407" t="s">
        <v>79</v>
      </c>
      <c r="D407" t="s">
        <v>1183</v>
      </c>
      <c r="E407">
        <v>2</v>
      </c>
      <c r="F407">
        <v>5000000000000000</v>
      </c>
      <c r="G407">
        <v>2</v>
      </c>
      <c r="H407">
        <v>0.96690956874925338</v>
      </c>
      <c r="I407">
        <v>90</v>
      </c>
      <c r="J407">
        <v>0.94861778846153844</v>
      </c>
      <c r="K407">
        <v>341</v>
      </c>
      <c r="L407">
        <v>2</v>
      </c>
      <c r="M407">
        <v>3538</v>
      </c>
      <c r="N407">
        <v>89</v>
      </c>
      <c r="O407">
        <v>454</v>
      </c>
      <c r="P407">
        <v>4</v>
      </c>
      <c r="Q407">
        <v>2</v>
      </c>
      <c r="R407">
        <v>2</v>
      </c>
      <c r="S407">
        <v>0.3836496806332631</v>
      </c>
      <c r="T407">
        <v>-0.69345323698894046</v>
      </c>
      <c r="U407">
        <v>2.665196707892409</v>
      </c>
      <c r="V407">
        <v>-0.4019399018900715</v>
      </c>
      <c r="W407">
        <v>-0.3403579037694674</v>
      </c>
      <c r="X407">
        <v>-0.51660103509751865</v>
      </c>
      <c r="Y407">
        <v>0.7050173188442066</v>
      </c>
      <c r="Z407">
        <v>-0.4980626226059584</v>
      </c>
      <c r="AA407">
        <v>0.90033126319975199</v>
      </c>
      <c r="AB407">
        <v>-0.60850761230116412</v>
      </c>
      <c r="AC407">
        <v>0</v>
      </c>
      <c r="AD407">
        <v>1</v>
      </c>
      <c r="AE407">
        <v>0.74945054945054945</v>
      </c>
      <c r="AF407">
        <v>2.389200812328E-4</v>
      </c>
      <c r="AG407">
        <v>2.2222222222222199E-2</v>
      </c>
      <c r="AH407">
        <v>0</v>
      </c>
      <c r="AI407">
        <v>1.0912585249170999E-3</v>
      </c>
      <c r="AJ407">
        <v>0.72022940516999501</v>
      </c>
      <c r="AK407">
        <v>-1.6512149174144199</v>
      </c>
      <c r="AL407">
        <v>4.7986422013840029</v>
      </c>
      <c r="AM407">
        <v>-0.51080442435856643</v>
      </c>
      <c r="AN407">
        <v>0.5</v>
      </c>
      <c r="AO407">
        <v>-0.4971629710286774</v>
      </c>
      <c r="AP407">
        <v>-0.49870473255275738</v>
      </c>
      <c r="AQ407">
        <v>3.653918874158443</v>
      </c>
      <c r="AR407">
        <v>3.8437611621783292</v>
      </c>
      <c r="AS407">
        <v>3.823480468796101</v>
      </c>
      <c r="AT407">
        <v>0.60842753111299452</v>
      </c>
      <c r="AU407">
        <v>0.59512117853660762</v>
      </c>
      <c r="AV407">
        <v>-0.39793318378436288</v>
      </c>
      <c r="AW407">
        <v>0.94106110441620316</v>
      </c>
      <c r="AX407">
        <v>16</v>
      </c>
      <c r="AY407">
        <v>1.48115886865374E-2</v>
      </c>
      <c r="AZ407">
        <v>6.0096153846150001E-4</v>
      </c>
      <c r="BA407">
        <v>-0.63863330956950648</v>
      </c>
      <c r="BB407">
        <v>4</v>
      </c>
      <c r="BC407">
        <v>587</v>
      </c>
      <c r="BD407">
        <v>2</v>
      </c>
      <c r="BE407">
        <v>0</v>
      </c>
      <c r="BF407">
        <v>-0.77333398479242665</v>
      </c>
      <c r="BG407">
        <v>984</v>
      </c>
      <c r="BH407">
        <v>0.90413073693946522</v>
      </c>
      <c r="BI407">
        <v>-0.363292538569572</v>
      </c>
      <c r="BJ407">
        <v>2</v>
      </c>
      <c r="BK407">
        <v>5.6695059625212947</v>
      </c>
      <c r="BL407">
        <v>8094</v>
      </c>
      <c r="BM407">
        <v>8371</v>
      </c>
      <c r="BN407">
        <v>2</v>
      </c>
      <c r="BO407">
        <v>2.3660260033917462</v>
      </c>
      <c r="BP407">
        <v>1</v>
      </c>
      <c r="BQ407">
        <v>3252</v>
      </c>
      <c r="BR407">
        <v>3157</v>
      </c>
      <c r="BS407">
        <v>3328</v>
      </c>
      <c r="BT407">
        <v>546463</v>
      </c>
      <c r="BU407">
        <v>2892989</v>
      </c>
      <c r="BV407">
        <v>572939</v>
      </c>
      <c r="BW407">
        <v>881290</v>
      </c>
      <c r="BX407">
        <v>4156799</v>
      </c>
      <c r="BY407">
        <v>49000000000</v>
      </c>
    </row>
    <row r="408" spans="1:77" x14ac:dyDescent="0.3">
      <c r="A408" t="s">
        <v>1184</v>
      </c>
      <c r="B408" t="s">
        <v>278</v>
      </c>
      <c r="C408" t="s">
        <v>79</v>
      </c>
      <c r="D408" t="s">
        <v>1185</v>
      </c>
      <c r="E408">
        <v>2</v>
      </c>
      <c r="F408">
        <v>5000000000000000</v>
      </c>
      <c r="G408">
        <v>2</v>
      </c>
      <c r="H408">
        <v>0.96703172631816636</v>
      </c>
      <c r="I408">
        <v>95</v>
      </c>
      <c r="J408">
        <v>0.9967051070840196</v>
      </c>
      <c r="K408">
        <v>95</v>
      </c>
      <c r="L408">
        <v>40</v>
      </c>
      <c r="M408">
        <v>3686</v>
      </c>
      <c r="N408">
        <v>94</v>
      </c>
      <c r="O408">
        <v>124</v>
      </c>
      <c r="P408">
        <v>4</v>
      </c>
      <c r="Q408">
        <v>2</v>
      </c>
      <c r="R408">
        <v>2</v>
      </c>
      <c r="S408">
        <v>0.3836496806332631</v>
      </c>
      <c r="T408">
        <v>1.8949924084554301E-2</v>
      </c>
      <c r="U408">
        <v>-0.13969740945418899</v>
      </c>
      <c r="V408">
        <v>4.0745302832865748</v>
      </c>
      <c r="W408">
        <v>9.7557489373837097E-2</v>
      </c>
      <c r="X408">
        <v>-4.4388023125380802E-2</v>
      </c>
      <c r="Y408">
        <v>-0.67414906754164339</v>
      </c>
      <c r="Z408">
        <v>-0.4980626226059584</v>
      </c>
      <c r="AA408">
        <v>0.90033126319975199</v>
      </c>
      <c r="AB408">
        <v>-0.60850761230116412</v>
      </c>
      <c r="AC408">
        <v>0</v>
      </c>
      <c r="AD408">
        <v>1</v>
      </c>
      <c r="AE408">
        <v>0.76</v>
      </c>
      <c r="AF408">
        <v>7.9033532798915996E-3</v>
      </c>
      <c r="AG408">
        <v>0.42105263157894729</v>
      </c>
      <c r="AH408">
        <v>0</v>
      </c>
      <c r="AI408">
        <v>7.858541065098E-4</v>
      </c>
      <c r="AJ408">
        <v>-0.68424640530034786</v>
      </c>
      <c r="AK408">
        <v>3.27683744677566E-2</v>
      </c>
      <c r="AL408">
        <v>-0.34364030532574708</v>
      </c>
      <c r="AM408">
        <v>-2.8155324662670098E-2</v>
      </c>
      <c r="AN408">
        <v>0.5</v>
      </c>
      <c r="AO408">
        <v>9.0892003197347193E-2</v>
      </c>
      <c r="AP408">
        <v>9.0132030667428698E-2</v>
      </c>
      <c r="AQ408">
        <v>5.1499634691664103E-2</v>
      </c>
      <c r="AR408">
        <v>5.13905488219688E-2</v>
      </c>
      <c r="AS408">
        <v>9.6068493443129399E-2</v>
      </c>
      <c r="AT408">
        <v>0.49388547348517109</v>
      </c>
      <c r="AU408">
        <v>0.44297112975500857</v>
      </c>
      <c r="AV408">
        <v>-0.39793318378436288</v>
      </c>
      <c r="AW408">
        <v>1.8836621430347971</v>
      </c>
      <c r="AX408">
        <v>502</v>
      </c>
      <c r="AY408">
        <v>1.47955570142859E-2</v>
      </c>
      <c r="AZ408">
        <v>0.115321252059308</v>
      </c>
      <c r="BA408">
        <v>-0.63863330956950648</v>
      </c>
      <c r="BB408">
        <v>4</v>
      </c>
      <c r="BC408">
        <v>57</v>
      </c>
      <c r="BD408">
        <v>2</v>
      </c>
      <c r="BE408">
        <v>0</v>
      </c>
      <c r="BF408">
        <v>-0.91332787220426959</v>
      </c>
      <c r="BG408">
        <v>494</v>
      </c>
      <c r="BH408">
        <v>0.90413073693946522</v>
      </c>
      <c r="BI408">
        <v>3.4338013167533452</v>
      </c>
      <c r="BJ408">
        <v>2</v>
      </c>
      <c r="BK408">
        <v>10.649122807017539</v>
      </c>
      <c r="BL408">
        <v>8565</v>
      </c>
      <c r="BM408">
        <v>8857</v>
      </c>
      <c r="BN408">
        <v>70</v>
      </c>
      <c r="BO408">
        <v>2.4028757460661958</v>
      </c>
      <c r="BP408">
        <v>1.75</v>
      </c>
      <c r="BQ408">
        <v>548</v>
      </c>
      <c r="BR408">
        <v>605</v>
      </c>
      <c r="BS408">
        <v>607</v>
      </c>
      <c r="BT408">
        <v>578889</v>
      </c>
      <c r="BU408">
        <v>769862</v>
      </c>
      <c r="BV408">
        <v>543674</v>
      </c>
      <c r="BW408">
        <v>822993</v>
      </c>
      <c r="BX408">
        <v>3103259</v>
      </c>
      <c r="BY408">
        <v>68483512476</v>
      </c>
    </row>
    <row r="409" spans="1:77" x14ac:dyDescent="0.3">
      <c r="A409" t="s">
        <v>1186</v>
      </c>
      <c r="B409" t="s">
        <v>1187</v>
      </c>
      <c r="C409" t="s">
        <v>79</v>
      </c>
      <c r="D409" t="s">
        <v>1188</v>
      </c>
      <c r="E409">
        <v>1</v>
      </c>
      <c r="F409">
        <v>6.25E+17</v>
      </c>
      <c r="G409">
        <v>2</v>
      </c>
      <c r="H409">
        <v>0.96712390885387156</v>
      </c>
      <c r="I409">
        <v>95</v>
      </c>
      <c r="J409">
        <v>0.97499999999999998</v>
      </c>
      <c r="K409">
        <v>79</v>
      </c>
      <c r="L409">
        <v>1</v>
      </c>
      <c r="M409">
        <v>3674</v>
      </c>
      <c r="N409">
        <v>94</v>
      </c>
      <c r="O409">
        <v>135</v>
      </c>
      <c r="P409">
        <v>6</v>
      </c>
      <c r="Q409">
        <v>1</v>
      </c>
      <c r="R409">
        <v>4</v>
      </c>
      <c r="S409">
        <v>-0.52547278532233677</v>
      </c>
      <c r="T409">
        <v>1.8949924084554301E-2</v>
      </c>
      <c r="U409">
        <v>-0.32212954716778891</v>
      </c>
      <c r="V409">
        <v>-0.5197417488684043</v>
      </c>
      <c r="W409">
        <v>6.2050835875731299E-2</v>
      </c>
      <c r="X409">
        <v>-4.4388023125380802E-2</v>
      </c>
      <c r="Y409">
        <v>-0.62817685466211504</v>
      </c>
      <c r="Z409">
        <v>0.98426661134034699</v>
      </c>
      <c r="AA409">
        <v>-0.81132513071612622</v>
      </c>
      <c r="AB409">
        <v>0.89027961011549661</v>
      </c>
      <c r="AC409">
        <v>0</v>
      </c>
      <c r="AD409">
        <v>1</v>
      </c>
      <c r="AE409">
        <v>0.58088235294117652</v>
      </c>
      <c r="AF409">
        <v>1.1336583153830001E-4</v>
      </c>
      <c r="AG409">
        <v>1.0526315789473601E-2</v>
      </c>
      <c r="AH409">
        <v>0</v>
      </c>
      <c r="AI409">
        <v>3.248039576112E-4</v>
      </c>
      <c r="AJ409">
        <v>-0.63751449093306467</v>
      </c>
      <c r="AK409">
        <v>-9.1971128634626795E-2</v>
      </c>
      <c r="AL409">
        <v>-0.34364030532574708</v>
      </c>
      <c r="AM409">
        <v>-7.3627877539095304E-2</v>
      </c>
      <c r="AN409">
        <v>0.2</v>
      </c>
      <c r="AO409">
        <v>4.7332375476900897E-2</v>
      </c>
      <c r="AP409">
        <v>4.7625767505037303E-2</v>
      </c>
      <c r="AQ409">
        <v>-0.38142616145153191</v>
      </c>
      <c r="AR409">
        <v>-0.36795812477032103</v>
      </c>
      <c r="AS409">
        <v>-0.38884560366391852</v>
      </c>
      <c r="AT409">
        <v>-0.93805267622846999</v>
      </c>
      <c r="AU409">
        <v>-0.97049987422531359</v>
      </c>
      <c r="AV409">
        <v>-4.0722067281344101E-2</v>
      </c>
      <c r="AW409">
        <v>-0.4212670313062199</v>
      </c>
      <c r="AX409">
        <v>466</v>
      </c>
      <c r="AY409">
        <v>1.48150077713233E-2</v>
      </c>
      <c r="AZ409">
        <v>3.5714285714285002E-3</v>
      </c>
      <c r="BA409">
        <v>0.34919856911495811</v>
      </c>
      <c r="BB409">
        <v>5</v>
      </c>
      <c r="BC409">
        <v>57</v>
      </c>
      <c r="BD409">
        <v>1</v>
      </c>
      <c r="BE409">
        <v>0</v>
      </c>
      <c r="BF409">
        <v>-0.7068000142055515</v>
      </c>
      <c r="BG409">
        <v>530</v>
      </c>
      <c r="BH409">
        <v>-0.73675989271473685</v>
      </c>
      <c r="BI409">
        <v>-0.4191321540890266</v>
      </c>
      <c r="BJ409">
        <v>4</v>
      </c>
      <c r="BK409">
        <v>4.9122807017543861</v>
      </c>
      <c r="BL409">
        <v>8531</v>
      </c>
      <c r="BM409">
        <v>8821</v>
      </c>
      <c r="BN409">
        <v>1</v>
      </c>
      <c r="BO409">
        <v>2.4009254218835059</v>
      </c>
      <c r="BP409">
        <v>1</v>
      </c>
      <c r="BQ409">
        <v>249</v>
      </c>
      <c r="BR409">
        <v>273</v>
      </c>
      <c r="BS409">
        <v>280</v>
      </c>
      <c r="BT409">
        <v>575834</v>
      </c>
      <c r="BU409">
        <v>840506</v>
      </c>
      <c r="BV409">
        <v>177820</v>
      </c>
      <c r="BW409">
        <v>281415</v>
      </c>
      <c r="BX409">
        <v>4657508</v>
      </c>
      <c r="BY409">
        <v>20840751133</v>
      </c>
    </row>
    <row r="410" spans="1:77" x14ac:dyDescent="0.3">
      <c r="A410" t="s">
        <v>1189</v>
      </c>
      <c r="B410" t="s">
        <v>1190</v>
      </c>
      <c r="C410" t="s">
        <v>79</v>
      </c>
      <c r="D410" t="s">
        <v>1191</v>
      </c>
      <c r="E410">
        <v>2</v>
      </c>
      <c r="F410">
        <v>5000000000000000</v>
      </c>
      <c r="G410">
        <v>2</v>
      </c>
      <c r="H410">
        <v>0.96709505871925561</v>
      </c>
      <c r="I410">
        <v>97</v>
      </c>
      <c r="J410">
        <v>1</v>
      </c>
      <c r="K410">
        <v>8</v>
      </c>
      <c r="L410">
        <v>1</v>
      </c>
      <c r="M410">
        <v>3734</v>
      </c>
      <c r="N410">
        <v>96</v>
      </c>
      <c r="O410">
        <v>84</v>
      </c>
      <c r="P410">
        <v>4</v>
      </c>
      <c r="Q410">
        <v>2</v>
      </c>
      <c r="R410">
        <v>2</v>
      </c>
      <c r="S410">
        <v>0.3836496806332631</v>
      </c>
      <c r="T410">
        <v>0.30391118851395221</v>
      </c>
      <c r="U410">
        <v>-1.1316721582718881</v>
      </c>
      <c r="V410">
        <v>-0.5197417488684043</v>
      </c>
      <c r="W410">
        <v>0.23958410336626021</v>
      </c>
      <c r="X410">
        <v>0.14449718166347419</v>
      </c>
      <c r="Y410">
        <v>-0.84132075073992829</v>
      </c>
      <c r="Z410">
        <v>-0.4980626226059584</v>
      </c>
      <c r="AA410">
        <v>0.90033126319975199</v>
      </c>
      <c r="AB410">
        <v>-0.60850761230116412</v>
      </c>
      <c r="AC410">
        <v>0</v>
      </c>
      <c r="AD410">
        <v>1</v>
      </c>
      <c r="AE410">
        <v>9.41176470588235E-2</v>
      </c>
      <c r="AF410">
        <v>1.107910480833E-4</v>
      </c>
      <c r="AG410">
        <v>1.03092783505154E-2</v>
      </c>
      <c r="AH410">
        <v>0</v>
      </c>
      <c r="AI410">
        <v>4.2934536541193743E-5</v>
      </c>
      <c r="AJ410">
        <v>-0.85455619825415718</v>
      </c>
      <c r="AK410">
        <v>0.61835104180950118</v>
      </c>
      <c r="AL410">
        <v>-0.79965403705283811</v>
      </c>
      <c r="AM410">
        <v>0.1712243302570402</v>
      </c>
      <c r="AN410">
        <v>0.5</v>
      </c>
      <c r="AO410">
        <v>0.29538025555166447</v>
      </c>
      <c r="AP410">
        <v>0.29516224121543411</v>
      </c>
      <c r="AQ410">
        <v>-0.72300064281221876</v>
      </c>
      <c r="AR410">
        <v>-0.69053402753362092</v>
      </c>
      <c r="AS410">
        <v>-0.75545234575388553</v>
      </c>
      <c r="AT410">
        <v>1.01050870589879</v>
      </c>
      <c r="AU410">
        <v>0.99729559174827398</v>
      </c>
      <c r="AV410">
        <v>-0.39793318378436288</v>
      </c>
      <c r="AW410">
        <v>-0.20020841119532889</v>
      </c>
      <c r="AX410">
        <v>671</v>
      </c>
      <c r="AY410">
        <v>1.4737837358704001E-2</v>
      </c>
      <c r="AZ410">
        <v>4.54545454545454E-2</v>
      </c>
      <c r="BA410">
        <v>-0.63863330956950648</v>
      </c>
      <c r="BB410">
        <v>4</v>
      </c>
      <c r="BC410">
        <v>10</v>
      </c>
      <c r="BD410">
        <v>2</v>
      </c>
      <c r="BE410">
        <v>0</v>
      </c>
      <c r="BF410">
        <v>-0.78529314141397477</v>
      </c>
      <c r="BG410">
        <v>325</v>
      </c>
      <c r="BH410">
        <v>0.90413073693946522</v>
      </c>
      <c r="BI410">
        <v>-0.4191321540890266</v>
      </c>
      <c r="BJ410">
        <v>2</v>
      </c>
      <c r="BK410">
        <v>2.2000000000000002</v>
      </c>
      <c r="BL410">
        <v>8729</v>
      </c>
      <c r="BM410">
        <v>9026</v>
      </c>
      <c r="BN410">
        <v>1</v>
      </c>
      <c r="BO410">
        <v>2.4172469201928228</v>
      </c>
      <c r="BP410">
        <v>1</v>
      </c>
      <c r="BQ410">
        <v>19</v>
      </c>
      <c r="BR410">
        <v>22</v>
      </c>
      <c r="BS410">
        <v>22</v>
      </c>
      <c r="BT410">
        <v>592284</v>
      </c>
      <c r="BU410">
        <v>512407</v>
      </c>
      <c r="BV410">
        <v>675669</v>
      </c>
      <c r="BW410">
        <v>1035385</v>
      </c>
      <c r="BX410">
        <v>4066799</v>
      </c>
      <c r="BY410">
        <v>25410020852</v>
      </c>
    </row>
    <row r="411" spans="1:77" x14ac:dyDescent="0.3">
      <c r="A411" t="s">
        <v>1192</v>
      </c>
      <c r="B411" t="s">
        <v>1193</v>
      </c>
      <c r="C411" t="s">
        <v>79</v>
      </c>
      <c r="D411" t="s">
        <v>1194</v>
      </c>
      <c r="E411">
        <v>1</v>
      </c>
      <c r="F411">
        <v>5000000000000000</v>
      </c>
      <c r="G411">
        <v>2</v>
      </c>
      <c r="H411">
        <v>0.96732309024020779</v>
      </c>
      <c r="I411">
        <v>100</v>
      </c>
      <c r="J411">
        <v>0.89829853054911057</v>
      </c>
      <c r="K411">
        <v>366</v>
      </c>
      <c r="L411">
        <v>1</v>
      </c>
      <c r="M411">
        <v>3792</v>
      </c>
      <c r="N411">
        <v>99</v>
      </c>
      <c r="O411">
        <v>1349</v>
      </c>
      <c r="P411">
        <v>7</v>
      </c>
      <c r="Q411">
        <v>1</v>
      </c>
      <c r="R411">
        <v>6</v>
      </c>
      <c r="S411">
        <v>-0.52547278532233677</v>
      </c>
      <c r="T411">
        <v>0.73135308515804909</v>
      </c>
      <c r="U411">
        <v>2.9502469230699089</v>
      </c>
      <c r="V411">
        <v>-0.5197417488684043</v>
      </c>
      <c r="W411">
        <v>0.41119959527377148</v>
      </c>
      <c r="X411">
        <v>0.4278249888467569</v>
      </c>
      <c r="Y411">
        <v>4.4454837304058303</v>
      </c>
      <c r="Z411">
        <v>1.7254312283135</v>
      </c>
      <c r="AA411">
        <v>-0.81132513071612622</v>
      </c>
      <c r="AB411">
        <v>2.389066832532158</v>
      </c>
      <c r="AC411">
        <v>0</v>
      </c>
      <c r="AD411">
        <v>1</v>
      </c>
      <c r="AE411">
        <v>0.27111111111111108</v>
      </c>
      <c r="AF411">
        <v>1.082016879463E-4</v>
      </c>
      <c r="AG411">
        <v>0.01</v>
      </c>
      <c r="AH411">
        <v>0</v>
      </c>
      <c r="AI411">
        <v>2.7304901600090002E-4</v>
      </c>
      <c r="AJ411">
        <v>4.434385960335657</v>
      </c>
      <c r="AK411">
        <v>1.3667880604238021</v>
      </c>
      <c r="AL411">
        <v>1.587141239646404</v>
      </c>
      <c r="AM411">
        <v>0.47235533426455512</v>
      </c>
      <c r="AN411">
        <v>0.14285714285714279</v>
      </c>
      <c r="AO411">
        <v>0.55673802187434207</v>
      </c>
      <c r="AP411">
        <v>0.55895110966439221</v>
      </c>
      <c r="AQ411">
        <v>2.6715612572218941</v>
      </c>
      <c r="AR411">
        <v>2.5899226531766328</v>
      </c>
      <c r="AS411">
        <v>2.605352887509119</v>
      </c>
      <c r="AT411">
        <v>0.25405753631979</v>
      </c>
      <c r="AU411">
        <v>0.31584230878391761</v>
      </c>
      <c r="AV411">
        <v>0.6737001657246936</v>
      </c>
      <c r="AW411">
        <v>-0.28279577368976089</v>
      </c>
      <c r="AX411">
        <v>887</v>
      </c>
      <c r="AY411">
        <v>1.45955370961738E-2</v>
      </c>
      <c r="AZ411">
        <v>3.866976024748E-4</v>
      </c>
      <c r="BA411">
        <v>1.337030447799423</v>
      </c>
      <c r="BB411">
        <v>7</v>
      </c>
      <c r="BC411">
        <v>256</v>
      </c>
      <c r="BD411">
        <v>1</v>
      </c>
      <c r="BE411">
        <v>0</v>
      </c>
      <c r="BF411">
        <v>0.58087985126062092</v>
      </c>
      <c r="BG411">
        <v>109</v>
      </c>
      <c r="BH411">
        <v>-0.73675989271473685</v>
      </c>
      <c r="BI411">
        <v>-0.4191321540890266</v>
      </c>
      <c r="BJ411">
        <v>6</v>
      </c>
      <c r="BK411">
        <v>10.1015625</v>
      </c>
      <c r="BL411">
        <v>8940</v>
      </c>
      <c r="BM411">
        <v>9242</v>
      </c>
      <c r="BN411">
        <v>1</v>
      </c>
      <c r="BO411">
        <v>2.437236286919831</v>
      </c>
      <c r="BP411">
        <v>1</v>
      </c>
      <c r="BQ411">
        <v>2358</v>
      </c>
      <c r="BR411">
        <v>2323</v>
      </c>
      <c r="BS411">
        <v>2586</v>
      </c>
      <c r="BT411">
        <v>612515</v>
      </c>
      <c r="BU411">
        <v>8507629</v>
      </c>
      <c r="BV411">
        <v>482399</v>
      </c>
      <c r="BW411">
        <v>774283</v>
      </c>
      <c r="BX411">
        <v>14348090</v>
      </c>
      <c r="BY411">
        <v>23702944537</v>
      </c>
    </row>
    <row r="412" spans="1:77" x14ac:dyDescent="0.3">
      <c r="A412" t="s">
        <v>1195</v>
      </c>
      <c r="B412" t="s">
        <v>1196</v>
      </c>
      <c r="C412" t="s">
        <v>79</v>
      </c>
      <c r="D412" t="s">
        <v>1197</v>
      </c>
      <c r="E412">
        <v>2</v>
      </c>
      <c r="F412">
        <v>5000000000000000</v>
      </c>
      <c r="G412">
        <v>2</v>
      </c>
      <c r="H412">
        <v>0.96713829301688725</v>
      </c>
      <c r="I412">
        <v>94</v>
      </c>
      <c r="J412">
        <v>1</v>
      </c>
      <c r="K412">
        <v>38</v>
      </c>
      <c r="L412">
        <v>1</v>
      </c>
      <c r="M412">
        <v>3660</v>
      </c>
      <c r="N412">
        <v>93</v>
      </c>
      <c r="O412">
        <v>267</v>
      </c>
      <c r="P412">
        <v>4</v>
      </c>
      <c r="Q412">
        <v>2</v>
      </c>
      <c r="R412">
        <v>2</v>
      </c>
      <c r="S412">
        <v>0.3836496806332631</v>
      </c>
      <c r="T412">
        <v>-0.12353070813014461</v>
      </c>
      <c r="U412">
        <v>-0.7896119000588887</v>
      </c>
      <c r="V412">
        <v>-0.5197417488684043</v>
      </c>
      <c r="W412">
        <v>2.06264067946079E-2</v>
      </c>
      <c r="X412">
        <v>-0.1388306255198084</v>
      </c>
      <c r="Y412">
        <v>-7.6510300107775001E-2</v>
      </c>
      <c r="Z412">
        <v>-0.4980626226059584</v>
      </c>
      <c r="AA412">
        <v>0.90033126319975199</v>
      </c>
      <c r="AB412">
        <v>-0.60850761230116412</v>
      </c>
      <c r="AC412">
        <v>0</v>
      </c>
      <c r="AD412">
        <v>1</v>
      </c>
      <c r="AE412">
        <v>0.1417910447761194</v>
      </c>
      <c r="AF412">
        <v>1.141031492469E-4</v>
      </c>
      <c r="AG412">
        <v>1.0638297872340399E-2</v>
      </c>
      <c r="AH412">
        <v>0</v>
      </c>
      <c r="AI412">
        <v>7.1269741718456007E-5</v>
      </c>
      <c r="AJ412">
        <v>-7.9702372772643498E-2</v>
      </c>
      <c r="AK412">
        <v>-0.28947534188006718</v>
      </c>
      <c r="AL412">
        <v>-0.60560564057322486</v>
      </c>
      <c r="AM412">
        <v>-0.1321095993890051</v>
      </c>
      <c r="AN412">
        <v>0.5</v>
      </c>
      <c r="AO412">
        <v>-2.1637035080472301E-2</v>
      </c>
      <c r="AP412">
        <v>-2.1134364081183899E-2</v>
      </c>
      <c r="AQ412">
        <v>-0.59325529717908965</v>
      </c>
      <c r="AR412">
        <v>-0.56851618605359011</v>
      </c>
      <c r="AS412">
        <v>-0.61231505202951597</v>
      </c>
      <c r="AT412">
        <v>0.26804211762524749</v>
      </c>
      <c r="AU412">
        <v>0.2656197692243466</v>
      </c>
      <c r="AV412">
        <v>-0.39793318378436288</v>
      </c>
      <c r="AW412">
        <v>-0.35901233789471571</v>
      </c>
      <c r="AX412">
        <v>409</v>
      </c>
      <c r="AY412">
        <v>1.48206173741838E-2</v>
      </c>
      <c r="AZ412">
        <v>8.3333333333333003E-3</v>
      </c>
      <c r="BA412">
        <v>-0.63863330956950648</v>
      </c>
      <c r="BB412">
        <v>4</v>
      </c>
      <c r="BC412">
        <v>30</v>
      </c>
      <c r="BD412">
        <v>2</v>
      </c>
      <c r="BE412">
        <v>0</v>
      </c>
      <c r="BF412">
        <v>0.41896801886991258</v>
      </c>
      <c r="BG412">
        <v>587</v>
      </c>
      <c r="BH412">
        <v>0.90413073693946522</v>
      </c>
      <c r="BI412">
        <v>-0.4191321540890266</v>
      </c>
      <c r="BJ412">
        <v>2</v>
      </c>
      <c r="BK412">
        <v>4</v>
      </c>
      <c r="BL412">
        <v>8476</v>
      </c>
      <c r="BM412">
        <v>8764</v>
      </c>
      <c r="BN412">
        <v>1</v>
      </c>
      <c r="BO412">
        <v>2.3945355191256832</v>
      </c>
      <c r="BP412">
        <v>1</v>
      </c>
      <c r="BQ412">
        <v>106</v>
      </c>
      <c r="BR412">
        <v>120</v>
      </c>
      <c r="BS412">
        <v>120</v>
      </c>
      <c r="BT412">
        <v>571905</v>
      </c>
      <c r="BU412">
        <v>1683743</v>
      </c>
      <c r="BV412">
        <v>485972</v>
      </c>
      <c r="BW412">
        <v>755040</v>
      </c>
      <c r="BX412">
        <v>13129604</v>
      </c>
      <c r="BY412">
        <v>22127552278</v>
      </c>
    </row>
    <row r="413" spans="1:77" x14ac:dyDescent="0.3">
      <c r="A413" t="s">
        <v>1198</v>
      </c>
      <c r="B413" t="s">
        <v>1199</v>
      </c>
      <c r="C413" t="s">
        <v>79</v>
      </c>
      <c r="D413" t="s">
        <v>1200</v>
      </c>
      <c r="E413">
        <v>1</v>
      </c>
      <c r="F413">
        <v>3.0005E+19</v>
      </c>
      <c r="G413">
        <v>2</v>
      </c>
      <c r="H413">
        <v>0.96711732355637037</v>
      </c>
      <c r="I413">
        <v>94</v>
      </c>
      <c r="J413">
        <v>0.95942290351668158</v>
      </c>
      <c r="K413">
        <v>241</v>
      </c>
      <c r="L413">
        <v>3</v>
      </c>
      <c r="M413">
        <v>3645</v>
      </c>
      <c r="N413">
        <v>93</v>
      </c>
      <c r="O413">
        <v>342</v>
      </c>
      <c r="P413">
        <v>6</v>
      </c>
      <c r="Q413">
        <v>1</v>
      </c>
      <c r="R413">
        <v>4</v>
      </c>
      <c r="S413">
        <v>-0.52547278532233677</v>
      </c>
      <c r="T413">
        <v>-0.12353070813014461</v>
      </c>
      <c r="U413">
        <v>1.5249958471824101</v>
      </c>
      <c r="V413">
        <v>-0.28413805491173871</v>
      </c>
      <c r="W413">
        <v>-2.3756910078024201E-2</v>
      </c>
      <c r="X413">
        <v>-0.1388306255198084</v>
      </c>
      <c r="Y413">
        <v>0.236936605889009</v>
      </c>
      <c r="Z413">
        <v>0.98426661134034699</v>
      </c>
      <c r="AA413">
        <v>-0.81132513071612622</v>
      </c>
      <c r="AB413">
        <v>0.89027961011549661</v>
      </c>
      <c r="AC413">
        <v>0</v>
      </c>
      <c r="AD413">
        <v>1</v>
      </c>
      <c r="AE413">
        <v>0.70262390670553931</v>
      </c>
      <c r="AF413">
        <v>4.582951420714E-4</v>
      </c>
      <c r="AG413">
        <v>3.1914893617021198E-2</v>
      </c>
      <c r="AH413">
        <v>0</v>
      </c>
      <c r="AI413">
        <v>4.9034291744809997E-4</v>
      </c>
      <c r="AJ413">
        <v>0.24190268753374641</v>
      </c>
      <c r="AK413">
        <v>-0.4142148449824507</v>
      </c>
      <c r="AL413">
        <v>0.93707911143970002</v>
      </c>
      <c r="AM413">
        <v>-0.1792045772289427</v>
      </c>
      <c r="AN413">
        <v>0.2</v>
      </c>
      <c r="AO413">
        <v>-6.5196662800918501E-2</v>
      </c>
      <c r="AP413">
        <v>-6.4890811454233796E-2</v>
      </c>
      <c r="AQ413">
        <v>0.71611354803687655</v>
      </c>
      <c r="AR413">
        <v>0.71898241714949396</v>
      </c>
      <c r="AS413">
        <v>0.76647683853992166</v>
      </c>
      <c r="AT413">
        <v>-0.92816992565576362</v>
      </c>
      <c r="AU413">
        <v>-0.96061613690202241</v>
      </c>
      <c r="AV413">
        <v>-4.0722067281344101E-2</v>
      </c>
      <c r="AW413">
        <v>-0.60660373296223968</v>
      </c>
      <c r="AX413">
        <v>373</v>
      </c>
      <c r="AY413">
        <v>1.4841527441265099E-2</v>
      </c>
      <c r="AZ413">
        <v>3.6068530207393999E-3</v>
      </c>
      <c r="BA413">
        <v>0.34919856911495811</v>
      </c>
      <c r="BB413">
        <v>5</v>
      </c>
      <c r="BC413">
        <v>189</v>
      </c>
      <c r="BD413">
        <v>1</v>
      </c>
      <c r="BE413">
        <v>0</v>
      </c>
      <c r="BF413">
        <v>-1.130235082234829</v>
      </c>
      <c r="BG413">
        <v>624</v>
      </c>
      <c r="BH413">
        <v>-0.73675989271473685</v>
      </c>
      <c r="BI413">
        <v>-0.25161330753066269</v>
      </c>
      <c r="BJ413">
        <v>4</v>
      </c>
      <c r="BK413">
        <v>5.8677248677248679</v>
      </c>
      <c r="BL413">
        <v>8441</v>
      </c>
      <c r="BM413">
        <v>8728</v>
      </c>
      <c r="BN413">
        <v>4</v>
      </c>
      <c r="BO413">
        <v>2.3945130315500691</v>
      </c>
      <c r="BP413">
        <v>1.333333333333333</v>
      </c>
      <c r="BQ413">
        <v>1024</v>
      </c>
      <c r="BR413">
        <v>1064</v>
      </c>
      <c r="BS413">
        <v>1109</v>
      </c>
      <c r="BT413">
        <v>568741</v>
      </c>
      <c r="BU413">
        <v>2169909</v>
      </c>
      <c r="BV413">
        <v>180345</v>
      </c>
      <c r="BW413">
        <v>285202</v>
      </c>
      <c r="BX413">
        <v>1470899</v>
      </c>
      <c r="BY413">
        <v>17009851536</v>
      </c>
    </row>
    <row r="414" spans="1:77" x14ac:dyDescent="0.3">
      <c r="A414" t="s">
        <v>1201</v>
      </c>
      <c r="B414" t="s">
        <v>778</v>
      </c>
      <c r="C414" t="s">
        <v>79</v>
      </c>
      <c r="D414" t="s">
        <v>1202</v>
      </c>
      <c r="E414">
        <v>1</v>
      </c>
      <c r="F414">
        <v>0</v>
      </c>
      <c r="G414">
        <v>2</v>
      </c>
      <c r="H414">
        <v>0.966908701345078</v>
      </c>
      <c r="I414">
        <v>91</v>
      </c>
      <c r="J414">
        <v>0.98578199052132698</v>
      </c>
      <c r="K414">
        <v>76</v>
      </c>
      <c r="L414">
        <v>1</v>
      </c>
      <c r="M414">
        <v>3549</v>
      </c>
      <c r="N414">
        <v>90</v>
      </c>
      <c r="O414">
        <v>328</v>
      </c>
      <c r="P414">
        <v>4</v>
      </c>
      <c r="Q414">
        <v>2</v>
      </c>
      <c r="R414">
        <v>2</v>
      </c>
      <c r="S414">
        <v>-0.52547278532233677</v>
      </c>
      <c r="T414">
        <v>-0.55097260477424148</v>
      </c>
      <c r="U414">
        <v>-0.35633557298908891</v>
      </c>
      <c r="V414">
        <v>-0.5197417488684043</v>
      </c>
      <c r="W414">
        <v>-0.3078101380628705</v>
      </c>
      <c r="X414">
        <v>-0.42215843270309111</v>
      </c>
      <c r="Y414">
        <v>0.1784265167696093</v>
      </c>
      <c r="Z414">
        <v>-0.4980626226059584</v>
      </c>
      <c r="AA414">
        <v>0.90033126319975199</v>
      </c>
      <c r="AB414">
        <v>-0.60850761230116412</v>
      </c>
      <c r="AC414">
        <v>0</v>
      </c>
      <c r="AD414">
        <v>1</v>
      </c>
      <c r="AE414">
        <v>0.23100303951367779</v>
      </c>
      <c r="AF414">
        <v>2.38066896798E-4</v>
      </c>
      <c r="AG414">
        <v>1.09890109890109E-2</v>
      </c>
      <c r="AH414">
        <v>0</v>
      </c>
      <c r="AI414">
        <v>1.0005392329229999E-4</v>
      </c>
      <c r="AJ414">
        <v>0.18168451052270279</v>
      </c>
      <c r="AK414">
        <v>-1.5472653314957669</v>
      </c>
      <c r="AL414">
        <v>-0.20780642779001779</v>
      </c>
      <c r="AM414">
        <v>-0.47866850237486691</v>
      </c>
      <c r="AN414">
        <v>0.25</v>
      </c>
      <c r="AO414">
        <v>-0.46086328126163889</v>
      </c>
      <c r="AP414">
        <v>-0.4624493904436589</v>
      </c>
      <c r="AQ414">
        <v>-0.47277747623404109</v>
      </c>
      <c r="AR414">
        <v>-0.47174341522460012</v>
      </c>
      <c r="AS414">
        <v>-0.48378360460355141</v>
      </c>
      <c r="AT414">
        <v>-1.0219953897068199</v>
      </c>
      <c r="AU414">
        <v>-1.054455528362001</v>
      </c>
      <c r="AV414">
        <v>-0.39793318378436288</v>
      </c>
      <c r="AW414">
        <v>0.57484772961291331</v>
      </c>
      <c r="AX414">
        <v>46</v>
      </c>
      <c r="AY414">
        <v>1.4806160150048301E-2</v>
      </c>
      <c r="AZ414">
        <v>9.4786729857818993E-3</v>
      </c>
      <c r="BA414">
        <v>-0.63863330956950648</v>
      </c>
      <c r="BB414">
        <v>4</v>
      </c>
      <c r="BC414">
        <v>71</v>
      </c>
      <c r="BD414">
        <v>1</v>
      </c>
      <c r="BE414">
        <v>0</v>
      </c>
      <c r="BF414">
        <v>-1.009573437260755</v>
      </c>
      <c r="BG414">
        <v>953</v>
      </c>
      <c r="BH414">
        <v>-0.73675989271473685</v>
      </c>
      <c r="BI414">
        <v>-0.363292538569572</v>
      </c>
      <c r="BJ414">
        <v>2</v>
      </c>
      <c r="BK414">
        <v>2.971830985915493</v>
      </c>
      <c r="BL414">
        <v>8123</v>
      </c>
      <c r="BM414">
        <v>8401</v>
      </c>
      <c r="BN414">
        <v>2</v>
      </c>
      <c r="BO414">
        <v>2.3671456748379831</v>
      </c>
      <c r="BP414">
        <v>2</v>
      </c>
      <c r="BQ414">
        <v>175</v>
      </c>
      <c r="BR414">
        <v>208</v>
      </c>
      <c r="BS414">
        <v>211</v>
      </c>
      <c r="BT414">
        <v>548622</v>
      </c>
      <c r="BU414">
        <v>2078878</v>
      </c>
      <c r="BV414">
        <v>156373</v>
      </c>
      <c r="BW414">
        <v>249247</v>
      </c>
      <c r="BX414">
        <v>2378952</v>
      </c>
      <c r="BY414">
        <v>41430389354</v>
      </c>
    </row>
    <row r="415" spans="1:77" x14ac:dyDescent="0.3">
      <c r="A415" t="s">
        <v>1203</v>
      </c>
      <c r="B415" t="s">
        <v>378</v>
      </c>
      <c r="C415" t="s">
        <v>79</v>
      </c>
      <c r="D415" t="s">
        <v>331</v>
      </c>
      <c r="E415">
        <v>2</v>
      </c>
      <c r="F415">
        <v>5000000000000000</v>
      </c>
      <c r="G415">
        <v>2</v>
      </c>
      <c r="H415">
        <v>0.96718840579710141</v>
      </c>
      <c r="I415">
        <v>92</v>
      </c>
      <c r="J415">
        <v>0.86842105263157898</v>
      </c>
      <c r="K415">
        <v>8</v>
      </c>
      <c r="L415">
        <v>3</v>
      </c>
      <c r="M415">
        <v>3614</v>
      </c>
      <c r="N415">
        <v>91</v>
      </c>
      <c r="O415">
        <v>9</v>
      </c>
      <c r="P415">
        <v>4</v>
      </c>
      <c r="Q415">
        <v>2</v>
      </c>
      <c r="R415">
        <v>2</v>
      </c>
      <c r="S415">
        <v>0.3836496806332631</v>
      </c>
      <c r="T415">
        <v>-0.4084919725595425</v>
      </c>
      <c r="U415">
        <v>-1.1316721582718881</v>
      </c>
      <c r="V415">
        <v>-0.28413805491173871</v>
      </c>
      <c r="W415">
        <v>-0.1154824316147975</v>
      </c>
      <c r="X415">
        <v>-0.32771583030866352</v>
      </c>
      <c r="Y415">
        <v>-1.154767656736712</v>
      </c>
      <c r="Z415">
        <v>-0.4980626226059584</v>
      </c>
      <c r="AA415">
        <v>0.90033126319975199</v>
      </c>
      <c r="AB415">
        <v>-0.60850761230116412</v>
      </c>
      <c r="AC415">
        <v>0</v>
      </c>
      <c r="AD415">
        <v>1</v>
      </c>
      <c r="AE415">
        <v>0.8</v>
      </c>
      <c r="AF415">
        <v>5.797101449275E-4</v>
      </c>
      <c r="AG415">
        <v>3.2608695652173898E-2</v>
      </c>
      <c r="AH415">
        <v>0</v>
      </c>
      <c r="AI415">
        <v>5.7754909167270004E-4</v>
      </c>
      <c r="AJ415">
        <v>-1.1557231572880879</v>
      </c>
      <c r="AK415">
        <v>-0.77110842330315887</v>
      </c>
      <c r="AL415">
        <v>-0.81905887670079947</v>
      </c>
      <c r="AM415">
        <v>-0.31426773428317578</v>
      </c>
      <c r="AN415">
        <v>0.5</v>
      </c>
      <c r="AO415">
        <v>-0.18982559766775089</v>
      </c>
      <c r="AP415">
        <v>-0.1886590483094322</v>
      </c>
      <c r="AQ415">
        <v>-0.70181772923946295</v>
      </c>
      <c r="AR415">
        <v>-0.66809396473269567</v>
      </c>
      <c r="AS415">
        <v>-0.73938591482563998</v>
      </c>
      <c r="AT415">
        <v>0.16467050361504951</v>
      </c>
      <c r="AU415">
        <v>0.15126124841773009</v>
      </c>
      <c r="AV415">
        <v>-0.39793318378436288</v>
      </c>
      <c r="AW415">
        <v>-0.1926967246756115</v>
      </c>
      <c r="AX415">
        <v>270</v>
      </c>
      <c r="AY415">
        <v>1.4905265264406701E-2</v>
      </c>
      <c r="AZ415">
        <v>0.13157894736842099</v>
      </c>
      <c r="BA415">
        <v>-0.63863330956950648</v>
      </c>
      <c r="BB415">
        <v>4</v>
      </c>
      <c r="BC415">
        <v>8</v>
      </c>
      <c r="BD415">
        <v>2</v>
      </c>
      <c r="BE415">
        <v>0</v>
      </c>
      <c r="BF415">
        <v>1.430545373739704</v>
      </c>
      <c r="BG415">
        <v>728</v>
      </c>
      <c r="BH415">
        <v>0.90413073693946522</v>
      </c>
      <c r="BI415">
        <v>-0.19577369201120801</v>
      </c>
      <c r="BJ415">
        <v>2</v>
      </c>
      <c r="BK415">
        <v>4.75</v>
      </c>
      <c r="BL415">
        <v>8342</v>
      </c>
      <c r="BM415">
        <v>8625</v>
      </c>
      <c r="BN415">
        <v>5</v>
      </c>
      <c r="BO415">
        <v>2.386552296624239</v>
      </c>
      <c r="BP415">
        <v>1.666666666666667</v>
      </c>
      <c r="BQ415">
        <v>35</v>
      </c>
      <c r="BR415">
        <v>33</v>
      </c>
      <c r="BS415">
        <v>38</v>
      </c>
      <c r="BT415">
        <v>559667</v>
      </c>
      <c r="BU415">
        <v>57137</v>
      </c>
      <c r="BV415">
        <v>459561</v>
      </c>
      <c r="BW415">
        <v>711223</v>
      </c>
      <c r="BX415">
        <v>20742345</v>
      </c>
      <c r="BY415">
        <v>25565287006</v>
      </c>
    </row>
    <row r="416" spans="1:77" x14ac:dyDescent="0.3">
      <c r="A416" t="s">
        <v>1204</v>
      </c>
      <c r="B416" t="s">
        <v>219</v>
      </c>
      <c r="C416" t="s">
        <v>79</v>
      </c>
      <c r="D416" t="s">
        <v>1205</v>
      </c>
      <c r="E416">
        <v>1</v>
      </c>
      <c r="F416">
        <v>5000000000000000</v>
      </c>
      <c r="G416">
        <v>2</v>
      </c>
      <c r="H416">
        <v>0.96692757138132523</v>
      </c>
      <c r="I416">
        <v>98</v>
      </c>
      <c r="J416">
        <v>0.96307692307692305</v>
      </c>
      <c r="K416">
        <v>130</v>
      </c>
      <c r="L416">
        <v>14</v>
      </c>
      <c r="M416">
        <v>3747</v>
      </c>
      <c r="N416">
        <v>97</v>
      </c>
      <c r="O416">
        <v>461</v>
      </c>
      <c r="P416">
        <v>5</v>
      </c>
      <c r="Q416">
        <v>1</v>
      </c>
      <c r="R416">
        <v>4</v>
      </c>
      <c r="S416">
        <v>-0.52547278532233677</v>
      </c>
      <c r="T416">
        <v>0.44639182072865119</v>
      </c>
      <c r="U416">
        <v>0.25937289179431072</v>
      </c>
      <c r="V416">
        <v>1.0116822618499219</v>
      </c>
      <c r="W416">
        <v>0.27804964465587478</v>
      </c>
      <c r="X416">
        <v>0.23893978405790181</v>
      </c>
      <c r="Y416">
        <v>0.73427236340390645</v>
      </c>
      <c r="Z416">
        <v>0.24310199436719429</v>
      </c>
      <c r="AA416">
        <v>-0.81132513071612622</v>
      </c>
      <c r="AB416">
        <v>0.89027961011549661</v>
      </c>
      <c r="AC416">
        <v>0</v>
      </c>
      <c r="AD416">
        <v>1</v>
      </c>
      <c r="AE416">
        <v>0.2813852813852814</v>
      </c>
      <c r="AF416">
        <v>1.6536214309337E-3</v>
      </c>
      <c r="AG416">
        <v>0.14285714285714279</v>
      </c>
      <c r="AH416">
        <v>0</v>
      </c>
      <c r="AI416">
        <v>1.066290206039E-4</v>
      </c>
      <c r="AJ416">
        <v>0.74829144213526477</v>
      </c>
      <c r="AK416">
        <v>0.77427542068748045</v>
      </c>
      <c r="AL416">
        <v>-0.32423546567778577</v>
      </c>
      <c r="AM416">
        <v>0.21071326079097019</v>
      </c>
      <c r="AN416">
        <v>0.1666666666666666</v>
      </c>
      <c r="AO416">
        <v>0.34982979020222221</v>
      </c>
      <c r="AP416">
        <v>0.34766997806309402</v>
      </c>
      <c r="AQ416">
        <v>-0.32184921702815628</v>
      </c>
      <c r="AR416">
        <v>-0.29362541674225628</v>
      </c>
      <c r="AS416">
        <v>-0.33042221847029829</v>
      </c>
      <c r="AT416">
        <v>-0.68627541728151542</v>
      </c>
      <c r="AU416">
        <v>-0.69987286325971398</v>
      </c>
      <c r="AV416">
        <v>0.3164890492216747</v>
      </c>
      <c r="AW416">
        <v>-0.75077876211034322</v>
      </c>
      <c r="AX416">
        <v>716</v>
      </c>
      <c r="AY416">
        <v>1.47427126860277E-2</v>
      </c>
      <c r="AZ416">
        <v>4.6153846153846101E-2</v>
      </c>
      <c r="BA416">
        <v>0.84311450845719049</v>
      </c>
      <c r="BB416">
        <v>6</v>
      </c>
      <c r="BC416">
        <v>59</v>
      </c>
      <c r="BD416">
        <v>1</v>
      </c>
      <c r="BE416">
        <v>0</v>
      </c>
      <c r="BF416">
        <v>-0.82475729522893959</v>
      </c>
      <c r="BG416">
        <v>280</v>
      </c>
      <c r="BH416">
        <v>-0.73675989271473685</v>
      </c>
      <c r="BI416">
        <v>0.36262246318333852</v>
      </c>
      <c r="BJ416">
        <v>5</v>
      </c>
      <c r="BK416">
        <v>5.5084745762711869</v>
      </c>
      <c r="BL416">
        <v>8771</v>
      </c>
      <c r="BM416">
        <v>9071</v>
      </c>
      <c r="BN416">
        <v>15</v>
      </c>
      <c r="BO416">
        <v>2.4208700293568191</v>
      </c>
      <c r="BP416">
        <v>1.071428571428571</v>
      </c>
      <c r="BQ416">
        <v>302</v>
      </c>
      <c r="BR416">
        <v>313</v>
      </c>
      <c r="BS416">
        <v>325</v>
      </c>
      <c r="BT416">
        <v>594937</v>
      </c>
      <c r="BU416">
        <v>2935410</v>
      </c>
      <c r="BV416">
        <v>242148</v>
      </c>
      <c r="BW416">
        <v>385107</v>
      </c>
      <c r="BX416">
        <v>3769807</v>
      </c>
      <c r="BY416">
        <v>14029761483</v>
      </c>
    </row>
    <row r="417" spans="1:77" x14ac:dyDescent="0.3">
      <c r="A417" t="s">
        <v>1206</v>
      </c>
      <c r="B417" t="s">
        <v>1207</v>
      </c>
      <c r="C417" t="s">
        <v>79</v>
      </c>
      <c r="D417" t="s">
        <v>1208</v>
      </c>
      <c r="E417">
        <v>1</v>
      </c>
      <c r="F417">
        <v>5000000000000000</v>
      </c>
      <c r="G417">
        <v>2</v>
      </c>
      <c r="H417">
        <v>0.96707345153119961</v>
      </c>
      <c r="I417">
        <v>93</v>
      </c>
      <c r="J417">
        <v>0.89552238805970152</v>
      </c>
      <c r="K417">
        <v>22</v>
      </c>
      <c r="L417">
        <v>5</v>
      </c>
      <c r="M417">
        <v>3635</v>
      </c>
      <c r="N417">
        <v>92</v>
      </c>
      <c r="O417">
        <v>67</v>
      </c>
      <c r="P417">
        <v>2</v>
      </c>
      <c r="Q417">
        <v>0</v>
      </c>
      <c r="R417">
        <v>0</v>
      </c>
      <c r="S417">
        <v>-0.52547278532233677</v>
      </c>
      <c r="T417">
        <v>-0.26601134034484358</v>
      </c>
      <c r="U417">
        <v>-0.97204403777248882</v>
      </c>
      <c r="V417">
        <v>-4.8534360955073103E-2</v>
      </c>
      <c r="W417">
        <v>-5.3345787993112397E-2</v>
      </c>
      <c r="X417">
        <v>-0.23327322791423591</v>
      </c>
      <c r="Y417">
        <v>-0.91236871609919923</v>
      </c>
      <c r="Z417">
        <v>-1.980391856552264</v>
      </c>
      <c r="AA417">
        <v>-2.5229815246320042</v>
      </c>
      <c r="AB417">
        <v>-2.1072948347178251</v>
      </c>
      <c r="AC417">
        <v>0</v>
      </c>
      <c r="AD417">
        <v>1</v>
      </c>
      <c r="AE417">
        <v>0.3235294117647059</v>
      </c>
      <c r="AF417">
        <v>1.0361501266405E-3</v>
      </c>
      <c r="AG417">
        <v>5.3763440860214999E-2</v>
      </c>
      <c r="AH417">
        <v>0</v>
      </c>
      <c r="AI417">
        <v>1.4789107329480001E-4</v>
      </c>
      <c r="AJ417">
        <v>-0.9251422662945652</v>
      </c>
      <c r="AK417">
        <v>-0.55974426526856469</v>
      </c>
      <c r="AL417">
        <v>-0.73173709828497346</v>
      </c>
      <c r="AM417">
        <v>-0.22655259382465739</v>
      </c>
      <c r="AN417">
        <v>1</v>
      </c>
      <c r="AO417">
        <v>-0.1160162284747725</v>
      </c>
      <c r="AP417">
        <v>-0.1161483640912352</v>
      </c>
      <c r="AQ417">
        <v>-0.66342369838884307</v>
      </c>
      <c r="AR417">
        <v>-0.63303136660625003</v>
      </c>
      <c r="AS417">
        <v>-0.69995012981994631</v>
      </c>
      <c r="AT417">
        <v>-1.4851774037759899</v>
      </c>
      <c r="AU417">
        <v>-0.72573970260778375</v>
      </c>
      <c r="AV417">
        <v>-1.4695665332934189</v>
      </c>
      <c r="AW417">
        <v>0.30659062772581569</v>
      </c>
      <c r="AX417">
        <v>331</v>
      </c>
      <c r="AY417">
        <v>1.48525092783979E-2</v>
      </c>
      <c r="AZ417">
        <v>0.1343283582089552</v>
      </c>
      <c r="BA417">
        <v>-1.6264651882539709</v>
      </c>
      <c r="BB417">
        <v>1</v>
      </c>
      <c r="BC417">
        <v>17</v>
      </c>
      <c r="BD417">
        <v>1</v>
      </c>
      <c r="BE417">
        <v>0</v>
      </c>
      <c r="BF417">
        <v>1.077096751934425</v>
      </c>
      <c r="BG417">
        <v>670</v>
      </c>
      <c r="BH417">
        <v>-0.73675989271473685</v>
      </c>
      <c r="BI417">
        <v>2.75847700666105E-2</v>
      </c>
      <c r="BJ417">
        <v>0</v>
      </c>
      <c r="BK417">
        <v>3.9411764705882359</v>
      </c>
      <c r="BL417">
        <v>8400</v>
      </c>
      <c r="BM417">
        <v>8686</v>
      </c>
      <c r="BN417">
        <v>9</v>
      </c>
      <c r="BO417">
        <v>2.3895460797799171</v>
      </c>
      <c r="BP417">
        <v>1.8</v>
      </c>
      <c r="BQ417">
        <v>60</v>
      </c>
      <c r="BR417">
        <v>60</v>
      </c>
      <c r="BS417">
        <v>67</v>
      </c>
      <c r="BT417">
        <v>565560</v>
      </c>
      <c r="BU417">
        <v>405703</v>
      </c>
      <c r="BV417">
        <v>38032</v>
      </c>
      <c r="BW417">
        <v>375196</v>
      </c>
      <c r="BX417">
        <v>18082427</v>
      </c>
      <c r="BY417">
        <v>35885529570</v>
      </c>
    </row>
    <row r="418" spans="1:77" x14ac:dyDescent="0.3">
      <c r="A418" t="s">
        <v>1209</v>
      </c>
      <c r="B418" t="s">
        <v>1210</v>
      </c>
      <c r="C418" t="s">
        <v>79</v>
      </c>
      <c r="D418" t="s">
        <v>1211</v>
      </c>
      <c r="E418">
        <v>1</v>
      </c>
      <c r="F418">
        <v>1.5E+16</v>
      </c>
      <c r="G418">
        <v>2</v>
      </c>
      <c r="H418">
        <v>0.96736999884699637</v>
      </c>
      <c r="I418">
        <v>93</v>
      </c>
      <c r="J418">
        <v>0.97413793103448276</v>
      </c>
      <c r="K418">
        <v>40</v>
      </c>
      <c r="L418">
        <v>1</v>
      </c>
      <c r="M418">
        <v>3632</v>
      </c>
      <c r="N418">
        <v>92</v>
      </c>
      <c r="O418">
        <v>1608</v>
      </c>
      <c r="P418">
        <v>3</v>
      </c>
      <c r="Q418">
        <v>1</v>
      </c>
      <c r="R418">
        <v>1</v>
      </c>
      <c r="S418">
        <v>-0.52547278532233677</v>
      </c>
      <c r="T418">
        <v>-0.26601134034484358</v>
      </c>
      <c r="U418">
        <v>-0.76680788284468882</v>
      </c>
      <c r="V418">
        <v>-0.5197417488684043</v>
      </c>
      <c r="W418">
        <v>-6.2222451367638799E-2</v>
      </c>
      <c r="X418">
        <v>-0.23327322791423591</v>
      </c>
      <c r="Y418">
        <v>5.5279203791147236</v>
      </c>
      <c r="Z418">
        <v>-1.2392272395791111</v>
      </c>
      <c r="AA418">
        <v>-0.81132513071612622</v>
      </c>
      <c r="AB418">
        <v>-1.357901223509494</v>
      </c>
      <c r="AC418">
        <v>0</v>
      </c>
      <c r="AD418">
        <v>1</v>
      </c>
      <c r="AE418">
        <v>2.4860161591050301E-2</v>
      </c>
      <c r="AF418">
        <v>1.153003574311E-4</v>
      </c>
      <c r="AG418">
        <v>1.0752688172042999E-2</v>
      </c>
      <c r="AH418">
        <v>0</v>
      </c>
      <c r="AI418">
        <v>1.126120851502828E-5</v>
      </c>
      <c r="AJ418">
        <v>5.4443950382263804</v>
      </c>
      <c r="AK418">
        <v>-0.60478908583331425</v>
      </c>
      <c r="AL418">
        <v>-0.31453304585380509</v>
      </c>
      <c r="AM418">
        <v>-0.24365503678865499</v>
      </c>
      <c r="AN418">
        <v>0.5</v>
      </c>
      <c r="AO418">
        <v>-0.13174609404048929</v>
      </c>
      <c r="AP418">
        <v>-0.12865020619782089</v>
      </c>
      <c r="AQ418">
        <v>-0.59855102557227857</v>
      </c>
      <c r="AR418">
        <v>-0.56851618605359011</v>
      </c>
      <c r="AS418">
        <v>-0.62253914443839953</v>
      </c>
      <c r="AT418">
        <v>-0.14264194260958091</v>
      </c>
      <c r="AU418">
        <v>-0.19370389040086869</v>
      </c>
      <c r="AV418">
        <v>-1.1123554167904011</v>
      </c>
      <c r="AW418">
        <v>-1.030013075407135</v>
      </c>
      <c r="AX418">
        <v>318</v>
      </c>
      <c r="AY418">
        <v>1.4865027674819099E-2</v>
      </c>
      <c r="AZ418">
        <v>8.6206896551723998E-3</v>
      </c>
      <c r="BA418">
        <v>-1.132549248911739</v>
      </c>
      <c r="BB418">
        <v>2</v>
      </c>
      <c r="BC418">
        <v>60</v>
      </c>
      <c r="BD418">
        <v>1</v>
      </c>
      <c r="BE418">
        <v>0</v>
      </c>
      <c r="BF418">
        <v>-0.3011823621086463</v>
      </c>
      <c r="BG418">
        <v>680</v>
      </c>
      <c r="BH418">
        <v>-0.73675989271473685</v>
      </c>
      <c r="BI418">
        <v>-0.4191321540890266</v>
      </c>
      <c r="BJ418">
        <v>1</v>
      </c>
      <c r="BK418">
        <v>1.9333333333333329</v>
      </c>
      <c r="BL418">
        <v>8390</v>
      </c>
      <c r="BM418">
        <v>8673</v>
      </c>
      <c r="BN418">
        <v>1</v>
      </c>
      <c r="BO418">
        <v>2.3879405286343611</v>
      </c>
      <c r="BP418">
        <v>1</v>
      </c>
      <c r="BQ418">
        <v>106</v>
      </c>
      <c r="BR418">
        <v>113</v>
      </c>
      <c r="BS418">
        <v>116</v>
      </c>
      <c r="BT418">
        <v>564411</v>
      </c>
      <c r="BU418">
        <v>10034446</v>
      </c>
      <c r="BV418">
        <v>381044</v>
      </c>
      <c r="BW418">
        <v>579048</v>
      </c>
      <c r="BX418">
        <v>7710030</v>
      </c>
      <c r="BY418">
        <v>8258003333</v>
      </c>
    </row>
    <row r="419" spans="1:77" x14ac:dyDescent="0.3">
      <c r="A419" t="s">
        <v>1212</v>
      </c>
      <c r="B419" t="s">
        <v>1151</v>
      </c>
      <c r="C419" t="s">
        <v>79</v>
      </c>
      <c r="D419" t="s">
        <v>1213</v>
      </c>
      <c r="E419">
        <v>1</v>
      </c>
      <c r="F419">
        <v>3.255E+18</v>
      </c>
      <c r="G419">
        <v>2</v>
      </c>
      <c r="H419">
        <v>0.9675652454086564</v>
      </c>
      <c r="I419">
        <v>102</v>
      </c>
      <c r="J419">
        <v>0.93619489559164737</v>
      </c>
      <c r="K419">
        <v>196</v>
      </c>
      <c r="L419">
        <v>4</v>
      </c>
      <c r="M419">
        <v>3811</v>
      </c>
      <c r="N419">
        <v>101</v>
      </c>
      <c r="O419">
        <v>334</v>
      </c>
      <c r="P419">
        <v>7</v>
      </c>
      <c r="Q419">
        <v>2</v>
      </c>
      <c r="R419">
        <v>4</v>
      </c>
      <c r="S419">
        <v>-0.52547278532233677</v>
      </c>
      <c r="T419">
        <v>1.0163143495874469</v>
      </c>
      <c r="U419">
        <v>1.01190545986291</v>
      </c>
      <c r="V419">
        <v>-0.16633620793340589</v>
      </c>
      <c r="W419">
        <v>0.46741846331243891</v>
      </c>
      <c r="X419">
        <v>0.61671019363561208</v>
      </c>
      <c r="Y419">
        <v>0.203502269249352</v>
      </c>
      <c r="Z419">
        <v>1.7254312283135</v>
      </c>
      <c r="AA419">
        <v>0.90033126319975199</v>
      </c>
      <c r="AB419">
        <v>0.89027961011549661</v>
      </c>
      <c r="AC419">
        <v>0</v>
      </c>
      <c r="AD419">
        <v>1</v>
      </c>
      <c r="AE419">
        <v>0.58507462686567169</v>
      </c>
      <c r="AF419">
        <v>6.4439909784120002E-4</v>
      </c>
      <c r="AG419">
        <v>3.9215686274509803E-2</v>
      </c>
      <c r="AH419">
        <v>0</v>
      </c>
      <c r="AI419">
        <v>3.820917796765E-4</v>
      </c>
      <c r="AJ419">
        <v>0.2036328456508395</v>
      </c>
      <c r="AK419">
        <v>1.605872108036704</v>
      </c>
      <c r="AL419">
        <v>1.3736880035188299</v>
      </c>
      <c r="AM419">
        <v>0.58171273065836726</v>
      </c>
      <c r="AN419">
        <v>0.1666666666666666</v>
      </c>
      <c r="AO419">
        <v>0.64022730833853081</v>
      </c>
      <c r="AP419">
        <v>0.64521382019983353</v>
      </c>
      <c r="AQ419">
        <v>0.38910231975745929</v>
      </c>
      <c r="AR419">
        <v>0.40622404186159872</v>
      </c>
      <c r="AS419">
        <v>0.39110658867091158</v>
      </c>
      <c r="AT419">
        <v>-0.8958406109109891</v>
      </c>
      <c r="AU419">
        <v>-0.92827932532674384</v>
      </c>
      <c r="AV419">
        <v>0.3164890492216747</v>
      </c>
      <c r="AW419">
        <v>-0.79361031252517866</v>
      </c>
      <c r="AX419">
        <v>956</v>
      </c>
      <c r="AY419">
        <v>1.45338566747813E-2</v>
      </c>
      <c r="AZ419">
        <v>6.9605568445475002E-3</v>
      </c>
      <c r="BA419">
        <v>0.34919856911495811</v>
      </c>
      <c r="BB419">
        <v>6</v>
      </c>
      <c r="BC419">
        <v>234</v>
      </c>
      <c r="BD419">
        <v>1</v>
      </c>
      <c r="BE419">
        <v>0</v>
      </c>
      <c r="BF419">
        <v>2.3697630541937111</v>
      </c>
      <c r="BG419">
        <v>40</v>
      </c>
      <c r="BH419">
        <v>-0.73675989271473685</v>
      </c>
      <c r="BI419">
        <v>-0.1399340764917533</v>
      </c>
      <c r="BJ419">
        <v>4</v>
      </c>
      <c r="BK419">
        <v>3.683760683760684</v>
      </c>
      <c r="BL419">
        <v>9009</v>
      </c>
      <c r="BM419">
        <v>9311</v>
      </c>
      <c r="BN419">
        <v>6</v>
      </c>
      <c r="BO419">
        <v>2.4431907635791128</v>
      </c>
      <c r="BP419">
        <v>1.5</v>
      </c>
      <c r="BQ419">
        <v>801</v>
      </c>
      <c r="BR419">
        <v>807</v>
      </c>
      <c r="BS419">
        <v>862</v>
      </c>
      <c r="BT419">
        <v>619862</v>
      </c>
      <c r="BU419">
        <v>2112057</v>
      </c>
      <c r="BV419">
        <v>188605</v>
      </c>
      <c r="BW419">
        <v>297592</v>
      </c>
      <c r="BX419">
        <v>27810535</v>
      </c>
      <c r="BY419">
        <v>13144435653</v>
      </c>
    </row>
    <row r="420" spans="1:77" x14ac:dyDescent="0.3">
      <c r="A420" t="s">
        <v>1214</v>
      </c>
      <c r="B420" t="s">
        <v>634</v>
      </c>
      <c r="C420" t="s">
        <v>79</v>
      </c>
      <c r="D420" t="s">
        <v>1215</v>
      </c>
      <c r="E420">
        <v>4</v>
      </c>
      <c r="F420">
        <v>5000000000000000</v>
      </c>
      <c r="G420">
        <v>2</v>
      </c>
      <c r="H420">
        <v>0.96678476527900803</v>
      </c>
      <c r="I420">
        <v>97</v>
      </c>
      <c r="J420">
        <v>0.90196078431372562</v>
      </c>
      <c r="K420">
        <v>97</v>
      </c>
      <c r="L420">
        <v>1</v>
      </c>
      <c r="M420">
        <v>3735</v>
      </c>
      <c r="N420">
        <v>96</v>
      </c>
      <c r="O420">
        <v>725</v>
      </c>
      <c r="P420">
        <v>5</v>
      </c>
      <c r="Q420">
        <v>3</v>
      </c>
      <c r="R420">
        <v>2</v>
      </c>
      <c r="S420">
        <v>2.2018946125444629</v>
      </c>
      <c r="T420">
        <v>0.30391118851395221</v>
      </c>
      <c r="U420">
        <v>-0.116893392239989</v>
      </c>
      <c r="V420">
        <v>-0.5197417488684043</v>
      </c>
      <c r="W420">
        <v>0.24254299115776901</v>
      </c>
      <c r="X420">
        <v>0.14449718166347419</v>
      </c>
      <c r="Y420">
        <v>1.8376054725125861</v>
      </c>
      <c r="Z420">
        <v>0.24310199436719429</v>
      </c>
      <c r="AA420">
        <v>2.61198765711563</v>
      </c>
      <c r="AB420">
        <v>-0.60850761230116412</v>
      </c>
      <c r="AC420">
        <v>0</v>
      </c>
      <c r="AD420">
        <v>1</v>
      </c>
      <c r="AE420">
        <v>0.13360881542699721</v>
      </c>
      <c r="AF420">
        <v>1.107174490699E-4</v>
      </c>
      <c r="AG420">
        <v>1.03092783505154E-2</v>
      </c>
      <c r="AH420">
        <v>0</v>
      </c>
      <c r="AI420">
        <v>6.9226781993039053E-5</v>
      </c>
      <c r="AJ420">
        <v>1.8834263387011201</v>
      </c>
      <c r="AK420">
        <v>0.63914095899323176</v>
      </c>
      <c r="AL420">
        <v>-0.26602094673390181</v>
      </c>
      <c r="AM420">
        <v>0.175987412718728</v>
      </c>
      <c r="AN420">
        <v>0.36363636363636359</v>
      </c>
      <c r="AO420">
        <v>0.3026401935050721</v>
      </c>
      <c r="AP420">
        <v>0.29891279384740982</v>
      </c>
      <c r="AQ420">
        <v>-0.27948338988264471</v>
      </c>
      <c r="AR420">
        <v>-0.2445377793652323</v>
      </c>
      <c r="AS420">
        <v>-0.31727695680173368</v>
      </c>
      <c r="AT420">
        <v>0.94920825462364999</v>
      </c>
      <c r="AU420">
        <v>0.91718955803721458</v>
      </c>
      <c r="AV420">
        <v>2.1025446317367691</v>
      </c>
      <c r="AW420">
        <v>-1.7121077884008299E-2</v>
      </c>
      <c r="AX420">
        <v>677</v>
      </c>
      <c r="AY420">
        <v>1.47349414871626E-2</v>
      </c>
      <c r="AZ420">
        <v>2.8011204481792002E-3</v>
      </c>
      <c r="BA420">
        <v>0.34919856911495811</v>
      </c>
      <c r="BB420">
        <v>11</v>
      </c>
      <c r="BC420">
        <v>65</v>
      </c>
      <c r="BD420">
        <v>2</v>
      </c>
      <c r="BE420">
        <v>0</v>
      </c>
      <c r="BF420">
        <v>-0.89767811984931156</v>
      </c>
      <c r="BG420">
        <v>319</v>
      </c>
      <c r="BH420">
        <v>0.90413073693946522</v>
      </c>
      <c r="BI420">
        <v>-0.4191321540890266</v>
      </c>
      <c r="BJ420">
        <v>4</v>
      </c>
      <c r="BK420">
        <v>5.4923076923076923</v>
      </c>
      <c r="BL420">
        <v>8732</v>
      </c>
      <c r="BM420">
        <v>9032</v>
      </c>
      <c r="BN420">
        <v>1</v>
      </c>
      <c r="BO420">
        <v>2.4182061579651939</v>
      </c>
      <c r="BP420">
        <v>1</v>
      </c>
      <c r="BQ420">
        <v>337</v>
      </c>
      <c r="BR420">
        <v>322</v>
      </c>
      <c r="BS420">
        <v>357</v>
      </c>
      <c r="BT420">
        <v>592604</v>
      </c>
      <c r="BU420">
        <v>4651378</v>
      </c>
      <c r="BV420">
        <v>660007</v>
      </c>
      <c r="BW420">
        <v>1004692</v>
      </c>
      <c r="BX420">
        <v>3221033</v>
      </c>
      <c r="BY420">
        <v>29194426127</v>
      </c>
    </row>
    <row r="421" spans="1:77" x14ac:dyDescent="0.3">
      <c r="A421" t="s">
        <v>1216</v>
      </c>
      <c r="B421" t="s">
        <v>745</v>
      </c>
      <c r="C421" t="s">
        <v>79</v>
      </c>
      <c r="D421" t="s">
        <v>1217</v>
      </c>
      <c r="E421">
        <v>1</v>
      </c>
      <c r="F421">
        <v>0</v>
      </c>
      <c r="G421">
        <v>2</v>
      </c>
      <c r="H421">
        <v>0.96668162441103878</v>
      </c>
      <c r="I421">
        <v>96</v>
      </c>
      <c r="J421">
        <v>0.96878901373283399</v>
      </c>
      <c r="K421">
        <v>208</v>
      </c>
      <c r="L421">
        <v>3</v>
      </c>
      <c r="M421">
        <v>3702</v>
      </c>
      <c r="N421">
        <v>95</v>
      </c>
      <c r="O421">
        <v>357</v>
      </c>
      <c r="P421">
        <v>3</v>
      </c>
      <c r="Q421">
        <v>1</v>
      </c>
      <c r="R421">
        <v>2</v>
      </c>
      <c r="S421">
        <v>-0.52547278532233677</v>
      </c>
      <c r="T421">
        <v>0.16143055629925321</v>
      </c>
      <c r="U421">
        <v>1.14872956314811</v>
      </c>
      <c r="V421">
        <v>-0.28413805491173871</v>
      </c>
      <c r="W421">
        <v>0.14489969403797809</v>
      </c>
      <c r="X421">
        <v>5.0054579269046703E-2</v>
      </c>
      <c r="Y421">
        <v>0.2996259870883658</v>
      </c>
      <c r="Z421">
        <v>-1.2392272395791111</v>
      </c>
      <c r="AA421">
        <v>-0.81132513071612622</v>
      </c>
      <c r="AB421">
        <v>-0.60850761230116412</v>
      </c>
      <c r="AC421">
        <v>0</v>
      </c>
      <c r="AD421">
        <v>1</v>
      </c>
      <c r="AE421">
        <v>0.58100558659217882</v>
      </c>
      <c r="AF421">
        <v>4.4873233116440002E-4</v>
      </c>
      <c r="AG421">
        <v>3.125E-2</v>
      </c>
      <c r="AH421">
        <v>0</v>
      </c>
      <c r="AI421">
        <v>3.4328885766650002E-4</v>
      </c>
      <c r="AJ421">
        <v>0.30182053770708611</v>
      </c>
      <c r="AK421">
        <v>0.23027258771319711</v>
      </c>
      <c r="AL421">
        <v>0.50047021936057035</v>
      </c>
      <c r="AM421">
        <v>2.4402313375515499E-2</v>
      </c>
      <c r="AN421">
        <v>0.25</v>
      </c>
      <c r="AO421">
        <v>0.15986141375472049</v>
      </c>
      <c r="AP421">
        <v>0.15514160962167431</v>
      </c>
      <c r="AQ421">
        <v>0.3083424617613279</v>
      </c>
      <c r="AR421">
        <v>0.32628131813330269</v>
      </c>
      <c r="AS421">
        <v>0.34582846514585591</v>
      </c>
      <c r="AT421">
        <v>-1.073808400432162</v>
      </c>
      <c r="AU421">
        <v>-1.106280553983495</v>
      </c>
      <c r="AV421">
        <v>-0.39793318378436288</v>
      </c>
      <c r="AW421">
        <v>-0.70163857413959296</v>
      </c>
      <c r="AX421">
        <v>559</v>
      </c>
      <c r="AY421">
        <v>1.4795139598331701E-2</v>
      </c>
      <c r="AZ421">
        <v>4.9937578027465001E-3</v>
      </c>
      <c r="BA421">
        <v>-0.1447173702272741</v>
      </c>
      <c r="BB421">
        <v>4</v>
      </c>
      <c r="BC421">
        <v>144</v>
      </c>
      <c r="BD421">
        <v>1</v>
      </c>
      <c r="BE421">
        <v>0</v>
      </c>
      <c r="BF421">
        <v>-0.1121499529701451</v>
      </c>
      <c r="BG421">
        <v>437</v>
      </c>
      <c r="BH421">
        <v>-0.73675989271473685</v>
      </c>
      <c r="BI421">
        <v>-0.25161330753066269</v>
      </c>
      <c r="BJ421">
        <v>3</v>
      </c>
      <c r="BK421">
        <v>5.5625</v>
      </c>
      <c r="BL421">
        <v>8617</v>
      </c>
      <c r="BM421">
        <v>8914</v>
      </c>
      <c r="BN421">
        <v>4</v>
      </c>
      <c r="BO421">
        <v>2.4078876283090218</v>
      </c>
      <c r="BP421">
        <v>1.333333333333333</v>
      </c>
      <c r="BQ421">
        <v>744</v>
      </c>
      <c r="BR421">
        <v>776</v>
      </c>
      <c r="BS421">
        <v>801</v>
      </c>
      <c r="BT421">
        <v>582420</v>
      </c>
      <c r="BU421">
        <v>2260486</v>
      </c>
      <c r="BV421">
        <v>143135</v>
      </c>
      <c r="BW421">
        <v>229390</v>
      </c>
      <c r="BX421">
        <v>9132615</v>
      </c>
      <c r="BY421">
        <v>15045486510</v>
      </c>
    </row>
    <row r="422" spans="1:77" x14ac:dyDescent="0.3">
      <c r="A422" t="s">
        <v>1218</v>
      </c>
      <c r="B422" t="s">
        <v>1219</v>
      </c>
      <c r="C422" t="s">
        <v>79</v>
      </c>
      <c r="D422" t="s">
        <v>1220</v>
      </c>
      <c r="E422">
        <v>1</v>
      </c>
      <c r="F422">
        <v>5000000000000000</v>
      </c>
      <c r="G422">
        <v>2</v>
      </c>
      <c r="H422">
        <v>0.96716451943906057</v>
      </c>
      <c r="I422">
        <v>94</v>
      </c>
      <c r="J422">
        <v>0.94003690036900356</v>
      </c>
      <c r="K422">
        <v>219</v>
      </c>
      <c r="L422">
        <v>2</v>
      </c>
      <c r="M422">
        <v>3662</v>
      </c>
      <c r="N422">
        <v>93</v>
      </c>
      <c r="O422">
        <v>1677</v>
      </c>
      <c r="P422">
        <v>5</v>
      </c>
      <c r="Q422">
        <v>1</v>
      </c>
      <c r="R422">
        <v>4</v>
      </c>
      <c r="S422">
        <v>-0.52547278532233677</v>
      </c>
      <c r="T422">
        <v>-0.12353070813014461</v>
      </c>
      <c r="U422">
        <v>1.27415165782621</v>
      </c>
      <c r="V422">
        <v>-0.4019399018900715</v>
      </c>
      <c r="W422">
        <v>2.65441823776255E-2</v>
      </c>
      <c r="X422">
        <v>-0.1388306255198084</v>
      </c>
      <c r="Y422">
        <v>5.8162915326317659</v>
      </c>
      <c r="Z422">
        <v>0.24310199436719429</v>
      </c>
      <c r="AA422">
        <v>-0.81132513071612622</v>
      </c>
      <c r="AB422">
        <v>0.89027961011549661</v>
      </c>
      <c r="AC422">
        <v>0</v>
      </c>
      <c r="AD422">
        <v>1</v>
      </c>
      <c r="AE422">
        <v>0.1305125148986889</v>
      </c>
      <c r="AF422">
        <v>3.420362558431E-4</v>
      </c>
      <c r="AG422">
        <v>2.1276595744680799E-2</v>
      </c>
      <c r="AH422">
        <v>0</v>
      </c>
      <c r="AI422">
        <v>9.7710917982088319E-5</v>
      </c>
      <c r="AJ422">
        <v>5.7052130204635212</v>
      </c>
      <c r="AK422">
        <v>-0.26522043849904819</v>
      </c>
      <c r="AL422">
        <v>0.95648395108766138</v>
      </c>
      <c r="AM422">
        <v>-0.12919221138122139</v>
      </c>
      <c r="AN422">
        <v>0.2</v>
      </c>
      <c r="AO422">
        <v>-1.3167107468163301E-2</v>
      </c>
      <c r="AP422">
        <v>-1.23830746065739E-2</v>
      </c>
      <c r="AQ422">
        <v>0.6830152455794456</v>
      </c>
      <c r="AR422">
        <v>0.66147975622212296</v>
      </c>
      <c r="AS422">
        <v>0.70075053019709888</v>
      </c>
      <c r="AT422">
        <v>-0.7640145031726423</v>
      </c>
      <c r="AU422">
        <v>-0.77762997603310158</v>
      </c>
      <c r="AV422">
        <v>-4.0722067281344101E-2</v>
      </c>
      <c r="AW422">
        <v>-0.21053912391252719</v>
      </c>
      <c r="AX422">
        <v>416</v>
      </c>
      <c r="AY422">
        <v>1.48277754666125E-2</v>
      </c>
      <c r="AZ422">
        <v>2.7675276752767001E-3</v>
      </c>
      <c r="BA422">
        <v>0.34919856911495811</v>
      </c>
      <c r="BB422">
        <v>5</v>
      </c>
      <c r="BC422">
        <v>191</v>
      </c>
      <c r="BD422">
        <v>1</v>
      </c>
      <c r="BE422">
        <v>0</v>
      </c>
      <c r="BF422">
        <v>1.4427815841563181</v>
      </c>
      <c r="BG422">
        <v>580</v>
      </c>
      <c r="BH422">
        <v>-0.73675989271473685</v>
      </c>
      <c r="BI422">
        <v>-0.30745292305011729</v>
      </c>
      <c r="BJ422">
        <v>4</v>
      </c>
      <c r="BK422">
        <v>5.6753926701570681</v>
      </c>
      <c r="BL422">
        <v>8483</v>
      </c>
      <c r="BM422">
        <v>8771</v>
      </c>
      <c r="BN422">
        <v>3</v>
      </c>
      <c r="BO422">
        <v>2.3951392681594759</v>
      </c>
      <c r="BP422">
        <v>1.5</v>
      </c>
      <c r="BQ422">
        <v>983</v>
      </c>
      <c r="BR422">
        <v>1019</v>
      </c>
      <c r="BS422">
        <v>1084</v>
      </c>
      <c r="BT422">
        <v>572101</v>
      </c>
      <c r="BU422">
        <v>10428721</v>
      </c>
      <c r="BV422">
        <v>222286</v>
      </c>
      <c r="BW422">
        <v>355314</v>
      </c>
      <c r="BX422">
        <v>20834430</v>
      </c>
      <c r="BY422">
        <v>25196485579</v>
      </c>
    </row>
    <row r="423" spans="1:77" x14ac:dyDescent="0.3">
      <c r="A423" t="s">
        <v>1221</v>
      </c>
      <c r="B423" t="s">
        <v>85</v>
      </c>
      <c r="C423" t="s">
        <v>79</v>
      </c>
      <c r="D423" t="s">
        <v>1222</v>
      </c>
      <c r="E423">
        <v>2</v>
      </c>
      <c r="F423">
        <v>5000000000000000</v>
      </c>
      <c r="G423">
        <v>2</v>
      </c>
      <c r="H423">
        <v>0.96706449391783322</v>
      </c>
      <c r="I423">
        <v>93</v>
      </c>
      <c r="J423">
        <v>0.97569866342648837</v>
      </c>
      <c r="K423">
        <v>136</v>
      </c>
      <c r="L423">
        <v>15</v>
      </c>
      <c r="M423">
        <v>3641</v>
      </c>
      <c r="N423">
        <v>92</v>
      </c>
      <c r="O423">
        <v>538</v>
      </c>
      <c r="P423">
        <v>4</v>
      </c>
      <c r="Q423">
        <v>2</v>
      </c>
      <c r="R423">
        <v>2</v>
      </c>
      <c r="S423">
        <v>0.3836496806332631</v>
      </c>
      <c r="T423">
        <v>-0.26601134034484358</v>
      </c>
      <c r="U423">
        <v>0.32778494343691061</v>
      </c>
      <c r="V423">
        <v>1.129484108828255</v>
      </c>
      <c r="W423">
        <v>-3.5592461244059501E-2</v>
      </c>
      <c r="X423">
        <v>-0.23327322791423591</v>
      </c>
      <c r="Y423">
        <v>1.056077853560605</v>
      </c>
      <c r="Z423">
        <v>-0.4980626226059584</v>
      </c>
      <c r="AA423">
        <v>0.90033126319975199</v>
      </c>
      <c r="AB423">
        <v>-0.60850761230116412</v>
      </c>
      <c r="AC423">
        <v>0</v>
      </c>
      <c r="AD423">
        <v>1</v>
      </c>
      <c r="AE423">
        <v>0.25231910946196662</v>
      </c>
      <c r="AF423">
        <v>2.0656414964425E-3</v>
      </c>
      <c r="AG423">
        <v>0.1612903225806451</v>
      </c>
      <c r="AH423">
        <v>0</v>
      </c>
      <c r="AI423">
        <v>2.3368150811E-4</v>
      </c>
      <c r="AJ423">
        <v>1.079636617768418</v>
      </c>
      <c r="AK423">
        <v>-0.46272465174448868</v>
      </c>
      <c r="AL423">
        <v>0.17058794534522789</v>
      </c>
      <c r="AM423">
        <v>-0.20029610175460369</v>
      </c>
      <c r="AN423">
        <v>0.5</v>
      </c>
      <c r="AO423">
        <v>-8.2136518025536495E-2</v>
      </c>
      <c r="AP423">
        <v>-8.2393390403453795E-2</v>
      </c>
      <c r="AQ423">
        <v>0.3374689679238671</v>
      </c>
      <c r="AR423">
        <v>0.30945127103260878</v>
      </c>
      <c r="AS423">
        <v>0.38526425015154958</v>
      </c>
      <c r="AT423">
        <v>1.0981814238507199</v>
      </c>
      <c r="AU423">
        <v>1.084988640088012</v>
      </c>
      <c r="AV423">
        <v>-0.39793318378436288</v>
      </c>
      <c r="AW423">
        <v>-0.48774919761057378</v>
      </c>
      <c r="AX423">
        <v>359</v>
      </c>
      <c r="AY423">
        <v>1.4853919710924E-2</v>
      </c>
      <c r="AZ423">
        <v>2.18712029161603E-2</v>
      </c>
      <c r="BA423">
        <v>-0.63863330956950648</v>
      </c>
      <c r="BB423">
        <v>4</v>
      </c>
      <c r="BC423">
        <v>110</v>
      </c>
      <c r="BD423">
        <v>2</v>
      </c>
      <c r="BE423">
        <v>0</v>
      </c>
      <c r="BF423">
        <v>-0.53128012325421958</v>
      </c>
      <c r="BG423">
        <v>639</v>
      </c>
      <c r="BH423">
        <v>0.90413073693946522</v>
      </c>
      <c r="BI423">
        <v>0.53014130974170248</v>
      </c>
      <c r="BJ423">
        <v>2</v>
      </c>
      <c r="BK423">
        <v>7.4818181818181806</v>
      </c>
      <c r="BL423">
        <v>8427</v>
      </c>
      <c r="BM423">
        <v>8714</v>
      </c>
      <c r="BN423">
        <v>18</v>
      </c>
      <c r="BO423">
        <v>2.3932985443559458</v>
      </c>
      <c r="BP423">
        <v>1.2</v>
      </c>
      <c r="BQ423">
        <v>732</v>
      </c>
      <c r="BR423">
        <v>803</v>
      </c>
      <c r="BS423">
        <v>823</v>
      </c>
      <c r="BT423">
        <v>567324</v>
      </c>
      <c r="BU423">
        <v>3436300</v>
      </c>
      <c r="BV423">
        <v>698069</v>
      </c>
      <c r="BW423">
        <v>1068985</v>
      </c>
      <c r="BX423">
        <v>5978403</v>
      </c>
      <c r="BY423">
        <v>19466568352</v>
      </c>
    </row>
    <row r="424" spans="1:77" x14ac:dyDescent="0.3">
      <c r="A424" t="s">
        <v>1223</v>
      </c>
      <c r="B424" t="s">
        <v>697</v>
      </c>
      <c r="C424" t="s">
        <v>79</v>
      </c>
      <c r="D424" t="s">
        <v>1224</v>
      </c>
      <c r="E424">
        <v>1</v>
      </c>
      <c r="F424">
        <v>9.8005E+19</v>
      </c>
      <c r="G424">
        <v>2</v>
      </c>
      <c r="H424">
        <v>0.96711069197217958</v>
      </c>
      <c r="I424">
        <v>91</v>
      </c>
      <c r="J424">
        <v>0.97798377752027799</v>
      </c>
      <c r="K424">
        <v>123</v>
      </c>
      <c r="L424">
        <v>10</v>
      </c>
      <c r="M424">
        <v>3577</v>
      </c>
      <c r="N424">
        <v>90</v>
      </c>
      <c r="O424">
        <v>159</v>
      </c>
      <c r="P424">
        <v>3</v>
      </c>
      <c r="Q424">
        <v>1</v>
      </c>
      <c r="R424">
        <v>1</v>
      </c>
      <c r="S424">
        <v>-0.52547278532233677</v>
      </c>
      <c r="T424">
        <v>-0.55097260477424148</v>
      </c>
      <c r="U424">
        <v>0.17955883154461069</v>
      </c>
      <c r="V424">
        <v>0.54047487393659088</v>
      </c>
      <c r="W424">
        <v>-0.22496127990062359</v>
      </c>
      <c r="X424">
        <v>-0.42215843270309111</v>
      </c>
      <c r="Y424">
        <v>-0.52787384474314414</v>
      </c>
      <c r="Z424">
        <v>-1.2392272395791111</v>
      </c>
      <c r="AA424">
        <v>-0.81132513071612622</v>
      </c>
      <c r="AB424">
        <v>-1.357901223509494</v>
      </c>
      <c r="AC424">
        <v>0</v>
      </c>
      <c r="AD424">
        <v>1</v>
      </c>
      <c r="AE424">
        <v>0.76875000000000004</v>
      </c>
      <c r="AF424">
        <v>1.8861251915595E-3</v>
      </c>
      <c r="AG424">
        <v>0.10989010989010981</v>
      </c>
      <c r="AH424">
        <v>0</v>
      </c>
      <c r="AI424">
        <v>8.4502924562110003E-4</v>
      </c>
      <c r="AJ424">
        <v>-0.5328135432732245</v>
      </c>
      <c r="AK424">
        <v>-1.2631364633181159</v>
      </c>
      <c r="AL424">
        <v>-0.17869916831807581</v>
      </c>
      <c r="AM424">
        <v>-0.41877274041914347</v>
      </c>
      <c r="AN424">
        <v>0.5</v>
      </c>
      <c r="AO424">
        <v>-0.3616441292317335</v>
      </c>
      <c r="AP424">
        <v>-0.36118446938031479</v>
      </c>
      <c r="AQ424">
        <v>0.39042625185575652</v>
      </c>
      <c r="AR424">
        <v>0.37957646728549999</v>
      </c>
      <c r="AS424">
        <v>0.44514821997501031</v>
      </c>
      <c r="AT424">
        <v>-0.13172982039306391</v>
      </c>
      <c r="AU424">
        <v>-0.18278923777715481</v>
      </c>
      <c r="AV424">
        <v>-1.1123554167904011</v>
      </c>
      <c r="AW424">
        <v>1.725938362558588</v>
      </c>
      <c r="AX424">
        <v>128</v>
      </c>
      <c r="AY424">
        <v>1.48449190894006E-2</v>
      </c>
      <c r="AZ424">
        <v>1.8539976825028899E-2</v>
      </c>
      <c r="BA424">
        <v>-1.132549248911739</v>
      </c>
      <c r="BB424">
        <v>2</v>
      </c>
      <c r="BC424">
        <v>74</v>
      </c>
      <c r="BD424">
        <v>1</v>
      </c>
      <c r="BE424">
        <v>0</v>
      </c>
      <c r="BF424">
        <v>0.96523611607718363</v>
      </c>
      <c r="BG424">
        <v>871</v>
      </c>
      <c r="BH424">
        <v>-0.73675989271473685</v>
      </c>
      <c r="BI424">
        <v>0.41846207870279312</v>
      </c>
      <c r="BJ424">
        <v>1</v>
      </c>
      <c r="BK424">
        <v>11.66216216216216</v>
      </c>
      <c r="BL424">
        <v>8204</v>
      </c>
      <c r="BM424">
        <v>8483</v>
      </c>
      <c r="BN424">
        <v>16</v>
      </c>
      <c r="BO424">
        <v>2.3715403969807101</v>
      </c>
      <c r="BP424">
        <v>1.6</v>
      </c>
      <c r="BQ424">
        <v>782</v>
      </c>
      <c r="BR424">
        <v>844</v>
      </c>
      <c r="BS424">
        <v>863</v>
      </c>
      <c r="BT424">
        <v>552646</v>
      </c>
      <c r="BU424">
        <v>998781</v>
      </c>
      <c r="BV424">
        <v>383832</v>
      </c>
      <c r="BW424">
        <v>583230</v>
      </c>
      <c r="BX424">
        <v>17240607</v>
      </c>
      <c r="BY424">
        <v>65223370466</v>
      </c>
    </row>
    <row r="425" spans="1:77" x14ac:dyDescent="0.3">
      <c r="A425" t="s">
        <v>1225</v>
      </c>
      <c r="B425" t="s">
        <v>1226</v>
      </c>
      <c r="C425" t="s">
        <v>79</v>
      </c>
      <c r="D425" t="s">
        <v>1227</v>
      </c>
      <c r="E425">
        <v>1</v>
      </c>
      <c r="F425">
        <v>5000000000000000</v>
      </c>
      <c r="G425">
        <v>2</v>
      </c>
      <c r="H425">
        <v>0.96693137371103477</v>
      </c>
      <c r="I425">
        <v>91</v>
      </c>
      <c r="J425">
        <v>0.9296875</v>
      </c>
      <c r="K425">
        <v>64</v>
      </c>
      <c r="L425">
        <v>1</v>
      </c>
      <c r="M425">
        <v>3562</v>
      </c>
      <c r="N425">
        <v>90</v>
      </c>
      <c r="O425">
        <v>176</v>
      </c>
      <c r="P425">
        <v>5</v>
      </c>
      <c r="Q425">
        <v>1</v>
      </c>
      <c r="R425">
        <v>4</v>
      </c>
      <c r="S425">
        <v>-0.52547278532233677</v>
      </c>
      <c r="T425">
        <v>-0.55097260477424148</v>
      </c>
      <c r="U425">
        <v>-0.49315967627428892</v>
      </c>
      <c r="V425">
        <v>-0.5197417488684043</v>
      </c>
      <c r="W425">
        <v>-0.2693445967732559</v>
      </c>
      <c r="X425">
        <v>-0.42215843270309111</v>
      </c>
      <c r="Y425">
        <v>-0.45682587938387309</v>
      </c>
      <c r="Z425">
        <v>0.24310199436719429</v>
      </c>
      <c r="AA425">
        <v>-0.81132513071612622</v>
      </c>
      <c r="AB425">
        <v>0.89027961011549661</v>
      </c>
      <c r="AC425">
        <v>0</v>
      </c>
      <c r="AD425">
        <v>1</v>
      </c>
      <c r="AE425">
        <v>0.3615819209039548</v>
      </c>
      <c r="AF425">
        <v>1.185255422543E-4</v>
      </c>
      <c r="AG425">
        <v>1.09890109890109E-2</v>
      </c>
      <c r="AH425">
        <v>0</v>
      </c>
      <c r="AI425">
        <v>1.0770712351379999E-4</v>
      </c>
      <c r="AJ425">
        <v>-0.46264952043646179</v>
      </c>
      <c r="AK425">
        <v>-1.4225258283933839</v>
      </c>
      <c r="AL425">
        <v>-0.56679596127730225</v>
      </c>
      <c r="AM425">
        <v>-0.4607474046127667</v>
      </c>
      <c r="AN425">
        <v>0.2</v>
      </c>
      <c r="AO425">
        <v>-0.41730365354119259</v>
      </c>
      <c r="AP425">
        <v>-0.418692943070609</v>
      </c>
      <c r="AQ425">
        <v>-0.58266384039271168</v>
      </c>
      <c r="AR425">
        <v>-0.57272369782876353</v>
      </c>
      <c r="AS425">
        <v>-0.61377563665935642</v>
      </c>
      <c r="AT425">
        <v>-0.87090868174340885</v>
      </c>
      <c r="AU425">
        <v>-0.90334161470513075</v>
      </c>
      <c r="AV425">
        <v>-4.0722067281344101E-2</v>
      </c>
      <c r="AW425">
        <v>-0.97192605492548956</v>
      </c>
      <c r="AX425">
        <v>82</v>
      </c>
      <c r="AY425">
        <v>1.4837394307664E-2</v>
      </c>
      <c r="AZ425">
        <v>7.8125E-3</v>
      </c>
      <c r="BA425">
        <v>0.34919856911495811</v>
      </c>
      <c r="BB425">
        <v>5</v>
      </c>
      <c r="BC425">
        <v>34</v>
      </c>
      <c r="BD425">
        <v>1</v>
      </c>
      <c r="BE425">
        <v>0</v>
      </c>
      <c r="BF425">
        <v>1.67562981844533</v>
      </c>
      <c r="BG425">
        <v>917</v>
      </c>
      <c r="BH425">
        <v>-0.73675989271473685</v>
      </c>
      <c r="BI425">
        <v>-0.4191321540890266</v>
      </c>
      <c r="BJ425">
        <v>4</v>
      </c>
      <c r="BK425">
        <v>3.7647058823529411</v>
      </c>
      <c r="BL425">
        <v>8158</v>
      </c>
      <c r="BM425">
        <v>8437</v>
      </c>
      <c r="BN425">
        <v>1</v>
      </c>
      <c r="BO425">
        <v>2.3686131386861322</v>
      </c>
      <c r="BP425">
        <v>1</v>
      </c>
      <c r="BQ425">
        <v>103</v>
      </c>
      <c r="BR425">
        <v>119</v>
      </c>
      <c r="BS425">
        <v>128</v>
      </c>
      <c r="BT425">
        <v>549826</v>
      </c>
      <c r="BU425">
        <v>1104847</v>
      </c>
      <c r="BV425">
        <v>194975</v>
      </c>
      <c r="BW425">
        <v>307147</v>
      </c>
      <c r="BX425">
        <v>22586756</v>
      </c>
      <c r="BY425">
        <v>9458658904</v>
      </c>
    </row>
    <row r="426" spans="1:77" x14ac:dyDescent="0.3">
      <c r="A426" t="s">
        <v>1228</v>
      </c>
      <c r="B426" t="s">
        <v>1229</v>
      </c>
      <c r="C426" t="s">
        <v>79</v>
      </c>
      <c r="D426" t="s">
        <v>1230</v>
      </c>
      <c r="E426">
        <v>1</v>
      </c>
      <c r="F426">
        <v>0</v>
      </c>
      <c r="G426">
        <v>2</v>
      </c>
      <c r="H426">
        <v>0.96717373899119297</v>
      </c>
      <c r="I426">
        <v>94</v>
      </c>
      <c r="J426">
        <v>0.96856106408706155</v>
      </c>
      <c r="K426">
        <v>208</v>
      </c>
      <c r="L426">
        <v>1</v>
      </c>
      <c r="M426">
        <v>3652</v>
      </c>
      <c r="N426">
        <v>93</v>
      </c>
      <c r="O426">
        <v>349</v>
      </c>
      <c r="P426">
        <v>3</v>
      </c>
      <c r="Q426">
        <v>1</v>
      </c>
      <c r="R426">
        <v>2</v>
      </c>
      <c r="S426">
        <v>-0.52547278532233677</v>
      </c>
      <c r="T426">
        <v>-0.12353070813014461</v>
      </c>
      <c r="U426">
        <v>1.14872956314811</v>
      </c>
      <c r="V426">
        <v>-0.5197417488684043</v>
      </c>
      <c r="W426">
        <v>-3.0446955374624999E-3</v>
      </c>
      <c r="X426">
        <v>-0.1388306255198084</v>
      </c>
      <c r="Y426">
        <v>0.26619165044870879</v>
      </c>
      <c r="Z426">
        <v>-1.2392272395791111</v>
      </c>
      <c r="AA426">
        <v>-0.81132513071612622</v>
      </c>
      <c r="AB426">
        <v>-0.60850761230116412</v>
      </c>
      <c r="AC426">
        <v>0</v>
      </c>
      <c r="AD426">
        <v>1</v>
      </c>
      <c r="AE426">
        <v>0.59428571428571431</v>
      </c>
      <c r="AF426">
        <v>2.2875443211710001E-4</v>
      </c>
      <c r="AG426">
        <v>1.0638297872340399E-2</v>
      </c>
      <c r="AH426">
        <v>0</v>
      </c>
      <c r="AI426">
        <v>3.6177064373489999E-4</v>
      </c>
      <c r="AJ426">
        <v>0.2711415558740714</v>
      </c>
      <c r="AK426">
        <v>-0.3622400520231242</v>
      </c>
      <c r="AL426">
        <v>0.84005491319989345</v>
      </c>
      <c r="AM426">
        <v>-0.15890193823599871</v>
      </c>
      <c r="AN426">
        <v>0.33333333333333331</v>
      </c>
      <c r="AO426">
        <v>-4.70468179173993E-2</v>
      </c>
      <c r="AP426">
        <v>-4.6138048294355298E-2</v>
      </c>
      <c r="AQ426">
        <v>0.34276469631705597</v>
      </c>
      <c r="AR426">
        <v>0.38097897121055779</v>
      </c>
      <c r="AS426">
        <v>0.38234308089186858</v>
      </c>
      <c r="AT426">
        <v>-0.94472989305105881</v>
      </c>
      <c r="AU426">
        <v>-0.95837944218692839</v>
      </c>
      <c r="AV426">
        <v>-0.75514430028738178</v>
      </c>
      <c r="AW426">
        <v>-1.0553968398577951</v>
      </c>
      <c r="AX426">
        <v>388</v>
      </c>
      <c r="AY426">
        <v>1.48323294264575E-2</v>
      </c>
      <c r="AZ426">
        <v>2.4183796856106E-3</v>
      </c>
      <c r="BA426">
        <v>-0.63863330956950648</v>
      </c>
      <c r="BB426">
        <v>3</v>
      </c>
      <c r="BC426">
        <v>179</v>
      </c>
      <c r="BD426">
        <v>1</v>
      </c>
      <c r="BE426">
        <v>0</v>
      </c>
      <c r="BF426">
        <v>-0.18848445240837899</v>
      </c>
      <c r="BG426">
        <v>609</v>
      </c>
      <c r="BH426">
        <v>-0.73675989271473685</v>
      </c>
      <c r="BI426">
        <v>-0.363292538569572</v>
      </c>
      <c r="BJ426">
        <v>2</v>
      </c>
      <c r="BK426">
        <v>4.6201117318435756</v>
      </c>
      <c r="BL426">
        <v>8456</v>
      </c>
      <c r="BM426">
        <v>8743</v>
      </c>
      <c r="BN426">
        <v>2</v>
      </c>
      <c r="BO426">
        <v>2.394030668127054</v>
      </c>
      <c r="BP426">
        <v>2</v>
      </c>
      <c r="BQ426">
        <v>783</v>
      </c>
      <c r="BR426">
        <v>801</v>
      </c>
      <c r="BS426">
        <v>827</v>
      </c>
      <c r="BT426">
        <v>570105</v>
      </c>
      <c r="BU426">
        <v>2214109</v>
      </c>
      <c r="BV426">
        <v>176114</v>
      </c>
      <c r="BW426">
        <v>286059</v>
      </c>
      <c r="BX426">
        <v>8558151</v>
      </c>
      <c r="BY426">
        <v>7733322295</v>
      </c>
    </row>
    <row r="427" spans="1:77" x14ac:dyDescent="0.3">
      <c r="A427" t="s">
        <v>1231</v>
      </c>
      <c r="B427" t="s">
        <v>1232</v>
      </c>
      <c r="C427" t="s">
        <v>79</v>
      </c>
      <c r="D427" t="s">
        <v>1233</v>
      </c>
      <c r="E427">
        <v>2</v>
      </c>
      <c r="F427">
        <v>5000000000000000</v>
      </c>
      <c r="G427">
        <v>2</v>
      </c>
      <c r="H427">
        <v>0.96710374971244539</v>
      </c>
      <c r="I427">
        <v>93</v>
      </c>
      <c r="J427">
        <v>0.98324022346368722</v>
      </c>
      <c r="K427">
        <v>15</v>
      </c>
      <c r="L427">
        <v>4</v>
      </c>
      <c r="M427">
        <v>3639</v>
      </c>
      <c r="N427">
        <v>92</v>
      </c>
      <c r="O427">
        <v>14</v>
      </c>
      <c r="P427">
        <v>4</v>
      </c>
      <c r="Q427">
        <v>2</v>
      </c>
      <c r="R427">
        <v>2</v>
      </c>
      <c r="S427">
        <v>0.3836496806332631</v>
      </c>
      <c r="T427">
        <v>-0.26601134034484358</v>
      </c>
      <c r="U427">
        <v>-1.0518580980221881</v>
      </c>
      <c r="V427">
        <v>-0.16633620793340589</v>
      </c>
      <c r="W427">
        <v>-4.15102368270771E-2</v>
      </c>
      <c r="X427">
        <v>-0.23327322791423591</v>
      </c>
      <c r="Y427">
        <v>-1.133871196336927</v>
      </c>
      <c r="Z427">
        <v>-0.4980626226059584</v>
      </c>
      <c r="AA427">
        <v>0.90033126319975199</v>
      </c>
      <c r="AB427">
        <v>-0.60850761230116412</v>
      </c>
      <c r="AC427">
        <v>0</v>
      </c>
      <c r="AD427">
        <v>1</v>
      </c>
      <c r="AE427">
        <v>1</v>
      </c>
      <c r="AF427">
        <v>4.600874166091E-4</v>
      </c>
      <c r="AG427">
        <v>4.3010752688171998E-2</v>
      </c>
      <c r="AH427">
        <v>0</v>
      </c>
      <c r="AI427">
        <v>2.0886241188616999E-3</v>
      </c>
      <c r="AJ427">
        <v>-1.1377776364659991</v>
      </c>
      <c r="AK427">
        <v>-0.53202437569025729</v>
      </c>
      <c r="AL427">
        <v>-0.55709354145332157</v>
      </c>
      <c r="AM427">
        <v>-0.22006289397060791</v>
      </c>
      <c r="AN427">
        <v>0.5</v>
      </c>
      <c r="AO427">
        <v>-0.1063363112035622</v>
      </c>
      <c r="AP427">
        <v>-0.1061468904059666</v>
      </c>
      <c r="AQ427">
        <v>-0.51514330337955272</v>
      </c>
      <c r="AR427">
        <v>-0.47595092699977359</v>
      </c>
      <c r="AS427">
        <v>-0.53052231275844763</v>
      </c>
      <c r="AT427">
        <v>0.63521859157643046</v>
      </c>
      <c r="AU427">
        <v>0.62191975652328724</v>
      </c>
      <c r="AV427">
        <v>-0.39793318378436288</v>
      </c>
      <c r="AW427">
        <v>-0.52434080097341185</v>
      </c>
      <c r="AX427">
        <v>339</v>
      </c>
      <c r="AY427">
        <v>1.48552024127336E-2</v>
      </c>
      <c r="AZ427">
        <v>2.23463687150838E-2</v>
      </c>
      <c r="BA427">
        <v>-0.63863330956950648</v>
      </c>
      <c r="BB427">
        <v>4</v>
      </c>
      <c r="BC427">
        <v>35</v>
      </c>
      <c r="BD427">
        <v>2</v>
      </c>
      <c r="BE427">
        <v>0</v>
      </c>
      <c r="BF427">
        <v>-0.75348085464403058</v>
      </c>
      <c r="BG427">
        <v>659</v>
      </c>
      <c r="BH427">
        <v>0.90413073693946522</v>
      </c>
      <c r="BI427">
        <v>-0.25161330753066269</v>
      </c>
      <c r="BJ427">
        <v>2</v>
      </c>
      <c r="BK427">
        <v>5.1142857142857139</v>
      </c>
      <c r="BL427">
        <v>8408</v>
      </c>
      <c r="BM427">
        <v>8694</v>
      </c>
      <c r="BN427">
        <v>4</v>
      </c>
      <c r="BO427">
        <v>2.3891178895300902</v>
      </c>
      <c r="BP427">
        <v>1</v>
      </c>
      <c r="BQ427">
        <v>172</v>
      </c>
      <c r="BR427">
        <v>176</v>
      </c>
      <c r="BS427">
        <v>179</v>
      </c>
      <c r="BT427">
        <v>565996</v>
      </c>
      <c r="BU427">
        <v>84265</v>
      </c>
      <c r="BV427">
        <v>579784</v>
      </c>
      <c r="BW427">
        <v>891558</v>
      </c>
      <c r="BX427">
        <v>4306206</v>
      </c>
      <c r="BY427">
        <v>18710221890</v>
      </c>
    </row>
    <row r="428" spans="1:77" x14ac:dyDescent="0.3">
      <c r="A428" t="s">
        <v>1234</v>
      </c>
      <c r="B428" t="s">
        <v>1235</v>
      </c>
      <c r="C428" t="s">
        <v>79</v>
      </c>
      <c r="D428" t="s">
        <v>1236</v>
      </c>
      <c r="E428">
        <v>1</v>
      </c>
      <c r="F428">
        <v>1.05E+17</v>
      </c>
      <c r="G428">
        <v>2</v>
      </c>
      <c r="H428">
        <v>0.96707818930041156</v>
      </c>
      <c r="I428">
        <v>91</v>
      </c>
      <c r="J428">
        <v>1</v>
      </c>
      <c r="K428">
        <v>28</v>
      </c>
      <c r="L428">
        <v>1</v>
      </c>
      <c r="M428">
        <v>3583</v>
      </c>
      <c r="N428">
        <v>90</v>
      </c>
      <c r="O428">
        <v>146</v>
      </c>
      <c r="P428">
        <v>7</v>
      </c>
      <c r="Q428">
        <v>2</v>
      </c>
      <c r="R428">
        <v>4</v>
      </c>
      <c r="S428">
        <v>-0.52547278532233677</v>
      </c>
      <c r="T428">
        <v>-0.55097260477424148</v>
      </c>
      <c r="U428">
        <v>-0.90363198612988882</v>
      </c>
      <c r="V428">
        <v>-0.5197417488684043</v>
      </c>
      <c r="W428">
        <v>-0.2072079531515707</v>
      </c>
      <c r="X428">
        <v>-0.42215843270309111</v>
      </c>
      <c r="Y428">
        <v>-0.5822046417825868</v>
      </c>
      <c r="Z428">
        <v>1.7254312283135</v>
      </c>
      <c r="AA428">
        <v>0.90033126319975199</v>
      </c>
      <c r="AB428">
        <v>0.89027961011549661</v>
      </c>
      <c r="AC428">
        <v>0</v>
      </c>
      <c r="AD428">
        <v>1</v>
      </c>
      <c r="AE428">
        <v>0.19047619047619041</v>
      </c>
      <c r="AF428">
        <v>1.1757789535559999E-4</v>
      </c>
      <c r="AG428">
        <v>1.09890109890109E-2</v>
      </c>
      <c r="AH428">
        <v>0</v>
      </c>
      <c r="AI428">
        <v>5.5749098449628513E-5</v>
      </c>
      <c r="AJ428">
        <v>-0.58836011647839981</v>
      </c>
      <c r="AK428">
        <v>-1.18690676697777</v>
      </c>
      <c r="AL428">
        <v>-0.75114193793293482</v>
      </c>
      <c r="AM428">
        <v>-0.40832372826881602</v>
      </c>
      <c r="AN428">
        <v>0.125</v>
      </c>
      <c r="AO428">
        <v>-0.33502435673590519</v>
      </c>
      <c r="AP428">
        <v>-0.3349306009564848</v>
      </c>
      <c r="AQ428">
        <v>-0.68460661196159889</v>
      </c>
      <c r="AR428">
        <v>-0.66388645295752224</v>
      </c>
      <c r="AS428">
        <v>-0.71309539148851087</v>
      </c>
      <c r="AT428">
        <v>-0.75736468407441326</v>
      </c>
      <c r="AU428">
        <v>-0.79760102382761577</v>
      </c>
      <c r="AV428">
        <v>1.030911282227712</v>
      </c>
      <c r="AW428">
        <v>1.0034889126010531</v>
      </c>
      <c r="AX428">
        <v>150</v>
      </c>
      <c r="AY428">
        <v>1.48640369820854E-2</v>
      </c>
      <c r="AZ428">
        <v>1.9607843137254902E-2</v>
      </c>
      <c r="BA428">
        <v>0.84311450845719049</v>
      </c>
      <c r="BB428">
        <v>8</v>
      </c>
      <c r="BC428">
        <v>15</v>
      </c>
      <c r="BD428">
        <v>1</v>
      </c>
      <c r="BE428">
        <v>0</v>
      </c>
      <c r="BF428">
        <v>-0.30602435886567508</v>
      </c>
      <c r="BG428">
        <v>849</v>
      </c>
      <c r="BH428">
        <v>-0.73675989271473685</v>
      </c>
      <c r="BI428">
        <v>-0.4191321540890266</v>
      </c>
      <c r="BJ428">
        <v>5</v>
      </c>
      <c r="BK428">
        <v>3.4</v>
      </c>
      <c r="BL428">
        <v>8225</v>
      </c>
      <c r="BM428">
        <v>8505</v>
      </c>
      <c r="BN428">
        <v>1</v>
      </c>
      <c r="BO428">
        <v>2.3737091822495122</v>
      </c>
      <c r="BP428">
        <v>1</v>
      </c>
      <c r="BQ428">
        <v>38</v>
      </c>
      <c r="BR428">
        <v>51</v>
      </c>
      <c r="BS428">
        <v>51</v>
      </c>
      <c r="BT428">
        <v>553348</v>
      </c>
      <c r="BU428">
        <v>914812</v>
      </c>
      <c r="BV428">
        <v>223985</v>
      </c>
      <c r="BW428">
        <v>347662</v>
      </c>
      <c r="BX428">
        <v>7673591</v>
      </c>
      <c r="BY428">
        <v>50290379418</v>
      </c>
    </row>
    <row r="429" spans="1:77" x14ac:dyDescent="0.3">
      <c r="A429" t="s">
        <v>1237</v>
      </c>
      <c r="B429" t="s">
        <v>1073</v>
      </c>
      <c r="C429" t="s">
        <v>79</v>
      </c>
      <c r="D429" t="s">
        <v>1074</v>
      </c>
      <c r="E429">
        <v>1</v>
      </c>
      <c r="F429">
        <v>5000000000000000</v>
      </c>
      <c r="G429">
        <v>2</v>
      </c>
      <c r="H429">
        <v>0.9667810873657402</v>
      </c>
      <c r="I429">
        <v>97</v>
      </c>
      <c r="J429">
        <v>0.98154362416107399</v>
      </c>
      <c r="K429">
        <v>223</v>
      </c>
      <c r="L429">
        <v>17</v>
      </c>
      <c r="M429">
        <v>3734</v>
      </c>
      <c r="N429">
        <v>96</v>
      </c>
      <c r="O429">
        <v>321</v>
      </c>
      <c r="P429">
        <v>2</v>
      </c>
      <c r="Q429">
        <v>0</v>
      </c>
      <c r="R429">
        <v>0</v>
      </c>
      <c r="S429">
        <v>-0.52547278532233677</v>
      </c>
      <c r="T429">
        <v>0.30391118851395221</v>
      </c>
      <c r="U429">
        <v>1.31975969225461</v>
      </c>
      <c r="V429">
        <v>1.36508780278492</v>
      </c>
      <c r="W429">
        <v>0.23958410336626021</v>
      </c>
      <c r="X429">
        <v>0.14449718166347419</v>
      </c>
      <c r="Y429">
        <v>0.14917147220990939</v>
      </c>
      <c r="Z429">
        <v>-1.980391856552264</v>
      </c>
      <c r="AA429">
        <v>-2.5229815246320042</v>
      </c>
      <c r="AB429">
        <v>-2.1072948347178251</v>
      </c>
      <c r="AC429">
        <v>0</v>
      </c>
      <c r="AD429">
        <v>1</v>
      </c>
      <c r="AE429">
        <v>0.69254658385093171</v>
      </c>
      <c r="AF429">
        <v>2.8789724283024998E-3</v>
      </c>
      <c r="AG429">
        <v>0.17525773195876279</v>
      </c>
      <c r="AH429">
        <v>0</v>
      </c>
      <c r="AI429">
        <v>5.7415309964150001E-4</v>
      </c>
      <c r="AJ429">
        <v>0.15449963960764279</v>
      </c>
      <c r="AK429">
        <v>0.63567597279594334</v>
      </c>
      <c r="AL429">
        <v>0.45195812024066701</v>
      </c>
      <c r="AM429">
        <v>0.17402264120328181</v>
      </c>
      <c r="AN429">
        <v>1</v>
      </c>
      <c r="AO429">
        <v>0.30143020384617081</v>
      </c>
      <c r="AP429">
        <v>0.29766260963675129</v>
      </c>
      <c r="AQ429">
        <v>0.82599991219554703</v>
      </c>
      <c r="AR429">
        <v>0.65446723659683381</v>
      </c>
      <c r="AS429">
        <v>0.92129880930301522</v>
      </c>
      <c r="AT429">
        <v>-1.4851774037759899</v>
      </c>
      <c r="AU429">
        <v>-0.26438031150325308</v>
      </c>
      <c r="AV429">
        <v>-1.4695665332934189</v>
      </c>
      <c r="AW429">
        <v>1.3355404302651579</v>
      </c>
      <c r="AX429">
        <v>676</v>
      </c>
      <c r="AY429">
        <v>1.47365365172758E-2</v>
      </c>
      <c r="AZ429">
        <v>2.1812080536912699E-2</v>
      </c>
      <c r="BA429">
        <v>-1.6264651882539709</v>
      </c>
      <c r="BB429">
        <v>1</v>
      </c>
      <c r="BC429">
        <v>139</v>
      </c>
      <c r="BD429">
        <v>1</v>
      </c>
      <c r="BE429">
        <v>0</v>
      </c>
      <c r="BF429">
        <v>0.320991299452699</v>
      </c>
      <c r="BG429">
        <v>323</v>
      </c>
      <c r="BH429">
        <v>-0.73675989271473685</v>
      </c>
      <c r="BI429">
        <v>0.97685823389733983</v>
      </c>
      <c r="BJ429">
        <v>0</v>
      </c>
      <c r="BK429">
        <v>8.5755395683453237</v>
      </c>
      <c r="BL429">
        <v>8731</v>
      </c>
      <c r="BM429">
        <v>9031</v>
      </c>
      <c r="BN429">
        <v>26</v>
      </c>
      <c r="BO429">
        <v>2.4185859667916438</v>
      </c>
      <c r="BP429">
        <v>1.529411764705882</v>
      </c>
      <c r="BQ429">
        <v>978</v>
      </c>
      <c r="BR429">
        <v>1170</v>
      </c>
      <c r="BS429">
        <v>1192</v>
      </c>
      <c r="BT429">
        <v>592472</v>
      </c>
      <c r="BU429">
        <v>2037783</v>
      </c>
      <c r="BV429">
        <v>38032</v>
      </c>
      <c r="BW429">
        <v>551968</v>
      </c>
      <c r="BX429">
        <v>12392269</v>
      </c>
      <c r="BY429">
        <v>57153866325</v>
      </c>
    </row>
    <row r="430" spans="1:77" x14ac:dyDescent="0.3">
      <c r="A430" t="s">
        <v>1238</v>
      </c>
      <c r="B430" t="s">
        <v>1239</v>
      </c>
      <c r="C430" t="s">
        <v>79</v>
      </c>
      <c r="D430" t="s">
        <v>1240</v>
      </c>
      <c r="E430">
        <v>1</v>
      </c>
      <c r="F430">
        <v>3.005E+18</v>
      </c>
      <c r="G430">
        <v>2</v>
      </c>
      <c r="H430">
        <v>0.9670841183641804</v>
      </c>
      <c r="I430">
        <v>97</v>
      </c>
      <c r="J430">
        <v>0.97619047619047616</v>
      </c>
      <c r="K430">
        <v>21</v>
      </c>
      <c r="L430">
        <v>1</v>
      </c>
      <c r="M430">
        <v>3733</v>
      </c>
      <c r="N430">
        <v>96</v>
      </c>
      <c r="O430">
        <v>65</v>
      </c>
      <c r="P430">
        <v>6</v>
      </c>
      <c r="Q430">
        <v>1</v>
      </c>
      <c r="R430">
        <v>4</v>
      </c>
      <c r="S430">
        <v>-0.52547278532233677</v>
      </c>
      <c r="T430">
        <v>0.30391118851395221</v>
      </c>
      <c r="U430">
        <v>-0.98344604637958877</v>
      </c>
      <c r="V430">
        <v>-0.5197417488684043</v>
      </c>
      <c r="W430">
        <v>0.23662521557475141</v>
      </c>
      <c r="X430">
        <v>0.14449718166347419</v>
      </c>
      <c r="Y430">
        <v>-0.92072730025911365</v>
      </c>
      <c r="Z430">
        <v>0.98426661134034699</v>
      </c>
      <c r="AA430">
        <v>-0.81132513071612622</v>
      </c>
      <c r="AB430">
        <v>0.89027961011549661</v>
      </c>
      <c r="AC430">
        <v>0</v>
      </c>
      <c r="AD430">
        <v>1</v>
      </c>
      <c r="AE430">
        <v>0.31818181818181818</v>
      </c>
      <c r="AF430">
        <v>1.108278842956E-4</v>
      </c>
      <c r="AG430">
        <v>1.03092783505154E-2</v>
      </c>
      <c r="AH430">
        <v>0</v>
      </c>
      <c r="AI430">
        <v>1.0379247580489999E-4</v>
      </c>
      <c r="AJ430">
        <v>-0.93221053118633845</v>
      </c>
      <c r="AK430">
        <v>0.60795608321763583</v>
      </c>
      <c r="AL430">
        <v>-0.71233225863701222</v>
      </c>
      <c r="AM430">
        <v>0.1688427890261964</v>
      </c>
      <c r="AN430">
        <v>0.14285714285714279</v>
      </c>
      <c r="AO430">
        <v>0.2917502865749606</v>
      </c>
      <c r="AP430">
        <v>0.29141168858345839</v>
      </c>
      <c r="AQ430">
        <v>-0.69652200084627403</v>
      </c>
      <c r="AR430">
        <v>-0.66669146080763786</v>
      </c>
      <c r="AS430">
        <v>-0.72770123778691587</v>
      </c>
      <c r="AT430">
        <v>-0.63737830722019984</v>
      </c>
      <c r="AU430">
        <v>-0.68854845442798407</v>
      </c>
      <c r="AV430">
        <v>0.6737001657246936</v>
      </c>
      <c r="AW430">
        <v>1.042431686558577</v>
      </c>
      <c r="AX430">
        <v>668</v>
      </c>
      <c r="AY430">
        <v>1.4736753219337101E-2</v>
      </c>
      <c r="AZ430">
        <v>2.3809523809523801E-2</v>
      </c>
      <c r="BA430">
        <v>1.337030447799423</v>
      </c>
      <c r="BB430">
        <v>7</v>
      </c>
      <c r="BC430">
        <v>19</v>
      </c>
      <c r="BD430">
        <v>1</v>
      </c>
      <c r="BE430">
        <v>0</v>
      </c>
      <c r="BF430">
        <v>-0.87811493280922903</v>
      </c>
      <c r="BG430">
        <v>328</v>
      </c>
      <c r="BH430">
        <v>-0.73675989271473685</v>
      </c>
      <c r="BI430">
        <v>-0.4191321540890266</v>
      </c>
      <c r="BJ430">
        <v>6</v>
      </c>
      <c r="BK430">
        <v>2.2105263157894739</v>
      </c>
      <c r="BL430">
        <v>8726</v>
      </c>
      <c r="BM430">
        <v>9023</v>
      </c>
      <c r="BN430">
        <v>1</v>
      </c>
      <c r="BO430">
        <v>2.4170908116796141</v>
      </c>
      <c r="BP430">
        <v>1</v>
      </c>
      <c r="BQ430">
        <v>36</v>
      </c>
      <c r="BR430">
        <v>41</v>
      </c>
      <c r="BS430">
        <v>42</v>
      </c>
      <c r="BT430">
        <v>592124</v>
      </c>
      <c r="BU430">
        <v>395018</v>
      </c>
      <c r="BV430">
        <v>254641</v>
      </c>
      <c r="BW430">
        <v>389446</v>
      </c>
      <c r="BX430">
        <v>3368258</v>
      </c>
      <c r="BY430">
        <v>51095324449</v>
      </c>
    </row>
    <row r="431" spans="1:77" x14ac:dyDescent="0.3">
      <c r="A431" t="s">
        <v>1241</v>
      </c>
      <c r="B431" t="s">
        <v>150</v>
      </c>
      <c r="C431" t="s">
        <v>79</v>
      </c>
      <c r="D431" t="s">
        <v>1242</v>
      </c>
      <c r="E431">
        <v>2</v>
      </c>
      <c r="F431">
        <v>5000000000000000</v>
      </c>
      <c r="G431">
        <v>2</v>
      </c>
      <c r="H431">
        <v>0.96711953419340102</v>
      </c>
      <c r="I431">
        <v>94</v>
      </c>
      <c r="J431">
        <v>0.95912408759124079</v>
      </c>
      <c r="K431">
        <v>149</v>
      </c>
      <c r="L431">
        <v>4</v>
      </c>
      <c r="M431">
        <v>3658</v>
      </c>
      <c r="N431">
        <v>93</v>
      </c>
      <c r="O431">
        <v>490</v>
      </c>
      <c r="P431">
        <v>5</v>
      </c>
      <c r="Q431">
        <v>2</v>
      </c>
      <c r="R431">
        <v>2</v>
      </c>
      <c r="S431">
        <v>0.3836496806332631</v>
      </c>
      <c r="T431">
        <v>-0.12353070813014461</v>
      </c>
      <c r="U431">
        <v>0.47601105532921062</v>
      </c>
      <c r="V431">
        <v>-0.16633620793340589</v>
      </c>
      <c r="W431">
        <v>1.4708631211590301E-2</v>
      </c>
      <c r="X431">
        <v>-0.1388306255198084</v>
      </c>
      <c r="Y431">
        <v>0.85547183372266289</v>
      </c>
      <c r="Z431">
        <v>0.24310199436719429</v>
      </c>
      <c r="AA431">
        <v>0.90033126319975199</v>
      </c>
      <c r="AB431">
        <v>-0.60850761230116412</v>
      </c>
      <c r="AC431">
        <v>0</v>
      </c>
      <c r="AD431">
        <v>1</v>
      </c>
      <c r="AE431">
        <v>0.30346232179226068</v>
      </c>
      <c r="AF431">
        <v>2.3975339650645E-3</v>
      </c>
      <c r="AG431">
        <v>4.2553191489361701E-2</v>
      </c>
      <c r="AH431">
        <v>0</v>
      </c>
      <c r="AI431">
        <v>2.104493044602E-4</v>
      </c>
      <c r="AJ431">
        <v>0.87165102147852591</v>
      </c>
      <c r="AK431">
        <v>-0.31026525906379782</v>
      </c>
      <c r="AL431">
        <v>-3.3162870958365898E-2</v>
      </c>
      <c r="AM431">
        <v>-0.13842068365074139</v>
      </c>
      <c r="AN431">
        <v>0.4</v>
      </c>
      <c r="AO431">
        <v>-2.7686983374978699E-2</v>
      </c>
      <c r="AP431">
        <v>-2.7385285134476699E-2</v>
      </c>
      <c r="AQ431">
        <v>0.15476633835884851</v>
      </c>
      <c r="AR431">
        <v>7.1025603772778403E-2</v>
      </c>
      <c r="AS431">
        <v>0.17201889419483571</v>
      </c>
      <c r="AT431">
        <v>0.5744543529066215</v>
      </c>
      <c r="AU431">
        <v>0.52355738730221402</v>
      </c>
      <c r="AV431">
        <v>-4.0722067281344101E-2</v>
      </c>
      <c r="AW431">
        <v>-0.20225943523766199</v>
      </c>
      <c r="AX431">
        <v>403</v>
      </c>
      <c r="AY431">
        <v>1.48228640622101E-2</v>
      </c>
      <c r="AZ431">
        <v>3.0656934306569301E-2</v>
      </c>
      <c r="BA431">
        <v>-0.63863330956950648</v>
      </c>
      <c r="BB431">
        <v>5</v>
      </c>
      <c r="BC431">
        <v>89</v>
      </c>
      <c r="BD431">
        <v>2</v>
      </c>
      <c r="BE431">
        <v>0</v>
      </c>
      <c r="BF431">
        <v>-0.69919013708822431</v>
      </c>
      <c r="BG431">
        <v>593</v>
      </c>
      <c r="BH431">
        <v>0.90413073693946522</v>
      </c>
      <c r="BI431">
        <v>0.6976601563000665</v>
      </c>
      <c r="BJ431">
        <v>2</v>
      </c>
      <c r="BK431">
        <v>7.6966292134831464</v>
      </c>
      <c r="BL431">
        <v>8471</v>
      </c>
      <c r="BM431">
        <v>8759</v>
      </c>
      <c r="BN431">
        <v>21</v>
      </c>
      <c r="BO431">
        <v>2.3944778567523231</v>
      </c>
      <c r="BP431">
        <v>5.25</v>
      </c>
      <c r="BQ431">
        <v>562</v>
      </c>
      <c r="BR431">
        <v>657</v>
      </c>
      <c r="BS431">
        <v>685</v>
      </c>
      <c r="BT431">
        <v>571481</v>
      </c>
      <c r="BU431">
        <v>3121891</v>
      </c>
      <c r="BV431">
        <v>564259</v>
      </c>
      <c r="BW431">
        <v>853870</v>
      </c>
      <c r="BX431">
        <v>4714777</v>
      </c>
      <c r="BY431">
        <v>25367626296</v>
      </c>
    </row>
    <row r="432" spans="1:77" x14ac:dyDescent="0.3">
      <c r="A432" t="s">
        <v>1243</v>
      </c>
      <c r="B432" t="s">
        <v>1121</v>
      </c>
      <c r="C432" t="s">
        <v>79</v>
      </c>
      <c r="D432" t="s">
        <v>1244</v>
      </c>
      <c r="E432">
        <v>2</v>
      </c>
      <c r="F432">
        <v>5000000000000000</v>
      </c>
      <c r="G432">
        <v>2</v>
      </c>
      <c r="H432">
        <v>0.96690082152637202</v>
      </c>
      <c r="I432">
        <v>91</v>
      </c>
      <c r="J432">
        <v>0.94405594405594395</v>
      </c>
      <c r="K432">
        <v>380</v>
      </c>
      <c r="L432">
        <v>1</v>
      </c>
      <c r="M432">
        <v>3548</v>
      </c>
      <c r="N432">
        <v>90</v>
      </c>
      <c r="O432">
        <v>479</v>
      </c>
      <c r="P432">
        <v>4</v>
      </c>
      <c r="Q432">
        <v>2</v>
      </c>
      <c r="R432">
        <v>2</v>
      </c>
      <c r="S432">
        <v>0.3836496806332631</v>
      </c>
      <c r="T432">
        <v>-0.55097260477424148</v>
      </c>
      <c r="U432">
        <v>3.1098750435693092</v>
      </c>
      <c r="V432">
        <v>-0.5197417488684043</v>
      </c>
      <c r="W432">
        <v>-0.31076902585437932</v>
      </c>
      <c r="X432">
        <v>-0.42215843270309111</v>
      </c>
      <c r="Y432">
        <v>0.80949962084313465</v>
      </c>
      <c r="Z432">
        <v>-0.4980626226059584</v>
      </c>
      <c r="AA432">
        <v>0.90033126319975199</v>
      </c>
      <c r="AB432">
        <v>-0.60850761230116412</v>
      </c>
      <c r="AC432">
        <v>0</v>
      </c>
      <c r="AD432">
        <v>1</v>
      </c>
      <c r="AE432">
        <v>0.79166666666666663</v>
      </c>
      <c r="AF432">
        <v>1.190617930706E-4</v>
      </c>
      <c r="AG432">
        <v>1.09890109890109E-2</v>
      </c>
      <c r="AH432">
        <v>0</v>
      </c>
      <c r="AI432">
        <v>7.9647740659079995E-4</v>
      </c>
      <c r="AJ432">
        <v>0.82471139207371191</v>
      </c>
      <c r="AK432">
        <v>-1.554195303890344</v>
      </c>
      <c r="AL432">
        <v>2.8290509771159291</v>
      </c>
      <c r="AM432">
        <v>-0.4827320070999942</v>
      </c>
      <c r="AN432">
        <v>0.5</v>
      </c>
      <c r="AO432">
        <v>-0.46328326057944141</v>
      </c>
      <c r="AP432">
        <v>-0.46494975886497608</v>
      </c>
      <c r="AQ432">
        <v>2.6556740720423262</v>
      </c>
      <c r="AR432">
        <v>2.3641195212423241</v>
      </c>
      <c r="AS432">
        <v>2.761635442902052</v>
      </c>
      <c r="AT432">
        <v>0.61510866189620639</v>
      </c>
      <c r="AU432">
        <v>0.60180516356035973</v>
      </c>
      <c r="AV432">
        <v>-0.39793318378436288</v>
      </c>
      <c r="AW432">
        <v>0.1109889008491395</v>
      </c>
      <c r="AX432">
        <v>44</v>
      </c>
      <c r="AY432">
        <v>1.4809884198048601E-2</v>
      </c>
      <c r="AZ432">
        <v>3.8850038850029997E-4</v>
      </c>
      <c r="BA432">
        <v>-0.63863330956950648</v>
      </c>
      <c r="BB432">
        <v>4</v>
      </c>
      <c r="BC432">
        <v>384</v>
      </c>
      <c r="BD432">
        <v>2</v>
      </c>
      <c r="BE432">
        <v>0</v>
      </c>
      <c r="BF432">
        <v>-0.91414348668585921</v>
      </c>
      <c r="BG432">
        <v>955</v>
      </c>
      <c r="BH432">
        <v>0.90413073693946522</v>
      </c>
      <c r="BI432">
        <v>-0.4191321540890266</v>
      </c>
      <c r="BJ432">
        <v>2</v>
      </c>
      <c r="BK432">
        <v>6.703125</v>
      </c>
      <c r="BL432">
        <v>8121</v>
      </c>
      <c r="BM432">
        <v>8399</v>
      </c>
      <c r="BN432">
        <v>1</v>
      </c>
      <c r="BO432">
        <v>2.367249154453213</v>
      </c>
      <c r="BP432">
        <v>1</v>
      </c>
      <c r="BQ432">
        <v>2197</v>
      </c>
      <c r="BR432">
        <v>2430</v>
      </c>
      <c r="BS432">
        <v>2574</v>
      </c>
      <c r="BT432">
        <v>548349</v>
      </c>
      <c r="BU432">
        <v>3050933</v>
      </c>
      <c r="BV432">
        <v>574646</v>
      </c>
      <c r="BW432">
        <v>883851</v>
      </c>
      <c r="BX432">
        <v>3097121</v>
      </c>
      <c r="BY432">
        <v>31842452457</v>
      </c>
    </row>
    <row r="433" spans="1:77" x14ac:dyDescent="0.3">
      <c r="A433" t="s">
        <v>1245</v>
      </c>
      <c r="B433" t="s">
        <v>213</v>
      </c>
      <c r="C433" t="s">
        <v>79</v>
      </c>
      <c r="D433" t="s">
        <v>1246</v>
      </c>
      <c r="E433">
        <v>2</v>
      </c>
      <c r="F433">
        <v>5000000000000000</v>
      </c>
      <c r="G433">
        <v>2</v>
      </c>
      <c r="H433">
        <v>0.96734075916513462</v>
      </c>
      <c r="I433">
        <v>101</v>
      </c>
      <c r="J433">
        <v>0.98367952522255198</v>
      </c>
      <c r="K433">
        <v>245</v>
      </c>
      <c r="L433">
        <v>48</v>
      </c>
      <c r="M433">
        <v>3793</v>
      </c>
      <c r="N433">
        <v>100</v>
      </c>
      <c r="O433">
        <v>323</v>
      </c>
      <c r="P433">
        <v>4</v>
      </c>
      <c r="Q433">
        <v>2</v>
      </c>
      <c r="R433">
        <v>2</v>
      </c>
      <c r="S433">
        <v>0.3836496806332631</v>
      </c>
      <c r="T433">
        <v>0.87383371737274806</v>
      </c>
      <c r="U433">
        <v>1.5706038816108101</v>
      </c>
      <c r="V433">
        <v>5.0169450591132367</v>
      </c>
      <c r="W433">
        <v>0.4141584830652803</v>
      </c>
      <c r="X433">
        <v>0.52226759124118449</v>
      </c>
      <c r="Y433">
        <v>0.1575300563698237</v>
      </c>
      <c r="Z433">
        <v>-0.4980626226059584</v>
      </c>
      <c r="AA433">
        <v>0.90033126319975199</v>
      </c>
      <c r="AB433">
        <v>-0.60850761230116412</v>
      </c>
      <c r="AC433">
        <v>0</v>
      </c>
      <c r="AD433">
        <v>1</v>
      </c>
      <c r="AE433">
        <v>0.75617283950617287</v>
      </c>
      <c r="AF433">
        <v>8.4351681626473E-3</v>
      </c>
      <c r="AG433">
        <v>0.47524752475247523</v>
      </c>
      <c r="AH433">
        <v>0</v>
      </c>
      <c r="AI433">
        <v>9.7363643172280003E-4</v>
      </c>
      <c r="AJ433">
        <v>0.1578554943381964</v>
      </c>
      <c r="AK433">
        <v>1.3841129914102439</v>
      </c>
      <c r="AL433">
        <v>1.732677537006114</v>
      </c>
      <c r="AM433">
        <v>0.49383385924022832</v>
      </c>
      <c r="AN433">
        <v>0.5</v>
      </c>
      <c r="AO433">
        <v>0.56278797016884852</v>
      </c>
      <c r="AP433">
        <v>0.56520203071768516</v>
      </c>
      <c r="AQ433">
        <v>1.924863553782252</v>
      </c>
      <c r="AR433">
        <v>1.878853163172316</v>
      </c>
      <c r="AS433">
        <v>2.117517621142389</v>
      </c>
      <c r="AT433">
        <v>0.63515205424584198</v>
      </c>
      <c r="AU433">
        <v>0.62185189880731007</v>
      </c>
      <c r="AV433">
        <v>-0.39793318378436288</v>
      </c>
      <c r="AW433">
        <v>-0.90040285999479608</v>
      </c>
      <c r="AX433">
        <v>892</v>
      </c>
      <c r="AY433">
        <v>1.4569376782488701E-2</v>
      </c>
      <c r="AZ433">
        <v>3.8575667655786301E-2</v>
      </c>
      <c r="BA433">
        <v>-0.63863330956950648</v>
      </c>
      <c r="BB433">
        <v>4</v>
      </c>
      <c r="BC433">
        <v>271</v>
      </c>
      <c r="BD433">
        <v>2</v>
      </c>
      <c r="BE433">
        <v>0</v>
      </c>
      <c r="BF433">
        <v>-0.48756887428438889</v>
      </c>
      <c r="BG433">
        <v>104</v>
      </c>
      <c r="BH433">
        <v>0.90413073693946522</v>
      </c>
      <c r="BI433">
        <v>3.880518240908982</v>
      </c>
      <c r="BJ433">
        <v>2</v>
      </c>
      <c r="BK433">
        <v>7.4612546125461252</v>
      </c>
      <c r="BL433">
        <v>8945</v>
      </c>
      <c r="BM433">
        <v>9247</v>
      </c>
      <c r="BN433">
        <v>78</v>
      </c>
      <c r="BO433">
        <v>2.4379119430529919</v>
      </c>
      <c r="BP433">
        <v>1.625</v>
      </c>
      <c r="BQ433">
        <v>1851</v>
      </c>
      <c r="BR433">
        <v>1989</v>
      </c>
      <c r="BS433">
        <v>2022</v>
      </c>
      <c r="BT433">
        <v>613958</v>
      </c>
      <c r="BU433">
        <v>2042856</v>
      </c>
      <c r="BV433">
        <v>579767</v>
      </c>
      <c r="BW433">
        <v>891532</v>
      </c>
      <c r="BX433">
        <v>6307357</v>
      </c>
      <c r="BY433">
        <v>10937039474</v>
      </c>
    </row>
    <row r="434" spans="1:77" x14ac:dyDescent="0.3">
      <c r="A434" t="s">
        <v>1247</v>
      </c>
      <c r="B434" t="s">
        <v>1248</v>
      </c>
      <c r="C434" t="s">
        <v>79</v>
      </c>
      <c r="D434" t="s">
        <v>1249</v>
      </c>
      <c r="E434">
        <v>2</v>
      </c>
      <c r="F434">
        <v>5000000000000000</v>
      </c>
      <c r="G434">
        <v>2</v>
      </c>
      <c r="H434">
        <v>0.96765209940017138</v>
      </c>
      <c r="I434">
        <v>102</v>
      </c>
      <c r="J434">
        <v>1</v>
      </c>
      <c r="K434">
        <v>3</v>
      </c>
      <c r="L434">
        <v>1</v>
      </c>
      <c r="M434">
        <v>3820</v>
      </c>
      <c r="N434">
        <v>101</v>
      </c>
      <c r="O434">
        <v>9</v>
      </c>
      <c r="P434">
        <v>4</v>
      </c>
      <c r="Q434">
        <v>2</v>
      </c>
      <c r="R434">
        <v>2</v>
      </c>
      <c r="S434">
        <v>0.3836496806332631</v>
      </c>
      <c r="T434">
        <v>1.0163143495874469</v>
      </c>
      <c r="U434">
        <v>-1.188682201307389</v>
      </c>
      <c r="V434">
        <v>-0.5197417488684043</v>
      </c>
      <c r="W434">
        <v>0.49404845343601828</v>
      </c>
      <c r="X434">
        <v>0.61671019363561208</v>
      </c>
      <c r="Y434">
        <v>-1.154767656736712</v>
      </c>
      <c r="Z434">
        <v>-0.4980626226059584</v>
      </c>
      <c r="AA434">
        <v>0.90033126319975199</v>
      </c>
      <c r="AB434">
        <v>-0.60850761230116412</v>
      </c>
      <c r="AC434">
        <v>0</v>
      </c>
      <c r="AD434">
        <v>1</v>
      </c>
      <c r="AE434">
        <v>0.3</v>
      </c>
      <c r="AF434">
        <v>1.071122536418E-4</v>
      </c>
      <c r="AG434">
        <v>9.8039215686274005E-3</v>
      </c>
      <c r="AH434">
        <v>0</v>
      </c>
      <c r="AI434">
        <v>1.062623972796E-4</v>
      </c>
      <c r="AJ434">
        <v>-1.156169016954635</v>
      </c>
      <c r="AK434">
        <v>1.692496762968914</v>
      </c>
      <c r="AL434">
        <v>-0.85786855599672207</v>
      </c>
      <c r="AM434">
        <v>0.62784020737327451</v>
      </c>
      <c r="AN434">
        <v>0.5</v>
      </c>
      <c r="AO434">
        <v>0.67047704981106293</v>
      </c>
      <c r="AP434">
        <v>0.67646842546629782</v>
      </c>
      <c r="AQ434">
        <v>-0.74418355638497447</v>
      </c>
      <c r="AR434">
        <v>-0.71157158640948825</v>
      </c>
      <c r="AS434">
        <v>-0.77882169983133365</v>
      </c>
      <c r="AT434">
        <v>0.15371141387105819</v>
      </c>
      <c r="AU434">
        <v>0.1402996173752627</v>
      </c>
      <c r="AV434">
        <v>-0.39793318378436288</v>
      </c>
      <c r="AW434">
        <v>-0.56786701213228818</v>
      </c>
      <c r="AX434">
        <v>981</v>
      </c>
      <c r="AY434">
        <v>1.45016871012999E-2</v>
      </c>
      <c r="AZ434">
        <v>0.1666666666666666</v>
      </c>
      <c r="BA434">
        <v>-0.63863330956950648</v>
      </c>
      <c r="BB434">
        <v>4</v>
      </c>
      <c r="BC434">
        <v>4</v>
      </c>
      <c r="BD434">
        <v>2</v>
      </c>
      <c r="BE434">
        <v>0</v>
      </c>
      <c r="BF434">
        <v>0.49959465961962007</v>
      </c>
      <c r="BG434">
        <v>15</v>
      </c>
      <c r="BH434">
        <v>0.90413073693946522</v>
      </c>
      <c r="BI434">
        <v>-0.4191321540890266</v>
      </c>
      <c r="BJ434">
        <v>2</v>
      </c>
      <c r="BK434">
        <v>1.5</v>
      </c>
      <c r="BL434">
        <v>9034</v>
      </c>
      <c r="BM434">
        <v>9336</v>
      </c>
      <c r="BN434">
        <v>1</v>
      </c>
      <c r="BO434">
        <v>2.4439790575916231</v>
      </c>
      <c r="BP434">
        <v>1</v>
      </c>
      <c r="BQ434">
        <v>4</v>
      </c>
      <c r="BR434">
        <v>6</v>
      </c>
      <c r="BS434">
        <v>6</v>
      </c>
      <c r="BT434">
        <v>622961</v>
      </c>
      <c r="BU434">
        <v>56463</v>
      </c>
      <c r="BV434">
        <v>456761</v>
      </c>
      <c r="BW434">
        <v>707023</v>
      </c>
      <c r="BX434">
        <v>13736369</v>
      </c>
      <c r="BY434">
        <v>17810537460</v>
      </c>
    </row>
    <row r="435" spans="1:77" x14ac:dyDescent="0.3">
      <c r="A435" t="s">
        <v>1250</v>
      </c>
      <c r="B435" t="s">
        <v>1251</v>
      </c>
      <c r="C435" t="s">
        <v>79</v>
      </c>
      <c r="D435" t="s">
        <v>1252</v>
      </c>
      <c r="E435">
        <v>1</v>
      </c>
      <c r="F435">
        <v>0</v>
      </c>
      <c r="G435">
        <v>2</v>
      </c>
      <c r="H435">
        <v>0.96717365138417755</v>
      </c>
      <c r="I435">
        <v>99</v>
      </c>
      <c r="J435">
        <v>0.99009900990098998</v>
      </c>
      <c r="K435">
        <v>140</v>
      </c>
      <c r="L435">
        <v>2</v>
      </c>
      <c r="M435">
        <v>3769</v>
      </c>
      <c r="N435">
        <v>98</v>
      </c>
      <c r="O435">
        <v>411</v>
      </c>
      <c r="P435">
        <v>3</v>
      </c>
      <c r="Q435">
        <v>1</v>
      </c>
      <c r="R435">
        <v>2</v>
      </c>
      <c r="S435">
        <v>-0.52547278532233677</v>
      </c>
      <c r="T435">
        <v>0.58887245294335011</v>
      </c>
      <c r="U435">
        <v>0.37339297786531062</v>
      </c>
      <c r="V435">
        <v>-0.4019399018900715</v>
      </c>
      <c r="W435">
        <v>0.34314517606906869</v>
      </c>
      <c r="X435">
        <v>0.33338238645232932</v>
      </c>
      <c r="Y435">
        <v>0.52530775940605035</v>
      </c>
      <c r="Z435">
        <v>-1.2392272395791111</v>
      </c>
      <c r="AA435">
        <v>-0.81132513071612622</v>
      </c>
      <c r="AB435">
        <v>-0.60850761230116412</v>
      </c>
      <c r="AC435">
        <v>0</v>
      </c>
      <c r="AD435">
        <v>1</v>
      </c>
      <c r="AE435">
        <v>0.33980582524271841</v>
      </c>
      <c r="AF435">
        <v>3.2826348615819998E-4</v>
      </c>
      <c r="AG435">
        <v>2.02020202020202E-2</v>
      </c>
      <c r="AH435">
        <v>0</v>
      </c>
      <c r="AI435">
        <v>1.917913310318E-4</v>
      </c>
      <c r="AJ435">
        <v>0.53104334280235832</v>
      </c>
      <c r="AK435">
        <v>1.009894482103094</v>
      </c>
      <c r="AL435">
        <v>6.3861327281440602E-2</v>
      </c>
      <c r="AM435">
        <v>0.30725498843630372</v>
      </c>
      <c r="AN435">
        <v>0.33333333333333331</v>
      </c>
      <c r="AO435">
        <v>0.43210908700750972</v>
      </c>
      <c r="AP435">
        <v>0.4326825043878767</v>
      </c>
      <c r="AQ435">
        <v>-8.35414393346538E-2</v>
      </c>
      <c r="AR435">
        <v>-0.118312426110028</v>
      </c>
      <c r="AS435">
        <v>-5.7292892690123602E-2</v>
      </c>
      <c r="AT435">
        <v>-1.117969618139824</v>
      </c>
      <c r="AU435">
        <v>-1.1504507072603321</v>
      </c>
      <c r="AV435">
        <v>-0.75514430028738178</v>
      </c>
      <c r="AW435">
        <v>-0.41455374779528381</v>
      </c>
      <c r="AX435">
        <v>784</v>
      </c>
      <c r="AY435">
        <v>1.46967862938625E-2</v>
      </c>
      <c r="AZ435">
        <v>5.9405940594058999E-3</v>
      </c>
      <c r="BA435">
        <v>-0.63863330956950648</v>
      </c>
      <c r="BB435">
        <v>3</v>
      </c>
      <c r="BC435">
        <v>99</v>
      </c>
      <c r="BD435">
        <v>1</v>
      </c>
      <c r="BE435">
        <v>0</v>
      </c>
      <c r="BF435">
        <v>9.3163253354377598E-2</v>
      </c>
      <c r="BG435">
        <v>212</v>
      </c>
      <c r="BH435">
        <v>-0.73675989271473685</v>
      </c>
      <c r="BI435">
        <v>-0.30745292305011729</v>
      </c>
      <c r="BJ435">
        <v>2</v>
      </c>
      <c r="BK435">
        <v>5.1010101010101012</v>
      </c>
      <c r="BL435">
        <v>8839</v>
      </c>
      <c r="BM435">
        <v>9139</v>
      </c>
      <c r="BN435">
        <v>3</v>
      </c>
      <c r="BO435">
        <v>2.4247811090474931</v>
      </c>
      <c r="BP435">
        <v>1.5</v>
      </c>
      <c r="BQ435">
        <v>427</v>
      </c>
      <c r="BR435">
        <v>500</v>
      </c>
      <c r="BS435">
        <v>505</v>
      </c>
      <c r="BT435">
        <v>601423</v>
      </c>
      <c r="BU435">
        <v>2606999</v>
      </c>
      <c r="BV435">
        <v>131852</v>
      </c>
      <c r="BW435">
        <v>212466</v>
      </c>
      <c r="BX435">
        <v>10677723</v>
      </c>
      <c r="BY435">
        <v>20979514340</v>
      </c>
    </row>
    <row r="436" spans="1:77" x14ac:dyDescent="0.3">
      <c r="A436" t="s">
        <v>1253</v>
      </c>
      <c r="B436" t="s">
        <v>1145</v>
      </c>
      <c r="C436" t="s">
        <v>79</v>
      </c>
      <c r="D436" t="s">
        <v>1146</v>
      </c>
      <c r="E436">
        <v>1</v>
      </c>
      <c r="F436">
        <v>5000000000000000</v>
      </c>
      <c r="G436">
        <v>2</v>
      </c>
      <c r="H436">
        <v>0.96682464454976302</v>
      </c>
      <c r="I436">
        <v>95</v>
      </c>
      <c r="J436">
        <v>0.87272727272727268</v>
      </c>
      <c r="K436">
        <v>22</v>
      </c>
      <c r="L436">
        <v>1</v>
      </c>
      <c r="M436">
        <v>3688</v>
      </c>
      <c r="N436">
        <v>94</v>
      </c>
      <c r="O436">
        <v>58</v>
      </c>
      <c r="P436">
        <v>4</v>
      </c>
      <c r="Q436">
        <v>1</v>
      </c>
      <c r="R436">
        <v>2</v>
      </c>
      <c r="S436">
        <v>-0.52547278532233677</v>
      </c>
      <c r="T436">
        <v>1.8949924084554301E-2</v>
      </c>
      <c r="U436">
        <v>-0.97204403777248882</v>
      </c>
      <c r="V436">
        <v>-0.5197417488684043</v>
      </c>
      <c r="W436">
        <v>0.1034752649568547</v>
      </c>
      <c r="X436">
        <v>-4.4388023125380802E-2</v>
      </c>
      <c r="Y436">
        <v>-0.94998234481881338</v>
      </c>
      <c r="Z436">
        <v>-0.4980626226059584</v>
      </c>
      <c r="AA436">
        <v>-0.81132513071612622</v>
      </c>
      <c r="AB436">
        <v>-0.60850761230116412</v>
      </c>
      <c r="AC436">
        <v>0</v>
      </c>
      <c r="AD436">
        <v>1</v>
      </c>
      <c r="AE436">
        <v>0.3728813559322034</v>
      </c>
      <c r="AF436">
        <v>2.2568269013760001E-4</v>
      </c>
      <c r="AG436">
        <v>1.0526315789473601E-2</v>
      </c>
      <c r="AH436">
        <v>0</v>
      </c>
      <c r="AI436">
        <v>1.3737049968510001E-4</v>
      </c>
      <c r="AJ436">
        <v>-0.96237485601553485</v>
      </c>
      <c r="AK436">
        <v>4.3163333059621903E-2</v>
      </c>
      <c r="AL436">
        <v>-0.70262983881303154</v>
      </c>
      <c r="AM436">
        <v>-2.47020898779465E-2</v>
      </c>
      <c r="AN436">
        <v>0.33333333333333331</v>
      </c>
      <c r="AO436">
        <v>9.6941951491853598E-2</v>
      </c>
      <c r="AP436">
        <v>9.3882583299404396E-2</v>
      </c>
      <c r="AQ436">
        <v>-0.67931088356840996</v>
      </c>
      <c r="AR436">
        <v>-0.64425139800671272</v>
      </c>
      <c r="AS436">
        <v>-0.71747714537803242</v>
      </c>
      <c r="AT436">
        <v>0.3080662789545528</v>
      </c>
      <c r="AU436">
        <v>0.62211028011045388</v>
      </c>
      <c r="AV436">
        <v>-0.75514430028738178</v>
      </c>
      <c r="AW436">
        <v>0.36005190755722138</v>
      </c>
      <c r="AX436">
        <v>505</v>
      </c>
      <c r="AY436">
        <v>1.4794810074561101E-2</v>
      </c>
      <c r="AZ436">
        <v>3.6363636363636299E-2</v>
      </c>
      <c r="BA436">
        <v>-0.63863330956950648</v>
      </c>
      <c r="BB436">
        <v>3</v>
      </c>
      <c r="BC436">
        <v>20</v>
      </c>
      <c r="BD436">
        <v>1</v>
      </c>
      <c r="BE436">
        <v>0</v>
      </c>
      <c r="BF436">
        <v>-0.4728746585434927</v>
      </c>
      <c r="BG436">
        <v>491</v>
      </c>
      <c r="BH436">
        <v>-0.73675989271473685</v>
      </c>
      <c r="BI436">
        <v>-0.363292538569572</v>
      </c>
      <c r="BJ436">
        <v>2</v>
      </c>
      <c r="BK436">
        <v>2.75</v>
      </c>
      <c r="BL436">
        <v>8568</v>
      </c>
      <c r="BM436">
        <v>8862</v>
      </c>
      <c r="BN436">
        <v>2</v>
      </c>
      <c r="BO436">
        <v>2.4029284164859002</v>
      </c>
      <c r="BP436">
        <v>2</v>
      </c>
      <c r="BQ436">
        <v>52</v>
      </c>
      <c r="BR436">
        <v>48</v>
      </c>
      <c r="BS436">
        <v>55</v>
      </c>
      <c r="BT436">
        <v>579121</v>
      </c>
      <c r="BU436">
        <v>349419</v>
      </c>
      <c r="BV436">
        <v>496198</v>
      </c>
      <c r="BW436">
        <v>891631</v>
      </c>
      <c r="BX436">
        <v>6417940</v>
      </c>
      <c r="BY436">
        <v>36990571332</v>
      </c>
    </row>
    <row r="437" spans="1:77" x14ac:dyDescent="0.3">
      <c r="A437" t="s">
        <v>1254</v>
      </c>
      <c r="B437" t="s">
        <v>150</v>
      </c>
      <c r="C437" t="s">
        <v>79</v>
      </c>
      <c r="D437" t="s">
        <v>1255</v>
      </c>
      <c r="E437">
        <v>2</v>
      </c>
      <c r="F437">
        <v>5000000000000000</v>
      </c>
      <c r="G437">
        <v>2</v>
      </c>
      <c r="H437">
        <v>0.96706798866855515</v>
      </c>
      <c r="I437">
        <v>91</v>
      </c>
      <c r="J437">
        <v>0.95814648729446938</v>
      </c>
      <c r="K437">
        <v>146</v>
      </c>
      <c r="L437">
        <v>1</v>
      </c>
      <c r="M437">
        <v>3572</v>
      </c>
      <c r="N437">
        <v>90</v>
      </c>
      <c r="O437">
        <v>487</v>
      </c>
      <c r="P437">
        <v>5</v>
      </c>
      <c r="Q437">
        <v>2</v>
      </c>
      <c r="R437">
        <v>2</v>
      </c>
      <c r="S437">
        <v>0.3836496806332631</v>
      </c>
      <c r="T437">
        <v>-0.55097260477424148</v>
      </c>
      <c r="U437">
        <v>0.44180502950791062</v>
      </c>
      <c r="V437">
        <v>-0.5197417488684043</v>
      </c>
      <c r="W437">
        <v>-0.23975571885816771</v>
      </c>
      <c r="X437">
        <v>-0.42215843270309111</v>
      </c>
      <c r="Y437">
        <v>0.84293395748279154</v>
      </c>
      <c r="Z437">
        <v>0.24310199436719429</v>
      </c>
      <c r="AA437">
        <v>0.90033126319975199</v>
      </c>
      <c r="AB437">
        <v>-0.60850761230116412</v>
      </c>
      <c r="AC437">
        <v>0</v>
      </c>
      <c r="AD437">
        <v>1</v>
      </c>
      <c r="AE437">
        <v>0.2991803278688524</v>
      </c>
      <c r="AF437">
        <v>8.2625118035880001E-4</v>
      </c>
      <c r="AG437">
        <v>1.09890109890109E-2</v>
      </c>
      <c r="AH437">
        <v>0</v>
      </c>
      <c r="AI437">
        <v>2.0658906309120001E-4</v>
      </c>
      <c r="AJ437">
        <v>0.85900686470348131</v>
      </c>
      <c r="AK437">
        <v>-1.301251311488288</v>
      </c>
      <c r="AL437">
        <v>-4.2865290782346598E-2</v>
      </c>
      <c r="AM437">
        <v>-0.4229255529404275</v>
      </c>
      <c r="AN437">
        <v>0.4</v>
      </c>
      <c r="AO437">
        <v>-0.37495401547964757</v>
      </c>
      <c r="AP437">
        <v>-0.37493649569755899</v>
      </c>
      <c r="AQ437">
        <v>0.1335834247860927</v>
      </c>
      <c r="AR437">
        <v>4.8585540971853101E-2</v>
      </c>
      <c r="AS437">
        <v>0.1486495401173876</v>
      </c>
      <c r="AT437">
        <v>0.5744543529066215</v>
      </c>
      <c r="AU437">
        <v>0.52355738730221402</v>
      </c>
      <c r="AV437">
        <v>-4.0722067281344101E-2</v>
      </c>
      <c r="AW437">
        <v>0.9694583305030694</v>
      </c>
      <c r="AX437">
        <v>117</v>
      </c>
      <c r="AY437">
        <v>1.48325029690351E-2</v>
      </c>
      <c r="AZ437">
        <v>1.04633781763826E-2</v>
      </c>
      <c r="BA437">
        <v>-0.63863330956950648</v>
      </c>
      <c r="BB437">
        <v>5</v>
      </c>
      <c r="BC437">
        <v>88</v>
      </c>
      <c r="BD437">
        <v>2</v>
      </c>
      <c r="BE437">
        <v>0</v>
      </c>
      <c r="BF437">
        <v>0.52614132972909677</v>
      </c>
      <c r="BG437">
        <v>882</v>
      </c>
      <c r="BH437">
        <v>0.90413073693946522</v>
      </c>
      <c r="BI437">
        <v>-8.4094460972298696E-2</v>
      </c>
      <c r="BJ437">
        <v>2</v>
      </c>
      <c r="BK437">
        <v>7.6022727272727266</v>
      </c>
      <c r="BL437">
        <v>8193</v>
      </c>
      <c r="BM437">
        <v>8472</v>
      </c>
      <c r="BN437">
        <v>7</v>
      </c>
      <c r="BO437">
        <v>2.3717805151175808</v>
      </c>
      <c r="BP437">
        <v>7</v>
      </c>
      <c r="BQ437">
        <v>546</v>
      </c>
      <c r="BR437">
        <v>641</v>
      </c>
      <c r="BS437">
        <v>669</v>
      </c>
      <c r="BT437">
        <v>552367</v>
      </c>
      <c r="BU437">
        <v>3102777</v>
      </c>
      <c r="BV437">
        <v>564259</v>
      </c>
      <c r="BW437">
        <v>853870</v>
      </c>
      <c r="BX437">
        <v>13936149</v>
      </c>
      <c r="BY437">
        <v>49586969127</v>
      </c>
    </row>
    <row r="438" spans="1:77" x14ac:dyDescent="0.3">
      <c r="A438" t="s">
        <v>1256</v>
      </c>
      <c r="B438" t="s">
        <v>1257</v>
      </c>
      <c r="C438" t="s">
        <v>79</v>
      </c>
      <c r="D438" t="s">
        <v>1258</v>
      </c>
      <c r="E438">
        <v>2</v>
      </c>
      <c r="F438">
        <v>5000000000000000</v>
      </c>
      <c r="G438">
        <v>2</v>
      </c>
      <c r="H438">
        <v>0.96713780918727921</v>
      </c>
      <c r="I438">
        <v>91</v>
      </c>
      <c r="J438">
        <v>0.82407407407407407</v>
      </c>
      <c r="K438">
        <v>37</v>
      </c>
      <c r="L438">
        <v>1</v>
      </c>
      <c r="M438">
        <v>3580</v>
      </c>
      <c r="N438">
        <v>90</v>
      </c>
      <c r="O438">
        <v>87</v>
      </c>
      <c r="P438">
        <v>4</v>
      </c>
      <c r="Q438">
        <v>2</v>
      </c>
      <c r="R438">
        <v>2</v>
      </c>
      <c r="S438">
        <v>0.3836496806332631</v>
      </c>
      <c r="T438">
        <v>-0.55097260477424148</v>
      </c>
      <c r="U438">
        <v>-0.80101390866598876</v>
      </c>
      <c r="V438">
        <v>-0.5197417488684043</v>
      </c>
      <c r="W438">
        <v>-0.2160846165260972</v>
      </c>
      <c r="X438">
        <v>-0.42215843270309111</v>
      </c>
      <c r="Y438">
        <v>-0.82878287450005694</v>
      </c>
      <c r="Z438">
        <v>-0.4980626226059584</v>
      </c>
      <c r="AA438">
        <v>0.90033126319975199</v>
      </c>
      <c r="AB438">
        <v>-0.60850761230116412</v>
      </c>
      <c r="AC438">
        <v>0</v>
      </c>
      <c r="AD438">
        <v>1</v>
      </c>
      <c r="AE438">
        <v>0.42045454545454541</v>
      </c>
      <c r="AF438">
        <v>1.177856301531E-4</v>
      </c>
      <c r="AG438">
        <v>1.09890109890109E-2</v>
      </c>
      <c r="AH438">
        <v>0</v>
      </c>
      <c r="AI438">
        <v>1.6635856064330001E-4</v>
      </c>
      <c r="AJ438">
        <v>-0.83961857639911464</v>
      </c>
      <c r="AK438">
        <v>-1.238881559937097</v>
      </c>
      <c r="AL438">
        <v>-0.51828386215739897</v>
      </c>
      <c r="AM438">
        <v>-0.4173140464152516</v>
      </c>
      <c r="AN438">
        <v>0.5</v>
      </c>
      <c r="AO438">
        <v>-0.35317420161942448</v>
      </c>
      <c r="AP438">
        <v>-0.35243317990570477</v>
      </c>
      <c r="AQ438">
        <v>-0.60914248235865642</v>
      </c>
      <c r="AR438">
        <v>-0.58394372922922622</v>
      </c>
      <c r="AS438">
        <v>-0.65759317555457164</v>
      </c>
      <c r="AT438">
        <v>0.15356268336738971</v>
      </c>
      <c r="AU438">
        <v>0.1401508523825436</v>
      </c>
      <c r="AV438">
        <v>-0.39793318378436288</v>
      </c>
      <c r="AW438">
        <v>1.303512734057396</v>
      </c>
      <c r="AX438">
        <v>135</v>
      </c>
      <c r="AY438">
        <v>1.4854951198111199E-2</v>
      </c>
      <c r="AZ438">
        <v>9.2592592592591998E-3</v>
      </c>
      <c r="BA438">
        <v>-0.63863330956950648</v>
      </c>
      <c r="BB438">
        <v>4</v>
      </c>
      <c r="BC438">
        <v>39</v>
      </c>
      <c r="BD438">
        <v>2</v>
      </c>
      <c r="BE438">
        <v>0</v>
      </c>
      <c r="BF438">
        <v>-1.014521206114126</v>
      </c>
      <c r="BG438">
        <v>864</v>
      </c>
      <c r="BH438">
        <v>0.90413073693946522</v>
      </c>
      <c r="BI438">
        <v>-0.4191321540890266</v>
      </c>
      <c r="BJ438">
        <v>2</v>
      </c>
      <c r="BK438">
        <v>2.7692307692307692</v>
      </c>
      <c r="BL438">
        <v>8211</v>
      </c>
      <c r="BM438">
        <v>8490</v>
      </c>
      <c r="BN438">
        <v>1</v>
      </c>
      <c r="BO438">
        <v>2.3715083798882679</v>
      </c>
      <c r="BP438">
        <v>1</v>
      </c>
      <c r="BQ438">
        <v>95</v>
      </c>
      <c r="BR438">
        <v>89</v>
      </c>
      <c r="BS438">
        <v>108</v>
      </c>
      <c r="BT438">
        <v>552744</v>
      </c>
      <c r="BU438">
        <v>534988</v>
      </c>
      <c r="BV438">
        <v>456723</v>
      </c>
      <c r="BW438">
        <v>706966</v>
      </c>
      <c r="BX438">
        <v>2341717</v>
      </c>
      <c r="BY438">
        <v>56491855577</v>
      </c>
    </row>
    <row r="439" spans="1:77" x14ac:dyDescent="0.3">
      <c r="A439" t="s">
        <v>1259</v>
      </c>
      <c r="B439" t="s">
        <v>303</v>
      </c>
      <c r="C439" t="s">
        <v>79</v>
      </c>
      <c r="D439" t="s">
        <v>1260</v>
      </c>
      <c r="E439">
        <v>1</v>
      </c>
      <c r="F439">
        <v>5000000000000000</v>
      </c>
      <c r="G439">
        <v>2</v>
      </c>
      <c r="H439">
        <v>0.96711968434896978</v>
      </c>
      <c r="I439">
        <v>99</v>
      </c>
      <c r="J439">
        <v>0.87755102040816324</v>
      </c>
      <c r="K439">
        <v>115</v>
      </c>
      <c r="L439">
        <v>5</v>
      </c>
      <c r="M439">
        <v>3764</v>
      </c>
      <c r="N439">
        <v>98</v>
      </c>
      <c r="O439">
        <v>289</v>
      </c>
      <c r="P439">
        <v>6</v>
      </c>
      <c r="Q439">
        <v>1</v>
      </c>
      <c r="R439">
        <v>4</v>
      </c>
      <c r="S439">
        <v>-0.52547278532233677</v>
      </c>
      <c r="T439">
        <v>0.58887245294335011</v>
      </c>
      <c r="U439">
        <v>8.83427626878108E-2</v>
      </c>
      <c r="V439">
        <v>-4.8534360955073103E-2</v>
      </c>
      <c r="W439">
        <v>0.32835073711152468</v>
      </c>
      <c r="X439">
        <v>0.33338238645232932</v>
      </c>
      <c r="Y439">
        <v>1.5434125651281499E-2</v>
      </c>
      <c r="Z439">
        <v>0.98426661134034699</v>
      </c>
      <c r="AA439">
        <v>-0.81132513071612622</v>
      </c>
      <c r="AB439">
        <v>0.89027961011549661</v>
      </c>
      <c r="AC439">
        <v>0</v>
      </c>
      <c r="AD439">
        <v>1</v>
      </c>
      <c r="AE439">
        <v>0.39655172413793099</v>
      </c>
      <c r="AF439">
        <v>5.4800526085050001E-4</v>
      </c>
      <c r="AG439">
        <v>5.0505050505050497E-2</v>
      </c>
      <c r="AH439">
        <v>0</v>
      </c>
      <c r="AI439">
        <v>2.3549875349960001E-4</v>
      </c>
      <c r="AJ439">
        <v>1.4343587277295801E-2</v>
      </c>
      <c r="AK439">
        <v>0.95791968914376724</v>
      </c>
      <c r="AL439">
        <v>0.28701698323299579</v>
      </c>
      <c r="AM439">
        <v>0.28663977215681141</v>
      </c>
      <c r="AN439">
        <v>9.0909090909090898E-2</v>
      </c>
      <c r="AO439">
        <v>0.41395924212399038</v>
      </c>
      <c r="AP439">
        <v>0.41392974122799819</v>
      </c>
      <c r="AQ439">
        <v>-0.10340042080911239</v>
      </c>
      <c r="AR439">
        <v>-8.8859843683813694E-2</v>
      </c>
      <c r="AS439">
        <v>-0.15953381677895909</v>
      </c>
      <c r="AT439">
        <v>0.90591985013488441</v>
      </c>
      <c r="AU439">
        <v>1.0430212526682801</v>
      </c>
      <c r="AV439">
        <v>2.1025446317367691</v>
      </c>
      <c r="AW439">
        <v>2.2005602776917259</v>
      </c>
      <c r="AX439">
        <v>769</v>
      </c>
      <c r="AY439">
        <v>1.4705710795464901E-2</v>
      </c>
      <c r="AZ439">
        <v>1.0204081632653E-2</v>
      </c>
      <c r="BA439">
        <v>3.3126942051683521</v>
      </c>
      <c r="BB439">
        <v>11</v>
      </c>
      <c r="BC439">
        <v>122</v>
      </c>
      <c r="BD439">
        <v>1</v>
      </c>
      <c r="BE439">
        <v>0</v>
      </c>
      <c r="BF439">
        <v>-0.75534116789627137</v>
      </c>
      <c r="BG439">
        <v>227</v>
      </c>
      <c r="BH439">
        <v>-0.73675989271473685</v>
      </c>
      <c r="BI439">
        <v>-0.19577369201120801</v>
      </c>
      <c r="BJ439">
        <v>10</v>
      </c>
      <c r="BK439">
        <v>4.0163934426229506</v>
      </c>
      <c r="BL439">
        <v>8824</v>
      </c>
      <c r="BM439">
        <v>9124</v>
      </c>
      <c r="BN439">
        <v>5</v>
      </c>
      <c r="BO439">
        <v>2.4240170031880979</v>
      </c>
      <c r="BP439">
        <v>1</v>
      </c>
      <c r="BQ439">
        <v>448</v>
      </c>
      <c r="BR439">
        <v>430</v>
      </c>
      <c r="BS439">
        <v>490</v>
      </c>
      <c r="BT439">
        <v>600038</v>
      </c>
      <c r="BU439">
        <v>1825911</v>
      </c>
      <c r="BV439">
        <v>648947</v>
      </c>
      <c r="BW439">
        <v>1052905</v>
      </c>
      <c r="BX439">
        <v>4292206</v>
      </c>
      <c r="BY439">
        <v>75033779776</v>
      </c>
    </row>
    <row r="440" spans="1:77" x14ac:dyDescent="0.3">
      <c r="A440" t="s">
        <v>1261</v>
      </c>
      <c r="B440" t="s">
        <v>737</v>
      </c>
      <c r="C440" t="s">
        <v>79</v>
      </c>
      <c r="D440" t="s">
        <v>1262</v>
      </c>
      <c r="E440">
        <v>3</v>
      </c>
      <c r="F440">
        <v>5000000000000000</v>
      </c>
      <c r="G440">
        <v>2</v>
      </c>
      <c r="H440">
        <v>0.96761046761046765</v>
      </c>
      <c r="I440">
        <v>102</v>
      </c>
      <c r="J440">
        <v>1</v>
      </c>
      <c r="K440">
        <v>25</v>
      </c>
      <c r="L440">
        <v>1</v>
      </c>
      <c r="M440">
        <v>3815</v>
      </c>
      <c r="N440">
        <v>101</v>
      </c>
      <c r="O440">
        <v>230</v>
      </c>
      <c r="P440">
        <v>4</v>
      </c>
      <c r="Q440">
        <v>2</v>
      </c>
      <c r="R440">
        <v>2</v>
      </c>
      <c r="S440">
        <v>1.2927721465888631</v>
      </c>
      <c r="T440">
        <v>1.0163143495874469</v>
      </c>
      <c r="U440">
        <v>-0.93783801195118877</v>
      </c>
      <c r="V440">
        <v>-0.5197417488684043</v>
      </c>
      <c r="W440">
        <v>0.47925401447847421</v>
      </c>
      <c r="X440">
        <v>0.61671019363561208</v>
      </c>
      <c r="Y440">
        <v>-0.23114410706618849</v>
      </c>
      <c r="Z440">
        <v>-0.4980626226059584</v>
      </c>
      <c r="AA440">
        <v>0.90033126319975199</v>
      </c>
      <c r="AB440">
        <v>-0.60850761230116412</v>
      </c>
      <c r="AC440">
        <v>0</v>
      </c>
      <c r="AD440">
        <v>1</v>
      </c>
      <c r="AE440">
        <v>0.1082251082251082</v>
      </c>
      <c r="AF440">
        <v>4.290004290004E-4</v>
      </c>
      <c r="AG440">
        <v>9.8039215686274005E-3</v>
      </c>
      <c r="AH440">
        <v>0</v>
      </c>
      <c r="AI440">
        <v>4.4097786842322853E-5</v>
      </c>
      <c r="AJ440">
        <v>-0.2334538373683831</v>
      </c>
      <c r="AK440">
        <v>1.6509169286014529</v>
      </c>
      <c r="AL440">
        <v>-0.69292741898905086</v>
      </c>
      <c r="AM440">
        <v>0.59546613126649062</v>
      </c>
      <c r="AN440">
        <v>0.5</v>
      </c>
      <c r="AO440">
        <v>0.65595717390424746</v>
      </c>
      <c r="AP440">
        <v>0.66146621493839497</v>
      </c>
      <c r="AQ440">
        <v>-0.66739549468373482</v>
      </c>
      <c r="AR440">
        <v>-0.64705640585682833</v>
      </c>
      <c r="AS440">
        <v>-0.69410779130058431</v>
      </c>
      <c r="AT440">
        <v>0.8125718892798155</v>
      </c>
      <c r="AU440">
        <v>0.83689561065114171</v>
      </c>
      <c r="AV440">
        <v>0.3164890492216747</v>
      </c>
      <c r="AW440">
        <v>-0.97005598936353277</v>
      </c>
      <c r="AX440">
        <v>969</v>
      </c>
      <c r="AY440">
        <v>1.4533165159708501E-2</v>
      </c>
      <c r="AZ440">
        <v>6.25E-2</v>
      </c>
      <c r="BA440">
        <v>-0.1447173702272741</v>
      </c>
      <c r="BB440">
        <v>6</v>
      </c>
      <c r="BC440">
        <v>21</v>
      </c>
      <c r="BD440">
        <v>2</v>
      </c>
      <c r="BE440">
        <v>0</v>
      </c>
      <c r="BF440">
        <v>0.76755936277359149</v>
      </c>
      <c r="BG440">
        <v>27</v>
      </c>
      <c r="BH440">
        <v>0.90413073693946522</v>
      </c>
      <c r="BI440">
        <v>-0.25161330753066269</v>
      </c>
      <c r="BJ440">
        <v>3</v>
      </c>
      <c r="BK440">
        <v>3.047619047619047</v>
      </c>
      <c r="BL440">
        <v>9022</v>
      </c>
      <c r="BM440">
        <v>9324</v>
      </c>
      <c r="BN440">
        <v>4</v>
      </c>
      <c r="BO440">
        <v>2.4440366972477059</v>
      </c>
      <c r="BP440">
        <v>4</v>
      </c>
      <c r="BQ440">
        <v>50</v>
      </c>
      <c r="BR440">
        <v>64</v>
      </c>
      <c r="BS440">
        <v>64</v>
      </c>
      <c r="BT440">
        <v>620786</v>
      </c>
      <c r="BU440">
        <v>1451319</v>
      </c>
      <c r="BV440">
        <v>625097</v>
      </c>
      <c r="BW440">
        <v>973927</v>
      </c>
      <c r="BX440">
        <v>15752968</v>
      </c>
      <c r="BY440">
        <v>9497313058</v>
      </c>
    </row>
    <row r="441" spans="1:77" x14ac:dyDescent="0.3">
      <c r="A441" t="s">
        <v>1263</v>
      </c>
      <c r="B441" t="s">
        <v>835</v>
      </c>
      <c r="C441" t="s">
        <v>79</v>
      </c>
      <c r="D441" t="s">
        <v>1264</v>
      </c>
      <c r="E441">
        <v>2</v>
      </c>
      <c r="F441">
        <v>3.305E+18</v>
      </c>
      <c r="G441">
        <v>2</v>
      </c>
      <c r="H441">
        <v>0.96690807799442902</v>
      </c>
      <c r="I441">
        <v>96</v>
      </c>
      <c r="J441">
        <v>0.73043478260869565</v>
      </c>
      <c r="K441">
        <v>61</v>
      </c>
      <c r="L441">
        <v>1</v>
      </c>
      <c r="M441">
        <v>3721</v>
      </c>
      <c r="N441">
        <v>95</v>
      </c>
      <c r="O441">
        <v>227</v>
      </c>
      <c r="P441">
        <v>4</v>
      </c>
      <c r="Q441">
        <v>2</v>
      </c>
      <c r="R441">
        <v>2</v>
      </c>
      <c r="S441">
        <v>0.3836496806332631</v>
      </c>
      <c r="T441">
        <v>0.16143055629925321</v>
      </c>
      <c r="U441">
        <v>-0.52736570209558886</v>
      </c>
      <c r="V441">
        <v>-0.5197417488684043</v>
      </c>
      <c r="W441">
        <v>0.20111856207664561</v>
      </c>
      <c r="X441">
        <v>5.0054579269046703E-2</v>
      </c>
      <c r="Y441">
        <v>-0.24368198330605989</v>
      </c>
      <c r="Z441">
        <v>-0.4980626226059584</v>
      </c>
      <c r="AA441">
        <v>0.90033126319975199</v>
      </c>
      <c r="AB441">
        <v>-0.60850761230116412</v>
      </c>
      <c r="AC441">
        <v>0</v>
      </c>
      <c r="AD441">
        <v>1</v>
      </c>
      <c r="AE441">
        <v>0.26754385964912281</v>
      </c>
      <c r="AF441">
        <v>5.5710306406680002E-4</v>
      </c>
      <c r="AG441">
        <v>1.04166666666666E-2</v>
      </c>
      <c r="AH441">
        <v>0</v>
      </c>
      <c r="AI441">
        <v>1.1724499388300001E-4</v>
      </c>
      <c r="AJ441">
        <v>-0.24564088875828829</v>
      </c>
      <c r="AK441">
        <v>0.44163674574779122</v>
      </c>
      <c r="AL441">
        <v>-0.45036692338953432</v>
      </c>
      <c r="AM441">
        <v>9.0743121287210099E-2</v>
      </c>
      <c r="AN441">
        <v>0.5</v>
      </c>
      <c r="AO441">
        <v>0.23367078294769891</v>
      </c>
      <c r="AP441">
        <v>0.231402846471847</v>
      </c>
      <c r="AQ441">
        <v>-0.4476227663663937</v>
      </c>
      <c r="AR441">
        <v>-0.42265577784757619</v>
      </c>
      <c r="AS441">
        <v>-0.54220698979717163</v>
      </c>
      <c r="AT441">
        <v>0.63515205424584198</v>
      </c>
      <c r="AU441">
        <v>0.62185189880731007</v>
      </c>
      <c r="AV441">
        <v>-0.39793318378436288</v>
      </c>
      <c r="AW441">
        <v>-0.8076158781596442</v>
      </c>
      <c r="AX441">
        <v>620</v>
      </c>
      <c r="AY441">
        <v>1.47867188751324E-2</v>
      </c>
      <c r="AZ441">
        <v>2.1739130434782601E-2</v>
      </c>
      <c r="BA441">
        <v>-0.63863330956950648</v>
      </c>
      <c r="BB441">
        <v>4</v>
      </c>
      <c r="BC441">
        <v>46</v>
      </c>
      <c r="BD441">
        <v>2</v>
      </c>
      <c r="BE441">
        <v>0</v>
      </c>
      <c r="BF441">
        <v>-0.77642183903211037</v>
      </c>
      <c r="BG441">
        <v>376</v>
      </c>
      <c r="BH441">
        <v>0.90413073693946522</v>
      </c>
      <c r="BI441">
        <v>-0.19577369201120801</v>
      </c>
      <c r="BJ441">
        <v>2</v>
      </c>
      <c r="BK441">
        <v>5</v>
      </c>
      <c r="BL441">
        <v>8678</v>
      </c>
      <c r="BM441">
        <v>8975</v>
      </c>
      <c r="BN441">
        <v>5</v>
      </c>
      <c r="BO441">
        <v>2.411986025262026</v>
      </c>
      <c r="BP441">
        <v>5</v>
      </c>
      <c r="BQ441">
        <v>210</v>
      </c>
      <c r="BR441">
        <v>168</v>
      </c>
      <c r="BS441">
        <v>230</v>
      </c>
      <c r="BT441">
        <v>586877</v>
      </c>
      <c r="BU441">
        <v>1432896</v>
      </c>
      <c r="BV441">
        <v>579767</v>
      </c>
      <c r="BW441">
        <v>891532</v>
      </c>
      <c r="BX441">
        <v>4133561</v>
      </c>
      <c r="BY441">
        <v>12854941369</v>
      </c>
    </row>
    <row r="442" spans="1:77" x14ac:dyDescent="0.3">
      <c r="A442" t="s">
        <v>1265</v>
      </c>
      <c r="B442" t="s">
        <v>352</v>
      </c>
      <c r="C442" t="s">
        <v>79</v>
      </c>
      <c r="D442" t="s">
        <v>1266</v>
      </c>
      <c r="E442">
        <v>1</v>
      </c>
      <c r="F442">
        <v>1.7205E+19</v>
      </c>
      <c r="G442">
        <v>2</v>
      </c>
      <c r="H442">
        <v>0.96733940972222221</v>
      </c>
      <c r="I442">
        <v>100</v>
      </c>
      <c r="J442">
        <v>0.93489583333333337</v>
      </c>
      <c r="K442">
        <v>55</v>
      </c>
      <c r="L442">
        <v>22</v>
      </c>
      <c r="M442">
        <v>3786</v>
      </c>
      <c r="N442">
        <v>99</v>
      </c>
      <c r="O442">
        <v>68</v>
      </c>
      <c r="P442">
        <v>6</v>
      </c>
      <c r="Q442">
        <v>1</v>
      </c>
      <c r="R442">
        <v>4</v>
      </c>
      <c r="S442">
        <v>-0.52547278532233677</v>
      </c>
      <c r="T442">
        <v>0.73135308515804909</v>
      </c>
      <c r="U442">
        <v>-0.59577775373818886</v>
      </c>
      <c r="V442">
        <v>1.954097037676584</v>
      </c>
      <c r="W442">
        <v>0.39344626852471859</v>
      </c>
      <c r="X442">
        <v>0.4278249888467569</v>
      </c>
      <c r="Y442">
        <v>-0.90818942401924219</v>
      </c>
      <c r="Z442">
        <v>0.98426661134034699</v>
      </c>
      <c r="AA442">
        <v>-0.81132513071612622</v>
      </c>
      <c r="AB442">
        <v>0.89027961011549661</v>
      </c>
      <c r="AC442">
        <v>0</v>
      </c>
      <c r="AD442">
        <v>1</v>
      </c>
      <c r="AE442">
        <v>0.79710144927536231</v>
      </c>
      <c r="AF442">
        <v>4.5572916666666002E-3</v>
      </c>
      <c r="AG442">
        <v>0.22</v>
      </c>
      <c r="AH442">
        <v>0</v>
      </c>
      <c r="AI442">
        <v>8.7212338966909998E-4</v>
      </c>
      <c r="AJ442">
        <v>-0.9212161874800896</v>
      </c>
      <c r="AK442">
        <v>1.2766984192943029</v>
      </c>
      <c r="AL442">
        <v>-0.56679596127730225</v>
      </c>
      <c r="AM442">
        <v>0.44593511123488089</v>
      </c>
      <c r="AN442">
        <v>0.2</v>
      </c>
      <c r="AO442">
        <v>0.52527829074290866</v>
      </c>
      <c r="AP442">
        <v>0.52769650439792803</v>
      </c>
      <c r="AQ442">
        <v>-0.24373722322861929</v>
      </c>
      <c r="AR442">
        <v>-0.20807267731372889</v>
      </c>
      <c r="AS442">
        <v>-0.26323532549763501</v>
      </c>
      <c r="AT442">
        <v>-0.83188258037293128</v>
      </c>
      <c r="AU442">
        <v>-0.85334352759071497</v>
      </c>
      <c r="AV442">
        <v>-4.0722067281344101E-2</v>
      </c>
      <c r="AW442">
        <v>0.76960622491645847</v>
      </c>
      <c r="AX442">
        <v>861</v>
      </c>
      <c r="AY442">
        <v>1.4597022305690901E-2</v>
      </c>
      <c r="AZ442">
        <v>0.109375</v>
      </c>
      <c r="BA442">
        <v>0.34919856911495811</v>
      </c>
      <c r="BB442">
        <v>5</v>
      </c>
      <c r="BC442">
        <v>34</v>
      </c>
      <c r="BD442">
        <v>1</v>
      </c>
      <c r="BE442">
        <v>0</v>
      </c>
      <c r="BF442">
        <v>0.977566936710626</v>
      </c>
      <c r="BG442">
        <v>135</v>
      </c>
      <c r="BH442">
        <v>-0.73675989271473685</v>
      </c>
      <c r="BI442">
        <v>1.870292082208614</v>
      </c>
      <c r="BJ442">
        <v>4</v>
      </c>
      <c r="BK442">
        <v>11.294117647058821</v>
      </c>
      <c r="BL442">
        <v>8915</v>
      </c>
      <c r="BM442">
        <v>9216</v>
      </c>
      <c r="BN442">
        <v>42</v>
      </c>
      <c r="BO442">
        <v>2.434231378763867</v>
      </c>
      <c r="BP442">
        <v>1.9090909090909089</v>
      </c>
      <c r="BQ442">
        <v>363</v>
      </c>
      <c r="BR442">
        <v>359</v>
      </c>
      <c r="BS442">
        <v>384</v>
      </c>
      <c r="BT442">
        <v>610740</v>
      </c>
      <c r="BU442">
        <v>411638</v>
      </c>
      <c r="BV442">
        <v>204946</v>
      </c>
      <c r="BW442">
        <v>326304</v>
      </c>
      <c r="BX442">
        <v>17333404</v>
      </c>
      <c r="BY442">
        <v>45456036916</v>
      </c>
    </row>
    <row r="443" spans="1:77" x14ac:dyDescent="0.3">
      <c r="A443" t="s">
        <v>1267</v>
      </c>
      <c r="B443" t="s">
        <v>1156</v>
      </c>
      <c r="C443" t="s">
        <v>79</v>
      </c>
      <c r="D443" t="s">
        <v>1268</v>
      </c>
      <c r="E443">
        <v>1</v>
      </c>
      <c r="F443">
        <v>0</v>
      </c>
      <c r="G443">
        <v>2</v>
      </c>
      <c r="H443">
        <v>0.96699438202247201</v>
      </c>
      <c r="I443">
        <v>92</v>
      </c>
      <c r="J443">
        <v>0.92176870748299322</v>
      </c>
      <c r="K443">
        <v>77</v>
      </c>
      <c r="L443">
        <v>1</v>
      </c>
      <c r="M443">
        <v>3595</v>
      </c>
      <c r="N443">
        <v>91</v>
      </c>
      <c r="O443">
        <v>444</v>
      </c>
      <c r="P443">
        <v>3</v>
      </c>
      <c r="Q443">
        <v>1</v>
      </c>
      <c r="R443">
        <v>2</v>
      </c>
      <c r="S443">
        <v>-0.52547278532233677</v>
      </c>
      <c r="T443">
        <v>-0.4084919725595425</v>
      </c>
      <c r="U443">
        <v>-0.34493356438198891</v>
      </c>
      <c r="V443">
        <v>-0.5197417488684043</v>
      </c>
      <c r="W443">
        <v>-0.17170129965346501</v>
      </c>
      <c r="X443">
        <v>-0.32771583030866352</v>
      </c>
      <c r="Y443">
        <v>0.6632243980446354</v>
      </c>
      <c r="Z443">
        <v>-1.2392272395791111</v>
      </c>
      <c r="AA443">
        <v>-0.81132513071612622</v>
      </c>
      <c r="AB443">
        <v>-0.60850761230116412</v>
      </c>
      <c r="AC443">
        <v>0</v>
      </c>
      <c r="AD443">
        <v>1</v>
      </c>
      <c r="AE443">
        <v>0.1730337078651685</v>
      </c>
      <c r="AF443">
        <v>2.340823970037E-4</v>
      </c>
      <c r="AG443">
        <v>1.0869565217391301E-2</v>
      </c>
      <c r="AH443">
        <v>0</v>
      </c>
      <c r="AI443">
        <v>9.5949276468103604E-5</v>
      </c>
      <c r="AJ443">
        <v>0.67486219182954643</v>
      </c>
      <c r="AK443">
        <v>-1.0517723052835219</v>
      </c>
      <c r="AL443">
        <v>-0.26602094673390181</v>
      </c>
      <c r="AM443">
        <v>-0.38736616543738989</v>
      </c>
      <c r="AN443">
        <v>0.33333333333333331</v>
      </c>
      <c r="AO443">
        <v>-0.28783476003875508</v>
      </c>
      <c r="AP443">
        <v>-0.28867378516211778</v>
      </c>
      <c r="AQ443">
        <v>-0.36289111207537061</v>
      </c>
      <c r="AR443">
        <v>-0.33009051879375972</v>
      </c>
      <c r="AS443">
        <v>-0.39176677292359952</v>
      </c>
      <c r="AT443">
        <v>-0.93995094713055416</v>
      </c>
      <c r="AU443">
        <v>-0.95360069303484318</v>
      </c>
      <c r="AV443">
        <v>-0.75514430028738178</v>
      </c>
      <c r="AW443">
        <v>-0.45983915528545732</v>
      </c>
      <c r="AX443">
        <v>189</v>
      </c>
      <c r="AY443">
        <v>1.4893007208561499E-2</v>
      </c>
      <c r="AZ443">
        <v>6.8027210884353002E-3</v>
      </c>
      <c r="BA443">
        <v>-0.63863330956950648</v>
      </c>
      <c r="BB443">
        <v>3</v>
      </c>
      <c r="BC443">
        <v>65</v>
      </c>
      <c r="BD443">
        <v>1</v>
      </c>
      <c r="BE443">
        <v>0</v>
      </c>
      <c r="BF443">
        <v>-1.0851093307957049</v>
      </c>
      <c r="BG443">
        <v>809</v>
      </c>
      <c r="BH443">
        <v>-0.73675989271473685</v>
      </c>
      <c r="BI443">
        <v>-0.363292538569572</v>
      </c>
      <c r="BJ443">
        <v>2</v>
      </c>
      <c r="BK443">
        <v>4.523076923076923</v>
      </c>
      <c r="BL443">
        <v>8262</v>
      </c>
      <c r="BM443">
        <v>8544</v>
      </c>
      <c r="BN443">
        <v>2</v>
      </c>
      <c r="BO443">
        <v>2.3766342141863701</v>
      </c>
      <c r="BP443">
        <v>2</v>
      </c>
      <c r="BQ443">
        <v>276</v>
      </c>
      <c r="BR443">
        <v>271</v>
      </c>
      <c r="BS443">
        <v>294</v>
      </c>
      <c r="BT443">
        <v>554756</v>
      </c>
      <c r="BU443">
        <v>2824408</v>
      </c>
      <c r="BV443">
        <v>177335</v>
      </c>
      <c r="BW443">
        <v>287890</v>
      </c>
      <c r="BX443">
        <v>1810498</v>
      </c>
      <c r="BY443">
        <v>20043467417</v>
      </c>
    </row>
    <row r="444" spans="1:77" x14ac:dyDescent="0.3">
      <c r="A444" t="s">
        <v>1269</v>
      </c>
      <c r="B444" t="s">
        <v>1270</v>
      </c>
      <c r="C444" t="s">
        <v>79</v>
      </c>
      <c r="D444" t="s">
        <v>1271</v>
      </c>
      <c r="E444">
        <v>2</v>
      </c>
      <c r="F444">
        <v>5000000000000000</v>
      </c>
      <c r="G444">
        <v>2</v>
      </c>
      <c r="H444">
        <v>0.96705222572730443</v>
      </c>
      <c r="I444">
        <v>92</v>
      </c>
      <c r="J444">
        <v>0.88198757763975155</v>
      </c>
      <c r="K444">
        <v>101</v>
      </c>
      <c r="L444">
        <v>1</v>
      </c>
      <c r="M444">
        <v>3600</v>
      </c>
      <c r="N444">
        <v>91</v>
      </c>
      <c r="O444">
        <v>1253</v>
      </c>
      <c r="P444">
        <v>4</v>
      </c>
      <c r="Q444">
        <v>2</v>
      </c>
      <c r="R444">
        <v>2</v>
      </c>
      <c r="S444">
        <v>0.3836496806332631</v>
      </c>
      <c r="T444">
        <v>-0.4084919725595425</v>
      </c>
      <c r="U444">
        <v>-7.1285357811589095E-2</v>
      </c>
      <c r="V444">
        <v>-0.5197417488684043</v>
      </c>
      <c r="W444">
        <v>-0.15690686069592091</v>
      </c>
      <c r="X444">
        <v>-0.32771583030866352</v>
      </c>
      <c r="Y444">
        <v>4.0442716907299463</v>
      </c>
      <c r="Z444">
        <v>-0.4980626226059584</v>
      </c>
      <c r="AA444">
        <v>0.90033126319975199</v>
      </c>
      <c r="AB444">
        <v>-0.60850761230116412</v>
      </c>
      <c r="AC444">
        <v>0</v>
      </c>
      <c r="AD444">
        <v>1</v>
      </c>
      <c r="AE444">
        <v>8.0542264752790999E-2</v>
      </c>
      <c r="AF444">
        <v>1.168360789811E-4</v>
      </c>
      <c r="AG444">
        <v>1.0869565217391301E-2</v>
      </c>
      <c r="AH444">
        <v>0</v>
      </c>
      <c r="AI444">
        <v>3.5755468351941078E-5</v>
      </c>
      <c r="AJ444">
        <v>4.0607707745649826</v>
      </c>
      <c r="AK444">
        <v>-0.99979751232419523</v>
      </c>
      <c r="AL444">
        <v>-8.1674970078269196E-2</v>
      </c>
      <c r="AM444">
        <v>-0.37425280403505579</v>
      </c>
      <c r="AN444">
        <v>0.5</v>
      </c>
      <c r="AO444">
        <v>-0.26968491515523579</v>
      </c>
      <c r="AP444">
        <v>-0.26992102200223922</v>
      </c>
      <c r="AQ444">
        <v>-0.32582101332304803</v>
      </c>
      <c r="AR444">
        <v>-0.3188704873932971</v>
      </c>
      <c r="AS444">
        <v>-0.3727791727356729</v>
      </c>
      <c r="AT444">
        <v>0.15510869781341699</v>
      </c>
      <c r="AU444">
        <v>0.1416985302892538</v>
      </c>
      <c r="AV444">
        <v>-0.39793318378436288</v>
      </c>
      <c r="AW444">
        <v>-0.63856592638608656</v>
      </c>
      <c r="AX444">
        <v>204</v>
      </c>
      <c r="AY444">
        <v>1.48963893758166E-2</v>
      </c>
      <c r="AZ444">
        <v>3.1055900621118002E-3</v>
      </c>
      <c r="BA444">
        <v>-0.63863330956950648</v>
      </c>
      <c r="BB444">
        <v>4</v>
      </c>
      <c r="BC444">
        <v>84</v>
      </c>
      <c r="BD444">
        <v>2</v>
      </c>
      <c r="BE444">
        <v>0</v>
      </c>
      <c r="BF444">
        <v>-0.71284975290183861</v>
      </c>
      <c r="BG444">
        <v>794</v>
      </c>
      <c r="BH444">
        <v>0.90413073693946522</v>
      </c>
      <c r="BI444">
        <v>-0.4191321540890266</v>
      </c>
      <c r="BJ444">
        <v>2</v>
      </c>
      <c r="BK444">
        <v>3.833333333333333</v>
      </c>
      <c r="BL444">
        <v>8277</v>
      </c>
      <c r="BM444">
        <v>8559</v>
      </c>
      <c r="BN444">
        <v>1</v>
      </c>
      <c r="BO444">
        <v>2.3774999999999999</v>
      </c>
      <c r="BP444">
        <v>1</v>
      </c>
      <c r="BQ444">
        <v>284</v>
      </c>
      <c r="BR444">
        <v>284</v>
      </c>
      <c r="BS444">
        <v>322</v>
      </c>
      <c r="BT444">
        <v>555637</v>
      </c>
      <c r="BU444">
        <v>7942840</v>
      </c>
      <c r="BV444">
        <v>457118</v>
      </c>
      <c r="BW444">
        <v>707559</v>
      </c>
      <c r="BX444">
        <v>4611980</v>
      </c>
      <c r="BY444">
        <v>16349194727</v>
      </c>
    </row>
    <row r="445" spans="1:77" x14ac:dyDescent="0.3">
      <c r="A445" t="s">
        <v>1272</v>
      </c>
      <c r="B445" t="s">
        <v>693</v>
      </c>
      <c r="C445" t="s">
        <v>79</v>
      </c>
      <c r="D445" t="s">
        <v>1273</v>
      </c>
      <c r="E445">
        <v>1</v>
      </c>
      <c r="F445">
        <v>0</v>
      </c>
      <c r="G445">
        <v>2</v>
      </c>
      <c r="H445">
        <v>0.96690933156849757</v>
      </c>
      <c r="I445">
        <v>98</v>
      </c>
      <c r="J445">
        <v>0.98832684824902717</v>
      </c>
      <c r="K445">
        <v>97</v>
      </c>
      <c r="L445">
        <v>1</v>
      </c>
      <c r="M445">
        <v>3746</v>
      </c>
      <c r="N445">
        <v>97</v>
      </c>
      <c r="O445">
        <v>261</v>
      </c>
      <c r="P445">
        <v>3</v>
      </c>
      <c r="Q445">
        <v>1</v>
      </c>
      <c r="R445">
        <v>2</v>
      </c>
      <c r="S445">
        <v>-0.52547278532233677</v>
      </c>
      <c r="T445">
        <v>0.44639182072865119</v>
      </c>
      <c r="U445">
        <v>-0.116893392239989</v>
      </c>
      <c r="V445">
        <v>-0.5197417488684043</v>
      </c>
      <c r="W445">
        <v>0.27509075686436602</v>
      </c>
      <c r="X445">
        <v>0.23893978405790181</v>
      </c>
      <c r="Y445">
        <v>-0.10158605258751779</v>
      </c>
      <c r="Z445">
        <v>-1.2392272395791111</v>
      </c>
      <c r="AA445">
        <v>-0.81132513071612622</v>
      </c>
      <c r="AB445">
        <v>-0.60850761230116412</v>
      </c>
      <c r="AC445">
        <v>0</v>
      </c>
      <c r="AD445">
        <v>1</v>
      </c>
      <c r="AE445">
        <v>0.37022900763358779</v>
      </c>
      <c r="AF445">
        <v>2.2060445621000001E-4</v>
      </c>
      <c r="AG445">
        <v>1.0204081632653E-2</v>
      </c>
      <c r="AH445">
        <v>0</v>
      </c>
      <c r="AI445">
        <v>1.5440260174459999E-4</v>
      </c>
      <c r="AJ445">
        <v>-0.105298951314737</v>
      </c>
      <c r="AK445">
        <v>0.75695048970103829</v>
      </c>
      <c r="AL445">
        <v>-0.26602094673390181</v>
      </c>
      <c r="AM445">
        <v>0.2079447191101142</v>
      </c>
      <c r="AN445">
        <v>0.33333333333333331</v>
      </c>
      <c r="AO445">
        <v>0.34377984190771588</v>
      </c>
      <c r="AP445">
        <v>0.34141905700980119</v>
      </c>
      <c r="AQ445">
        <v>-0.41187659971236829</v>
      </c>
      <c r="AR445">
        <v>-0.37637314832066798</v>
      </c>
      <c r="AS445">
        <v>-0.41659671163088807</v>
      </c>
      <c r="AT445">
        <v>-0.99293814604275199</v>
      </c>
      <c r="AU445">
        <v>-1.0144299155840779</v>
      </c>
      <c r="AV445">
        <v>-0.75514430028738178</v>
      </c>
      <c r="AW445">
        <v>-0.93087562963664361</v>
      </c>
      <c r="AX445">
        <v>711</v>
      </c>
      <c r="AY445">
        <v>1.47389163886796E-2</v>
      </c>
      <c r="AZ445">
        <v>7.7821011673150997E-3</v>
      </c>
      <c r="BA445">
        <v>-0.63863330956950648</v>
      </c>
      <c r="BB445">
        <v>3</v>
      </c>
      <c r="BC445">
        <v>65</v>
      </c>
      <c r="BD445">
        <v>1</v>
      </c>
      <c r="BE445">
        <v>0</v>
      </c>
      <c r="BF445">
        <v>1.8840169266601441</v>
      </c>
      <c r="BG445">
        <v>285</v>
      </c>
      <c r="BH445">
        <v>-0.73675989271473685</v>
      </c>
      <c r="BI445">
        <v>-0.363292538569572</v>
      </c>
      <c r="BJ445">
        <v>2</v>
      </c>
      <c r="BK445">
        <v>3.953846153846154</v>
      </c>
      <c r="BL445">
        <v>8766</v>
      </c>
      <c r="BM445">
        <v>9066</v>
      </c>
      <c r="BN445">
        <v>2</v>
      </c>
      <c r="BO445">
        <v>2.420181526962093</v>
      </c>
      <c r="BP445">
        <v>2</v>
      </c>
      <c r="BQ445">
        <v>243</v>
      </c>
      <c r="BR445">
        <v>254</v>
      </c>
      <c r="BS445">
        <v>257</v>
      </c>
      <c r="BT445">
        <v>594751</v>
      </c>
      <c r="BU445">
        <v>1645049</v>
      </c>
      <c r="BV445">
        <v>163797</v>
      </c>
      <c r="BW445">
        <v>264583</v>
      </c>
      <c r="BX445">
        <v>24154997</v>
      </c>
      <c r="BY445">
        <v>10307168974</v>
      </c>
    </row>
    <row r="446" spans="1:77" x14ac:dyDescent="0.3">
      <c r="A446" t="s">
        <v>1274</v>
      </c>
      <c r="B446" t="s">
        <v>1275</v>
      </c>
      <c r="C446" t="s">
        <v>79</v>
      </c>
      <c r="D446" t="s">
        <v>1276</v>
      </c>
      <c r="E446">
        <v>1</v>
      </c>
      <c r="F446">
        <v>6.505E+18</v>
      </c>
      <c r="G446">
        <v>2</v>
      </c>
      <c r="H446">
        <v>0.96686547382372445</v>
      </c>
      <c r="I446">
        <v>98</v>
      </c>
      <c r="J446">
        <v>0.98888888888888882</v>
      </c>
      <c r="K446">
        <v>24</v>
      </c>
      <c r="L446">
        <v>1</v>
      </c>
      <c r="M446">
        <v>3743</v>
      </c>
      <c r="N446">
        <v>97</v>
      </c>
      <c r="O446">
        <v>49</v>
      </c>
      <c r="P446">
        <v>7</v>
      </c>
      <c r="Q446">
        <v>1</v>
      </c>
      <c r="R446">
        <v>5</v>
      </c>
      <c r="S446">
        <v>-0.52547278532233677</v>
      </c>
      <c r="T446">
        <v>0.44639182072865119</v>
      </c>
      <c r="U446">
        <v>-0.94924002055828882</v>
      </c>
      <c r="V446">
        <v>-0.5197417488684043</v>
      </c>
      <c r="W446">
        <v>0.2662140934898396</v>
      </c>
      <c r="X446">
        <v>0.23893978405790181</v>
      </c>
      <c r="Y446">
        <v>-0.98759597353842765</v>
      </c>
      <c r="Z446">
        <v>1.7254312283135</v>
      </c>
      <c r="AA446">
        <v>-0.81132513071612622</v>
      </c>
      <c r="AB446">
        <v>1.639673221323827</v>
      </c>
      <c r="AC446">
        <v>0</v>
      </c>
      <c r="AD446">
        <v>1</v>
      </c>
      <c r="AE446">
        <v>0.48</v>
      </c>
      <c r="AF446">
        <v>1.104484205875E-4</v>
      </c>
      <c r="AG446">
        <v>1.0204081632653E-2</v>
      </c>
      <c r="AH446">
        <v>0</v>
      </c>
      <c r="AI446">
        <v>3.050515160032E-4</v>
      </c>
      <c r="AJ446">
        <v>-1.0005216565067829</v>
      </c>
      <c r="AK446">
        <v>0.71537065533357713</v>
      </c>
      <c r="AL446">
        <v>-0.69292741898905086</v>
      </c>
      <c r="AM446">
        <v>0.19365547172505099</v>
      </c>
      <c r="AN446">
        <v>0.1666666666666666</v>
      </c>
      <c r="AO446">
        <v>0.32925996600090041</v>
      </c>
      <c r="AP446">
        <v>0.32641684648189828</v>
      </c>
      <c r="AQ446">
        <v>-0.6329732601280067</v>
      </c>
      <c r="AR446">
        <v>-0.6119938077303827</v>
      </c>
      <c r="AS446">
        <v>-0.65759317555457164</v>
      </c>
      <c r="AT446">
        <v>-0.6968196271994842</v>
      </c>
      <c r="AU446">
        <v>-0.72921088577123172</v>
      </c>
      <c r="AV446">
        <v>0.3164890492216747</v>
      </c>
      <c r="AW446">
        <v>1.2375119937348451</v>
      </c>
      <c r="AX446">
        <v>699</v>
      </c>
      <c r="AY446">
        <v>1.47425361069195E-2</v>
      </c>
      <c r="AZ446">
        <v>1.1111111111111099E-2</v>
      </c>
      <c r="BA446">
        <v>0.84311450845719049</v>
      </c>
      <c r="BB446">
        <v>6</v>
      </c>
      <c r="BC446">
        <v>21</v>
      </c>
      <c r="BD446">
        <v>1</v>
      </c>
      <c r="BE446">
        <v>0</v>
      </c>
      <c r="BF446">
        <v>1.6072007201724929</v>
      </c>
      <c r="BG446">
        <v>297</v>
      </c>
      <c r="BH446">
        <v>-0.73675989271473685</v>
      </c>
      <c r="BI446">
        <v>-0.4191321540890266</v>
      </c>
      <c r="BJ446">
        <v>5</v>
      </c>
      <c r="BK446">
        <v>4.2857142857142856</v>
      </c>
      <c r="BL446">
        <v>8754</v>
      </c>
      <c r="BM446">
        <v>9054</v>
      </c>
      <c r="BN446">
        <v>1</v>
      </c>
      <c r="BO446">
        <v>2.418915308576008</v>
      </c>
      <c r="BP446">
        <v>1</v>
      </c>
      <c r="BQ446">
        <v>75</v>
      </c>
      <c r="BR446">
        <v>89</v>
      </c>
      <c r="BS446">
        <v>90</v>
      </c>
      <c r="BT446">
        <v>593791</v>
      </c>
      <c r="BU446">
        <v>291753</v>
      </c>
      <c r="BV446">
        <v>239454</v>
      </c>
      <c r="BW446">
        <v>373866</v>
      </c>
      <c r="BX446">
        <v>22071785</v>
      </c>
      <c r="BY446">
        <v>55127623845</v>
      </c>
    </row>
    <row r="447" spans="1:77" x14ac:dyDescent="0.3">
      <c r="A447" t="s">
        <v>1277</v>
      </c>
      <c r="B447" t="s">
        <v>1278</v>
      </c>
      <c r="C447" t="s">
        <v>79</v>
      </c>
      <c r="D447" t="s">
        <v>1279</v>
      </c>
      <c r="E447">
        <v>2</v>
      </c>
      <c r="F447">
        <v>2.255E+18</v>
      </c>
      <c r="G447">
        <v>2</v>
      </c>
      <c r="H447">
        <v>0.96736898973527818</v>
      </c>
      <c r="I447">
        <v>101</v>
      </c>
      <c r="J447">
        <v>1</v>
      </c>
      <c r="K447">
        <v>2</v>
      </c>
      <c r="L447">
        <v>1</v>
      </c>
      <c r="M447">
        <v>3797</v>
      </c>
      <c r="N447">
        <v>100</v>
      </c>
      <c r="O447">
        <v>34</v>
      </c>
      <c r="P447">
        <v>4</v>
      </c>
      <c r="Q447">
        <v>2</v>
      </c>
      <c r="R447">
        <v>2</v>
      </c>
      <c r="S447">
        <v>0.3836496806332631</v>
      </c>
      <c r="T447">
        <v>0.87383371737274806</v>
      </c>
      <c r="U447">
        <v>-1.2000842099144891</v>
      </c>
      <c r="V447">
        <v>-0.5197417488684043</v>
      </c>
      <c r="W447">
        <v>0.4259940342313156</v>
      </c>
      <c r="X447">
        <v>0.52226759124118449</v>
      </c>
      <c r="Y447">
        <v>-1.0502853547377839</v>
      </c>
      <c r="Z447">
        <v>-0.4980626226059584</v>
      </c>
      <c r="AA447">
        <v>0.90033126319975199</v>
      </c>
      <c r="AB447">
        <v>-0.60850761230116412</v>
      </c>
      <c r="AC447">
        <v>0</v>
      </c>
      <c r="AD447">
        <v>1</v>
      </c>
      <c r="AE447">
        <v>5.7142857142857099E-2</v>
      </c>
      <c r="AF447">
        <v>1.080497028633E-4</v>
      </c>
      <c r="AG447">
        <v>9.9009900990098994E-3</v>
      </c>
      <c r="AH447">
        <v>0</v>
      </c>
      <c r="AI447">
        <v>2.9796933895502161E-5</v>
      </c>
      <c r="AJ447">
        <v>-1.060316465288464</v>
      </c>
      <c r="AK447">
        <v>1.411832880988551</v>
      </c>
      <c r="AL447">
        <v>-0.86757097582070275</v>
      </c>
      <c r="AM447">
        <v>0.49727220939225919</v>
      </c>
      <c r="AN447">
        <v>0.5</v>
      </c>
      <c r="AO447">
        <v>0.57246788744005883</v>
      </c>
      <c r="AP447">
        <v>0.57520350440295365</v>
      </c>
      <c r="AQ447">
        <v>-0.74418355638497447</v>
      </c>
      <c r="AR447">
        <v>-0.71437659425960398</v>
      </c>
      <c r="AS447">
        <v>-0.77882169983133365</v>
      </c>
      <c r="AT447">
        <v>0.62419296450185069</v>
      </c>
      <c r="AU447">
        <v>0.61089026776484279</v>
      </c>
      <c r="AV447">
        <v>-0.39793318378436288</v>
      </c>
      <c r="AW447">
        <v>-0.73958294969311456</v>
      </c>
      <c r="AX447">
        <v>900</v>
      </c>
      <c r="AY447">
        <v>1.4576922450707399E-2</v>
      </c>
      <c r="AZ447">
        <v>0.1666666666666666</v>
      </c>
      <c r="BA447">
        <v>-0.63863330956950648</v>
      </c>
      <c r="BB447">
        <v>4</v>
      </c>
      <c r="BC447">
        <v>3</v>
      </c>
      <c r="BD447">
        <v>2</v>
      </c>
      <c r="BE447">
        <v>0</v>
      </c>
      <c r="BF447">
        <v>-0.3374857108285359</v>
      </c>
      <c r="BG447">
        <v>96</v>
      </c>
      <c r="BH447">
        <v>0.90413073693946522</v>
      </c>
      <c r="BI447">
        <v>-0.4191321540890266</v>
      </c>
      <c r="BJ447">
        <v>2</v>
      </c>
      <c r="BK447">
        <v>2</v>
      </c>
      <c r="BL447">
        <v>8953</v>
      </c>
      <c r="BM447">
        <v>9255</v>
      </c>
      <c r="BN447">
        <v>1</v>
      </c>
      <c r="BO447">
        <v>2.437450618909665</v>
      </c>
      <c r="BP447">
        <v>1</v>
      </c>
      <c r="BQ447">
        <v>2</v>
      </c>
      <c r="BR447">
        <v>6</v>
      </c>
      <c r="BS447">
        <v>6</v>
      </c>
      <c r="BT447">
        <v>614189</v>
      </c>
      <c r="BU447">
        <v>201362</v>
      </c>
      <c r="BV447">
        <v>576967</v>
      </c>
      <c r="BW447">
        <v>887332</v>
      </c>
      <c r="BX447">
        <v>7436825</v>
      </c>
      <c r="BY447">
        <v>14261178320</v>
      </c>
    </row>
    <row r="448" spans="1:77" x14ac:dyDescent="0.3">
      <c r="A448" t="s">
        <v>1280</v>
      </c>
      <c r="B448" t="s">
        <v>1281</v>
      </c>
      <c r="C448" t="s">
        <v>79</v>
      </c>
      <c r="D448" t="s">
        <v>1282</v>
      </c>
      <c r="E448">
        <v>2</v>
      </c>
      <c r="F448">
        <v>1.2005E+19</v>
      </c>
      <c r="G448">
        <v>2</v>
      </c>
      <c r="H448">
        <v>0.96695693665752125</v>
      </c>
      <c r="I448">
        <v>90</v>
      </c>
      <c r="J448">
        <v>0.97272727272727277</v>
      </c>
      <c r="K448">
        <v>99</v>
      </c>
      <c r="L448">
        <v>1</v>
      </c>
      <c r="M448">
        <v>3539</v>
      </c>
      <c r="N448">
        <v>89</v>
      </c>
      <c r="O448">
        <v>138</v>
      </c>
      <c r="P448">
        <v>4</v>
      </c>
      <c r="Q448">
        <v>2</v>
      </c>
      <c r="R448">
        <v>2</v>
      </c>
      <c r="S448">
        <v>0.3836496806332631</v>
      </c>
      <c r="T448">
        <v>-0.69345323698894046</v>
      </c>
      <c r="U448">
        <v>-9.4089375025789096E-2</v>
      </c>
      <c r="V448">
        <v>-0.5197417488684043</v>
      </c>
      <c r="W448">
        <v>-0.33739901597795863</v>
      </c>
      <c r="X448">
        <v>-0.51660103509751865</v>
      </c>
      <c r="Y448">
        <v>-0.61563897842224369</v>
      </c>
      <c r="Z448">
        <v>-0.4980626226059584</v>
      </c>
      <c r="AA448">
        <v>0.90033126319975199</v>
      </c>
      <c r="AB448">
        <v>-0.60850761230116412</v>
      </c>
      <c r="AC448">
        <v>0</v>
      </c>
      <c r="AD448">
        <v>1</v>
      </c>
      <c r="AE448">
        <v>0.71223021582733814</v>
      </c>
      <c r="AF448">
        <v>1.1928903733740001E-4</v>
      </c>
      <c r="AG448">
        <v>1.1111111111111099E-2</v>
      </c>
      <c r="AH448">
        <v>0</v>
      </c>
      <c r="AI448">
        <v>4.9826828487439996E-4</v>
      </c>
      <c r="AJ448">
        <v>-0.62529767146453252</v>
      </c>
      <c r="AK448">
        <v>-1.609635083046959</v>
      </c>
      <c r="AL448">
        <v>0.3258266625289184</v>
      </c>
      <c r="AM448">
        <v>-0.49414852037535201</v>
      </c>
      <c r="AN448">
        <v>0.5</v>
      </c>
      <c r="AO448">
        <v>-0.48264309512186199</v>
      </c>
      <c r="AP448">
        <v>-0.48370252202485459</v>
      </c>
      <c r="AQ448">
        <v>-0.1695970257239742</v>
      </c>
      <c r="AR448">
        <v>-0.17020507133716761</v>
      </c>
      <c r="AS448">
        <v>-0.16245498603864009</v>
      </c>
      <c r="AT448">
        <v>0.52621087426932267</v>
      </c>
      <c r="AU448">
        <v>0.49409408900735369</v>
      </c>
      <c r="AV448">
        <v>-0.39793318378436288</v>
      </c>
      <c r="AW448">
        <v>-0.27285475221984251</v>
      </c>
      <c r="AX448">
        <v>28</v>
      </c>
      <c r="AY448">
        <v>1.48032353086198E-2</v>
      </c>
      <c r="AZ448">
        <v>2.2727272727272002E-3</v>
      </c>
      <c r="BA448">
        <v>-0.63863330956950648</v>
      </c>
      <c r="BB448">
        <v>4</v>
      </c>
      <c r="BC448">
        <v>126</v>
      </c>
      <c r="BD448">
        <v>2</v>
      </c>
      <c r="BE448">
        <v>0</v>
      </c>
      <c r="BF448">
        <v>-0.63607356194571563</v>
      </c>
      <c r="BG448">
        <v>972</v>
      </c>
      <c r="BH448">
        <v>0.90413073693946522</v>
      </c>
      <c r="BI448">
        <v>-0.4191321540890266</v>
      </c>
      <c r="BJ448">
        <v>2</v>
      </c>
      <c r="BK448">
        <v>3.4920634920634921</v>
      </c>
      <c r="BL448">
        <v>8106</v>
      </c>
      <c r="BM448">
        <v>8383</v>
      </c>
      <c r="BN448">
        <v>1</v>
      </c>
      <c r="BO448">
        <v>2.3687482339643968</v>
      </c>
      <c r="BP448">
        <v>1</v>
      </c>
      <c r="BQ448">
        <v>390</v>
      </c>
      <c r="BR448">
        <v>428</v>
      </c>
      <c r="BS448">
        <v>440</v>
      </c>
      <c r="BT448">
        <v>547582</v>
      </c>
      <c r="BU448">
        <v>858974</v>
      </c>
      <c r="BV448">
        <v>551933</v>
      </c>
      <c r="BW448">
        <v>842581</v>
      </c>
      <c r="BX448">
        <v>5189768</v>
      </c>
      <c r="BY448">
        <v>23908424913</v>
      </c>
    </row>
    <row r="449" spans="1:77" x14ac:dyDescent="0.3">
      <c r="A449" t="s">
        <v>1283</v>
      </c>
      <c r="B449" t="s">
        <v>910</v>
      </c>
      <c r="C449" t="s">
        <v>79</v>
      </c>
      <c r="D449" t="s">
        <v>1284</v>
      </c>
      <c r="E449">
        <v>2</v>
      </c>
      <c r="F449">
        <v>5000000000000000</v>
      </c>
      <c r="G449">
        <v>2</v>
      </c>
      <c r="H449">
        <v>0.96687791462393879</v>
      </c>
      <c r="I449">
        <v>90</v>
      </c>
      <c r="J449">
        <v>0.96551724137931039</v>
      </c>
      <c r="K449">
        <v>99</v>
      </c>
      <c r="L449">
        <v>1</v>
      </c>
      <c r="M449">
        <v>3535</v>
      </c>
      <c r="N449">
        <v>89</v>
      </c>
      <c r="O449">
        <v>290</v>
      </c>
      <c r="P449">
        <v>4</v>
      </c>
      <c r="Q449">
        <v>2</v>
      </c>
      <c r="R449">
        <v>2</v>
      </c>
      <c r="S449">
        <v>0.3836496806332631</v>
      </c>
      <c r="T449">
        <v>-0.69345323698894046</v>
      </c>
      <c r="U449">
        <v>-9.4089375025789096E-2</v>
      </c>
      <c r="V449">
        <v>-0.5197417488684043</v>
      </c>
      <c r="W449">
        <v>-0.34923456714399381</v>
      </c>
      <c r="X449">
        <v>-0.51660103509751865</v>
      </c>
      <c r="Y449">
        <v>1.9613417731238699E-2</v>
      </c>
      <c r="Z449">
        <v>-0.4980626226059584</v>
      </c>
      <c r="AA449">
        <v>0.90033126319975199</v>
      </c>
      <c r="AB449">
        <v>-0.60850761230116412</v>
      </c>
      <c r="AC449">
        <v>0</v>
      </c>
      <c r="AD449">
        <v>1</v>
      </c>
      <c r="AE449">
        <v>0.34020618556701032</v>
      </c>
      <c r="AF449">
        <v>1.19574315437E-4</v>
      </c>
      <c r="AG449">
        <v>1.1111111111111099E-2</v>
      </c>
      <c r="AH449">
        <v>0</v>
      </c>
      <c r="AI449">
        <v>2.1402894195440001E-4</v>
      </c>
      <c r="AJ449">
        <v>1.80586434899489E-2</v>
      </c>
      <c r="AK449">
        <v>-1.678934806992727</v>
      </c>
      <c r="AL449">
        <v>0.16088552552124721</v>
      </c>
      <c r="AM449">
        <v>-0.51510608320677809</v>
      </c>
      <c r="AN449">
        <v>0.5</v>
      </c>
      <c r="AO449">
        <v>-0.50684288829988777</v>
      </c>
      <c r="AP449">
        <v>-0.50870620623802598</v>
      </c>
      <c r="AQ449">
        <v>-0.2146107170660802</v>
      </c>
      <c r="AR449">
        <v>-0.2249027244144228</v>
      </c>
      <c r="AS449">
        <v>-0.21503603271289831</v>
      </c>
      <c r="AT449">
        <v>0.20257721224739081</v>
      </c>
      <c r="AU449">
        <v>0.17038668467468249</v>
      </c>
      <c r="AV449">
        <v>-0.39793318378436288</v>
      </c>
      <c r="AW449">
        <v>-0.28618942137178549</v>
      </c>
      <c r="AX449">
        <v>8</v>
      </c>
      <c r="AY449">
        <v>1.48047786881494E-2</v>
      </c>
      <c r="AZ449">
        <v>2.4630541871921E-3</v>
      </c>
      <c r="BA449">
        <v>-0.63863330956950648</v>
      </c>
      <c r="BB449">
        <v>4</v>
      </c>
      <c r="BC449">
        <v>109</v>
      </c>
      <c r="BD449">
        <v>2</v>
      </c>
      <c r="BE449">
        <v>0</v>
      </c>
      <c r="BF449">
        <v>-0.2299966782345429</v>
      </c>
      <c r="BG449">
        <v>992</v>
      </c>
      <c r="BH449">
        <v>0.90413073693946522</v>
      </c>
      <c r="BI449">
        <v>-0.4191321540890266</v>
      </c>
      <c r="BJ449">
        <v>2</v>
      </c>
      <c r="BK449">
        <v>3.724770642201833</v>
      </c>
      <c r="BL449">
        <v>8086</v>
      </c>
      <c r="BM449">
        <v>8363</v>
      </c>
      <c r="BN449">
        <v>1</v>
      </c>
      <c r="BO449">
        <v>2.365770862800566</v>
      </c>
      <c r="BP449">
        <v>1</v>
      </c>
      <c r="BQ449">
        <v>351</v>
      </c>
      <c r="BR449">
        <v>392</v>
      </c>
      <c r="BS449">
        <v>406</v>
      </c>
      <c r="BT449">
        <v>546174</v>
      </c>
      <c r="BU449">
        <v>1831527</v>
      </c>
      <c r="BV449">
        <v>469246</v>
      </c>
      <c r="BW449">
        <v>718551</v>
      </c>
      <c r="BX449">
        <v>8245746</v>
      </c>
      <c r="BY449">
        <v>23632798023</v>
      </c>
    </row>
    <row r="450" spans="1:77" x14ac:dyDescent="0.3">
      <c r="A450" t="s">
        <v>1285</v>
      </c>
      <c r="B450" t="s">
        <v>182</v>
      </c>
      <c r="C450" t="s">
        <v>79</v>
      </c>
      <c r="D450" t="s">
        <v>1286</v>
      </c>
      <c r="E450">
        <v>2</v>
      </c>
      <c r="F450">
        <v>5000000000000000</v>
      </c>
      <c r="G450">
        <v>2</v>
      </c>
      <c r="H450">
        <v>0.96671149966375236</v>
      </c>
      <c r="I450">
        <v>96</v>
      </c>
      <c r="J450">
        <v>0.98290598290598274</v>
      </c>
      <c r="K450">
        <v>56</v>
      </c>
      <c r="L450">
        <v>1</v>
      </c>
      <c r="M450">
        <v>3708</v>
      </c>
      <c r="N450">
        <v>95</v>
      </c>
      <c r="O450">
        <v>157</v>
      </c>
      <c r="P450">
        <v>4</v>
      </c>
      <c r="Q450">
        <v>2</v>
      </c>
      <c r="R450">
        <v>2</v>
      </c>
      <c r="S450">
        <v>0.3836496806332631</v>
      </c>
      <c r="T450">
        <v>0.16143055629925321</v>
      </c>
      <c r="U450">
        <v>-0.58437574513108881</v>
      </c>
      <c r="V450">
        <v>-0.5197417488684043</v>
      </c>
      <c r="W450">
        <v>0.16265302078703101</v>
      </c>
      <c r="X450">
        <v>5.0054579269046703E-2</v>
      </c>
      <c r="Y450">
        <v>-0.53623242890305844</v>
      </c>
      <c r="Z450">
        <v>-0.4980626226059584</v>
      </c>
      <c r="AA450">
        <v>0.90033126319975199</v>
      </c>
      <c r="AB450">
        <v>-0.60850761230116412</v>
      </c>
      <c r="AC450">
        <v>0</v>
      </c>
      <c r="AD450">
        <v>1</v>
      </c>
      <c r="AE450">
        <v>0.35443037974683539</v>
      </c>
      <c r="AF450">
        <v>1.120824927146E-4</v>
      </c>
      <c r="AG450">
        <v>1.04166666666666E-2</v>
      </c>
      <c r="AH450">
        <v>0</v>
      </c>
      <c r="AI450">
        <v>1.169345654508E-4</v>
      </c>
      <c r="AJ450">
        <v>-0.5429518893407318</v>
      </c>
      <c r="AK450">
        <v>0.25799247729150449</v>
      </c>
      <c r="AL450">
        <v>-0.51828386215739897</v>
      </c>
      <c r="AM450">
        <v>3.4806671627764699E-2</v>
      </c>
      <c r="AN450">
        <v>0.5</v>
      </c>
      <c r="AO450">
        <v>0.16954133102593069</v>
      </c>
      <c r="AP450">
        <v>0.16514308330694291</v>
      </c>
      <c r="AQ450">
        <v>-0.59722709347398129</v>
      </c>
      <c r="AR450">
        <v>-0.56991868997864792</v>
      </c>
      <c r="AS450">
        <v>-0.61961797517871853</v>
      </c>
      <c r="AT450">
        <v>0.1954146643075679</v>
      </c>
      <c r="AU450">
        <v>0.1820138433161568</v>
      </c>
      <c r="AV450">
        <v>-0.39793318378436288</v>
      </c>
      <c r="AW450">
        <v>-0.40038234694208341</v>
      </c>
      <c r="AX450">
        <v>567</v>
      </c>
      <c r="AY450">
        <v>1.47911236109205E-2</v>
      </c>
      <c r="AZ450">
        <v>8.5470085470084993E-3</v>
      </c>
      <c r="BA450">
        <v>-0.63863330956950648</v>
      </c>
      <c r="BB450">
        <v>4</v>
      </c>
      <c r="BC450">
        <v>39</v>
      </c>
      <c r="BD450">
        <v>2</v>
      </c>
      <c r="BE450">
        <v>0</v>
      </c>
      <c r="BF450">
        <v>0.5922158029426684</v>
      </c>
      <c r="BG450">
        <v>429</v>
      </c>
      <c r="BH450">
        <v>0.90413073693946522</v>
      </c>
      <c r="BI450">
        <v>-0.4191321540890266</v>
      </c>
      <c r="BJ450">
        <v>2</v>
      </c>
      <c r="BK450">
        <v>3</v>
      </c>
      <c r="BL450">
        <v>8625</v>
      </c>
      <c r="BM450">
        <v>8922</v>
      </c>
      <c r="BN450">
        <v>1</v>
      </c>
      <c r="BO450">
        <v>2.4061488673139162</v>
      </c>
      <c r="BP450">
        <v>1</v>
      </c>
      <c r="BQ450">
        <v>105</v>
      </c>
      <c r="BR450">
        <v>115</v>
      </c>
      <c r="BS450">
        <v>117</v>
      </c>
      <c r="BT450">
        <v>583119</v>
      </c>
      <c r="BU450">
        <v>983455</v>
      </c>
      <c r="BV450">
        <v>467416</v>
      </c>
      <c r="BW450">
        <v>723006</v>
      </c>
      <c r="BX450">
        <v>14433400</v>
      </c>
      <c r="BY450">
        <v>21272436429</v>
      </c>
    </row>
    <row r="451" spans="1:77" x14ac:dyDescent="0.3">
      <c r="A451" t="s">
        <v>1287</v>
      </c>
      <c r="B451" t="s">
        <v>150</v>
      </c>
      <c r="C451" t="s">
        <v>79</v>
      </c>
      <c r="D451" t="s">
        <v>1288</v>
      </c>
      <c r="E451">
        <v>2</v>
      </c>
      <c r="F451">
        <v>5000000000000000</v>
      </c>
      <c r="G451">
        <v>2</v>
      </c>
      <c r="H451">
        <v>0.9670355545090652</v>
      </c>
      <c r="I451">
        <v>91</v>
      </c>
      <c r="J451">
        <v>0.95827123695976157</v>
      </c>
      <c r="K451">
        <v>146</v>
      </c>
      <c r="L451">
        <v>1</v>
      </c>
      <c r="M451">
        <v>3580</v>
      </c>
      <c r="N451">
        <v>90</v>
      </c>
      <c r="O451">
        <v>487</v>
      </c>
      <c r="P451">
        <v>5</v>
      </c>
      <c r="Q451">
        <v>2</v>
      </c>
      <c r="R451">
        <v>2</v>
      </c>
      <c r="S451">
        <v>0.3836496806332631</v>
      </c>
      <c r="T451">
        <v>-0.55097260477424148</v>
      </c>
      <c r="U451">
        <v>0.44180502950791062</v>
      </c>
      <c r="V451">
        <v>-0.5197417488684043</v>
      </c>
      <c r="W451">
        <v>-0.2160846165260972</v>
      </c>
      <c r="X451">
        <v>-0.42215843270309111</v>
      </c>
      <c r="Y451">
        <v>0.84293395748279154</v>
      </c>
      <c r="Z451">
        <v>0.24310199436719429</v>
      </c>
      <c r="AA451">
        <v>0.90033126319975199</v>
      </c>
      <c r="AB451">
        <v>-0.60850761230116412</v>
      </c>
      <c r="AC451">
        <v>0</v>
      </c>
      <c r="AD451">
        <v>1</v>
      </c>
      <c r="AE451">
        <v>0.2991803278688524</v>
      </c>
      <c r="AF451">
        <v>1.0595714622086E-3</v>
      </c>
      <c r="AG451">
        <v>1.09890109890109E-2</v>
      </c>
      <c r="AH451">
        <v>0</v>
      </c>
      <c r="AI451">
        <v>2.0720012374000001E-4</v>
      </c>
      <c r="AJ451">
        <v>0.8593389441583873</v>
      </c>
      <c r="AK451">
        <v>-1.2250216151479429</v>
      </c>
      <c r="AL451">
        <v>-4.2865290782346598E-2</v>
      </c>
      <c r="AM451">
        <v>-0.41545346732865479</v>
      </c>
      <c r="AN451">
        <v>0.4</v>
      </c>
      <c r="AO451">
        <v>-0.34833424298381938</v>
      </c>
      <c r="AP451">
        <v>-0.34868262727372912</v>
      </c>
      <c r="AQ451">
        <v>0.13623128898268719</v>
      </c>
      <c r="AR451">
        <v>5.13905488219688E-2</v>
      </c>
      <c r="AS451">
        <v>0.1515707093770686</v>
      </c>
      <c r="AT451">
        <v>0.50752562625581754</v>
      </c>
      <c r="AU451">
        <v>0.45661314057857438</v>
      </c>
      <c r="AV451">
        <v>-4.0722067281344101E-2</v>
      </c>
      <c r="AW451">
        <v>0.89898101005612374</v>
      </c>
      <c r="AX451">
        <v>139</v>
      </c>
      <c r="AY451">
        <v>1.48570188290194E-2</v>
      </c>
      <c r="AZ451">
        <v>1.34128166915052E-2</v>
      </c>
      <c r="BA451">
        <v>-0.63863330956950648</v>
      </c>
      <c r="BB451">
        <v>5</v>
      </c>
      <c r="BC451">
        <v>88</v>
      </c>
      <c r="BD451">
        <v>2</v>
      </c>
      <c r="BE451">
        <v>0</v>
      </c>
      <c r="BF451">
        <v>1.8352498777887949</v>
      </c>
      <c r="BG451">
        <v>860</v>
      </c>
      <c r="BH451">
        <v>0.90413073693946522</v>
      </c>
      <c r="BI451">
        <v>2.75847700666105E-2</v>
      </c>
      <c r="BJ451">
        <v>2</v>
      </c>
      <c r="BK451">
        <v>7.625</v>
      </c>
      <c r="BL451">
        <v>8214</v>
      </c>
      <c r="BM451">
        <v>8494</v>
      </c>
      <c r="BN451">
        <v>9</v>
      </c>
      <c r="BO451">
        <v>2.3726256983240219</v>
      </c>
      <c r="BP451">
        <v>9</v>
      </c>
      <c r="BQ451">
        <v>548</v>
      </c>
      <c r="BR451">
        <v>643</v>
      </c>
      <c r="BS451">
        <v>671</v>
      </c>
      <c r="BT451">
        <v>552869</v>
      </c>
      <c r="BU451">
        <v>3103279</v>
      </c>
      <c r="BV451">
        <v>547159</v>
      </c>
      <c r="BW451">
        <v>828220</v>
      </c>
      <c r="BX451">
        <v>23787995</v>
      </c>
      <c r="BY451">
        <v>48130206726</v>
      </c>
    </row>
    <row r="452" spans="1:77" x14ac:dyDescent="0.3">
      <c r="A452" t="s">
        <v>1289</v>
      </c>
      <c r="B452" t="s">
        <v>1290</v>
      </c>
      <c r="C452" t="s">
        <v>79</v>
      </c>
      <c r="D452" t="s">
        <v>1291</v>
      </c>
      <c r="E452">
        <v>1</v>
      </c>
      <c r="F452">
        <v>1.25005E+20</v>
      </c>
      <c r="G452">
        <v>2</v>
      </c>
      <c r="H452">
        <v>0.96693633485754482</v>
      </c>
      <c r="I452">
        <v>91</v>
      </c>
      <c r="J452">
        <v>0.94835680751173723</v>
      </c>
      <c r="K452">
        <v>95</v>
      </c>
      <c r="L452">
        <v>1</v>
      </c>
      <c r="M452">
        <v>3592</v>
      </c>
      <c r="N452">
        <v>90</v>
      </c>
      <c r="O452">
        <v>206</v>
      </c>
      <c r="P452">
        <v>6</v>
      </c>
      <c r="Q452">
        <v>1</v>
      </c>
      <c r="R452">
        <v>4</v>
      </c>
      <c r="S452">
        <v>-0.52547278532233677</v>
      </c>
      <c r="T452">
        <v>-0.55097260477424148</v>
      </c>
      <c r="U452">
        <v>-0.13969740945418899</v>
      </c>
      <c r="V452">
        <v>-0.5197417488684043</v>
      </c>
      <c r="W452">
        <v>-0.18057796302799139</v>
      </c>
      <c r="X452">
        <v>-0.42215843270309111</v>
      </c>
      <c r="Y452">
        <v>-0.3314471169851595</v>
      </c>
      <c r="Z452">
        <v>0.98426661134034699</v>
      </c>
      <c r="AA452">
        <v>-0.81132513071612622</v>
      </c>
      <c r="AB452">
        <v>0.89027961011549661</v>
      </c>
      <c r="AC452">
        <v>0</v>
      </c>
      <c r="AD452">
        <v>1</v>
      </c>
      <c r="AE452">
        <v>0.45893719806763278</v>
      </c>
      <c r="AF452">
        <v>1.172470395122E-4</v>
      </c>
      <c r="AG452">
        <v>1.09890109890109E-2</v>
      </c>
      <c r="AH452">
        <v>0</v>
      </c>
      <c r="AI452">
        <v>4.6676351110910001E-4</v>
      </c>
      <c r="AJ452">
        <v>-0.33467721193172811</v>
      </c>
      <c r="AK452">
        <v>-1.1037470982428479</v>
      </c>
      <c r="AL452">
        <v>0.1317782660493052</v>
      </c>
      <c r="AM452">
        <v>-0.39711559985115702</v>
      </c>
      <c r="AN452">
        <v>0.2</v>
      </c>
      <c r="AO452">
        <v>-0.30598460492227431</v>
      </c>
      <c r="AP452">
        <v>-0.30742654832199628</v>
      </c>
      <c r="AQ452">
        <v>9.3865461837175701E-2</v>
      </c>
      <c r="AR452">
        <v>5.4195556672084401E-2</v>
      </c>
      <c r="AS452">
        <v>9.7529078072969899E-2</v>
      </c>
      <c r="AT452">
        <v>-0.68054537892965705</v>
      </c>
      <c r="AU452">
        <v>-0.67535012867042277</v>
      </c>
      <c r="AV452">
        <v>-4.0722067281344101E-2</v>
      </c>
      <c r="AW452">
        <v>0.3176970272336585</v>
      </c>
      <c r="AX452">
        <v>174</v>
      </c>
      <c r="AY452">
        <v>1.4883541297450601E-2</v>
      </c>
      <c r="AZ452">
        <v>1.564945226917E-3</v>
      </c>
      <c r="BA452">
        <v>0.34919856911495811</v>
      </c>
      <c r="BB452">
        <v>5</v>
      </c>
      <c r="BC452">
        <v>106</v>
      </c>
      <c r="BD452">
        <v>1</v>
      </c>
      <c r="BE452">
        <v>0</v>
      </c>
      <c r="BF452">
        <v>-1.0594472396376691</v>
      </c>
      <c r="BG452">
        <v>825</v>
      </c>
      <c r="BH452">
        <v>-0.73675989271473685</v>
      </c>
      <c r="BI452">
        <v>-0.4191321540890266</v>
      </c>
      <c r="BJ452">
        <v>4</v>
      </c>
      <c r="BK452">
        <v>6.0283018867924527</v>
      </c>
      <c r="BL452">
        <v>8247</v>
      </c>
      <c r="BM452">
        <v>8529</v>
      </c>
      <c r="BN452">
        <v>1</v>
      </c>
      <c r="BO452">
        <v>2.3744432071269488</v>
      </c>
      <c r="BP452">
        <v>1</v>
      </c>
      <c r="BQ452">
        <v>550</v>
      </c>
      <c r="BR452">
        <v>606</v>
      </c>
      <c r="BS452">
        <v>639</v>
      </c>
      <c r="BT452">
        <v>554101</v>
      </c>
      <c r="BU452">
        <v>1298301</v>
      </c>
      <c r="BV452">
        <v>243612</v>
      </c>
      <c r="BW452">
        <v>394503</v>
      </c>
      <c r="BX452">
        <v>2003621</v>
      </c>
      <c r="BY452">
        <v>36115098247</v>
      </c>
    </row>
    <row r="453" spans="1:77" x14ac:dyDescent="0.3">
      <c r="A453" t="s">
        <v>1292</v>
      </c>
      <c r="B453" t="s">
        <v>1232</v>
      </c>
      <c r="C453" t="s">
        <v>79</v>
      </c>
      <c r="D453" t="s">
        <v>1146</v>
      </c>
      <c r="E453">
        <v>3</v>
      </c>
      <c r="F453">
        <v>5000000000000000</v>
      </c>
      <c r="G453">
        <v>2</v>
      </c>
      <c r="H453">
        <v>0.96682464454976302</v>
      </c>
      <c r="I453">
        <v>95</v>
      </c>
      <c r="J453">
        <v>0.9850746268656716</v>
      </c>
      <c r="K453">
        <v>17</v>
      </c>
      <c r="L453">
        <v>6</v>
      </c>
      <c r="M453">
        <v>3688</v>
      </c>
      <c r="N453">
        <v>94</v>
      </c>
      <c r="O453">
        <v>16</v>
      </c>
      <c r="P453">
        <v>5</v>
      </c>
      <c r="Q453">
        <v>2</v>
      </c>
      <c r="R453">
        <v>3</v>
      </c>
      <c r="S453">
        <v>1.2927721465888631</v>
      </c>
      <c r="T453">
        <v>1.8949924084554301E-2</v>
      </c>
      <c r="U453">
        <v>-1.0290540808079891</v>
      </c>
      <c r="V453">
        <v>6.9267486023259606E-2</v>
      </c>
      <c r="W453">
        <v>0.1034752649568547</v>
      </c>
      <c r="X453">
        <v>-4.4388023125380802E-2</v>
      </c>
      <c r="Y453">
        <v>-1.125512612177012</v>
      </c>
      <c r="Z453">
        <v>0.24310199436719429</v>
      </c>
      <c r="AA453">
        <v>0.90033126319975199</v>
      </c>
      <c r="AB453">
        <v>0.14088599890716619</v>
      </c>
      <c r="AC453">
        <v>0</v>
      </c>
      <c r="AD453">
        <v>1</v>
      </c>
      <c r="AE453">
        <v>1</v>
      </c>
      <c r="AF453">
        <v>7.8988941548180001E-4</v>
      </c>
      <c r="AG453">
        <v>6.3157894736842093E-2</v>
      </c>
      <c r="AH453">
        <v>0</v>
      </c>
      <c r="AI453">
        <v>2.0330420675421E-3</v>
      </c>
      <c r="AJ453">
        <v>-1.1290952801997829</v>
      </c>
      <c r="AK453">
        <v>5.0093305454198697E-2</v>
      </c>
      <c r="AL453">
        <v>-0.48917660268545698</v>
      </c>
      <c r="AM453">
        <v>-2.47020898779465E-2</v>
      </c>
      <c r="AN453">
        <v>0.5</v>
      </c>
      <c r="AO453">
        <v>9.6941951491853598E-2</v>
      </c>
      <c r="AP453">
        <v>9.3882583299404396E-2</v>
      </c>
      <c r="AQ453">
        <v>-0.48601679721701352</v>
      </c>
      <c r="AR453">
        <v>-0.44509584064850138</v>
      </c>
      <c r="AS453">
        <v>-0.49838945090195641</v>
      </c>
      <c r="AT453">
        <v>1.3241539404111979</v>
      </c>
      <c r="AU453">
        <v>1.3485975972742801</v>
      </c>
      <c r="AV453">
        <v>0.3164890492216747</v>
      </c>
      <c r="AW453">
        <v>-0.23326905045483329</v>
      </c>
      <c r="AX453">
        <v>507</v>
      </c>
      <c r="AY453">
        <v>1.4794810074561101E-2</v>
      </c>
      <c r="AZ453">
        <v>3.4825870646766101E-2</v>
      </c>
      <c r="BA453">
        <v>-0.1447173702272741</v>
      </c>
      <c r="BB453">
        <v>6</v>
      </c>
      <c r="BC453">
        <v>42</v>
      </c>
      <c r="BD453">
        <v>3</v>
      </c>
      <c r="BE453">
        <v>0</v>
      </c>
      <c r="BF453">
        <v>-0.61585713919506047</v>
      </c>
      <c r="BG453">
        <v>490</v>
      </c>
      <c r="BH453">
        <v>2.5450213665936681</v>
      </c>
      <c r="BI453">
        <v>-8.4094460972298696E-2</v>
      </c>
      <c r="BJ453">
        <v>3</v>
      </c>
      <c r="BK453">
        <v>4.7857142857142856</v>
      </c>
      <c r="BL453">
        <v>8568</v>
      </c>
      <c r="BM453">
        <v>8862</v>
      </c>
      <c r="BN453">
        <v>7</v>
      </c>
      <c r="BO453">
        <v>2.4029284164859002</v>
      </c>
      <c r="BP453">
        <v>1.166666666666667</v>
      </c>
      <c r="BQ453">
        <v>194</v>
      </c>
      <c r="BR453">
        <v>198</v>
      </c>
      <c r="BS453">
        <v>201</v>
      </c>
      <c r="BT453">
        <v>579121</v>
      </c>
      <c r="BU453">
        <v>97390</v>
      </c>
      <c r="BV453">
        <v>755804</v>
      </c>
      <c r="BW453">
        <v>1169988</v>
      </c>
      <c r="BX453">
        <v>5341909</v>
      </c>
      <c r="BY453">
        <v>24726659227</v>
      </c>
    </row>
    <row r="454" spans="1:77" x14ac:dyDescent="0.3">
      <c r="A454" t="s">
        <v>1293</v>
      </c>
      <c r="B454" t="s">
        <v>1294</v>
      </c>
      <c r="C454" t="s">
        <v>79</v>
      </c>
      <c r="D454" t="s">
        <v>1295</v>
      </c>
      <c r="E454">
        <v>2</v>
      </c>
      <c r="F454">
        <v>5000000000000000</v>
      </c>
      <c r="G454">
        <v>2</v>
      </c>
      <c r="H454">
        <v>0.96723399328470538</v>
      </c>
      <c r="I454">
        <v>92</v>
      </c>
      <c r="J454">
        <v>0.99504950495049505</v>
      </c>
      <c r="K454">
        <v>69</v>
      </c>
      <c r="L454">
        <v>2</v>
      </c>
      <c r="M454">
        <v>3618</v>
      </c>
      <c r="N454">
        <v>91</v>
      </c>
      <c r="O454">
        <v>172</v>
      </c>
      <c r="P454">
        <v>4</v>
      </c>
      <c r="Q454">
        <v>2</v>
      </c>
      <c r="R454">
        <v>2</v>
      </c>
      <c r="S454">
        <v>0.3836496806332631</v>
      </c>
      <c r="T454">
        <v>-0.4084919725595425</v>
      </c>
      <c r="U454">
        <v>-0.43614963323878891</v>
      </c>
      <c r="V454">
        <v>-0.4019399018900715</v>
      </c>
      <c r="W454">
        <v>-0.1036468804487622</v>
      </c>
      <c r="X454">
        <v>-0.32771583030866352</v>
      </c>
      <c r="Y454">
        <v>-0.47354304770370159</v>
      </c>
      <c r="Z454">
        <v>-0.4980626226059584</v>
      </c>
      <c r="AA454">
        <v>0.90033126319975199</v>
      </c>
      <c r="AB454">
        <v>-0.60850761230116412</v>
      </c>
      <c r="AC454">
        <v>0</v>
      </c>
      <c r="AD454">
        <v>1</v>
      </c>
      <c r="AE454">
        <v>0.39884393063583817</v>
      </c>
      <c r="AF454">
        <v>2.3156188491369999E-4</v>
      </c>
      <c r="AG454">
        <v>2.1739130434782601E-2</v>
      </c>
      <c r="AH454">
        <v>0</v>
      </c>
      <c r="AI454">
        <v>1.8610525224199999E-4</v>
      </c>
      <c r="AJ454">
        <v>-0.4790643005042633</v>
      </c>
      <c r="AK454">
        <v>-0.72952858893569772</v>
      </c>
      <c r="AL454">
        <v>-0.36304514497370838</v>
      </c>
      <c r="AM454">
        <v>-0.30197302767894429</v>
      </c>
      <c r="AN454">
        <v>0.5</v>
      </c>
      <c r="AO454">
        <v>-0.17530572176093551</v>
      </c>
      <c r="AP454">
        <v>-0.17365683778152941</v>
      </c>
      <c r="AQ454">
        <v>-0.48469286511871629</v>
      </c>
      <c r="AR454">
        <v>-0.4619258877491953</v>
      </c>
      <c r="AS454">
        <v>-0.49400769701243491</v>
      </c>
      <c r="AT454">
        <v>0.62419296450185069</v>
      </c>
      <c r="AU454">
        <v>0.61089026776484279</v>
      </c>
      <c r="AV454">
        <v>-0.39793318378436288</v>
      </c>
      <c r="AW454">
        <v>-0.54685698578553577</v>
      </c>
      <c r="AX454">
        <v>282</v>
      </c>
      <c r="AY454">
        <v>1.49047090602218E-2</v>
      </c>
      <c r="AZ454">
        <v>9.9009900990098994E-3</v>
      </c>
      <c r="BA454">
        <v>-0.63863330956950648</v>
      </c>
      <c r="BB454">
        <v>4</v>
      </c>
      <c r="BC454">
        <v>55</v>
      </c>
      <c r="BD454">
        <v>2</v>
      </c>
      <c r="BE454">
        <v>0</v>
      </c>
      <c r="BF454">
        <v>-0.51864062350042339</v>
      </c>
      <c r="BG454">
        <v>716</v>
      </c>
      <c r="BH454">
        <v>0.90413073693946522</v>
      </c>
      <c r="BI454">
        <v>-0.363292538569572</v>
      </c>
      <c r="BJ454">
        <v>2</v>
      </c>
      <c r="BK454">
        <v>3.6727272727272728</v>
      </c>
      <c r="BL454">
        <v>8354</v>
      </c>
      <c r="BM454">
        <v>8637</v>
      </c>
      <c r="BN454">
        <v>2</v>
      </c>
      <c r="BO454">
        <v>2.3872305140961858</v>
      </c>
      <c r="BP454">
        <v>1</v>
      </c>
      <c r="BQ454">
        <v>182</v>
      </c>
      <c r="BR454">
        <v>201</v>
      </c>
      <c r="BS454">
        <v>202</v>
      </c>
      <c r="BT454">
        <v>560493</v>
      </c>
      <c r="BU454">
        <v>1080033</v>
      </c>
      <c r="BV454">
        <v>576967</v>
      </c>
      <c r="BW454">
        <v>887332</v>
      </c>
      <c r="BX454">
        <v>6073523</v>
      </c>
      <c r="BY454">
        <v>18244813568</v>
      </c>
    </row>
    <row r="455" spans="1:77" x14ac:dyDescent="0.3">
      <c r="A455" t="s">
        <v>1296</v>
      </c>
      <c r="B455" t="s">
        <v>1297</v>
      </c>
      <c r="C455" t="s">
        <v>79</v>
      </c>
      <c r="D455" t="s">
        <v>1298</v>
      </c>
      <c r="E455">
        <v>2</v>
      </c>
      <c r="F455">
        <v>2.7505E+19</v>
      </c>
      <c r="G455">
        <v>2</v>
      </c>
      <c r="H455">
        <v>0.96713399218570439</v>
      </c>
      <c r="I455">
        <v>93</v>
      </c>
      <c r="J455">
        <v>0.97780244173140962</v>
      </c>
      <c r="K455">
        <v>214</v>
      </c>
      <c r="L455">
        <v>3</v>
      </c>
      <c r="M455">
        <v>3640</v>
      </c>
      <c r="N455">
        <v>92</v>
      </c>
      <c r="O455">
        <v>268</v>
      </c>
      <c r="P455">
        <v>4</v>
      </c>
      <c r="Q455">
        <v>2</v>
      </c>
      <c r="R455">
        <v>2</v>
      </c>
      <c r="S455">
        <v>0.3836496806332631</v>
      </c>
      <c r="T455">
        <v>-0.26601134034484358</v>
      </c>
      <c r="U455">
        <v>1.2171416147907099</v>
      </c>
      <c r="V455">
        <v>-0.28413805491173871</v>
      </c>
      <c r="W455">
        <v>-3.8551349035568297E-2</v>
      </c>
      <c r="X455">
        <v>-0.23327322791423591</v>
      </c>
      <c r="Y455">
        <v>-7.2331008027817903E-2</v>
      </c>
      <c r="Z455">
        <v>-0.4980626226059584</v>
      </c>
      <c r="AA455">
        <v>0.90033126319975199</v>
      </c>
      <c r="AB455">
        <v>-0.60850761230116412</v>
      </c>
      <c r="AC455">
        <v>0</v>
      </c>
      <c r="AD455">
        <v>1</v>
      </c>
      <c r="AE455">
        <v>0.79553903345724908</v>
      </c>
      <c r="AF455">
        <v>3.4474833371630001E-4</v>
      </c>
      <c r="AG455">
        <v>3.2258064516128997E-2</v>
      </c>
      <c r="AH455">
        <v>0</v>
      </c>
      <c r="AI455">
        <v>5.1904928552649996E-4</v>
      </c>
      <c r="AJ455">
        <v>-7.0712413027281096E-2</v>
      </c>
      <c r="AK455">
        <v>-0.50430448611194989</v>
      </c>
      <c r="AL455">
        <v>1.9849404524296119</v>
      </c>
      <c r="AM455">
        <v>-0.20992645910682869</v>
      </c>
      <c r="AN455">
        <v>0.5</v>
      </c>
      <c r="AO455">
        <v>-9.6656393932351994E-2</v>
      </c>
      <c r="AP455">
        <v>-9.6145416720698096E-2</v>
      </c>
      <c r="AQ455">
        <v>0.44073567159105148</v>
      </c>
      <c r="AR455">
        <v>0.4567141831636804</v>
      </c>
      <c r="AS455">
        <v>0.49918985127910909</v>
      </c>
      <c r="AT455">
        <v>0.73437095603519176</v>
      </c>
      <c r="AU455">
        <v>0.73988517592530612</v>
      </c>
      <c r="AV455">
        <v>-0.39793318378436288</v>
      </c>
      <c r="AW455">
        <v>1.158929895230461</v>
      </c>
      <c r="AX455">
        <v>347</v>
      </c>
      <c r="AY455">
        <v>1.48514676765288E-2</v>
      </c>
      <c r="AZ455">
        <v>3.3296337402885E-3</v>
      </c>
      <c r="BA455">
        <v>-0.63863330956950648</v>
      </c>
      <c r="BB455">
        <v>4</v>
      </c>
      <c r="BC455">
        <v>297</v>
      </c>
      <c r="BD455">
        <v>2</v>
      </c>
      <c r="BE455">
        <v>0</v>
      </c>
      <c r="BF455">
        <v>-0.28295129223668619</v>
      </c>
      <c r="BG455">
        <v>651</v>
      </c>
      <c r="BH455">
        <v>0.90413073693946522</v>
      </c>
      <c r="BI455">
        <v>-0.30745292305011729</v>
      </c>
      <c r="BJ455">
        <v>2</v>
      </c>
      <c r="BK455">
        <v>3.0336700336700342</v>
      </c>
      <c r="BL455">
        <v>8416</v>
      </c>
      <c r="BM455">
        <v>8702</v>
      </c>
      <c r="BN455">
        <v>3</v>
      </c>
      <c r="BO455">
        <v>2.390659340659341</v>
      </c>
      <c r="BP455">
        <v>1</v>
      </c>
      <c r="BQ455">
        <v>837</v>
      </c>
      <c r="BR455">
        <v>881</v>
      </c>
      <c r="BS455">
        <v>901</v>
      </c>
      <c r="BT455">
        <v>566677</v>
      </c>
      <c r="BU455">
        <v>1697333</v>
      </c>
      <c r="BV455">
        <v>605117</v>
      </c>
      <c r="BW455">
        <v>936757</v>
      </c>
      <c r="BX455">
        <v>7847230</v>
      </c>
      <c r="BY455">
        <v>53503336120</v>
      </c>
    </row>
    <row r="456" spans="1:77" x14ac:dyDescent="0.3">
      <c r="A456" t="s">
        <v>1299</v>
      </c>
      <c r="B456" t="s">
        <v>1170</v>
      </c>
      <c r="C456" t="s">
        <v>79</v>
      </c>
      <c r="D456" t="s">
        <v>1300</v>
      </c>
      <c r="E456">
        <v>1</v>
      </c>
      <c r="F456">
        <v>2.1505E+19</v>
      </c>
      <c r="G456">
        <v>2</v>
      </c>
      <c r="H456">
        <v>0.96709753231492357</v>
      </c>
      <c r="I456">
        <v>91</v>
      </c>
      <c r="J456">
        <v>0.93419434194341944</v>
      </c>
      <c r="K456">
        <v>298</v>
      </c>
      <c r="L456">
        <v>3</v>
      </c>
      <c r="M456">
        <v>3583</v>
      </c>
      <c r="N456">
        <v>90</v>
      </c>
      <c r="O456">
        <v>474</v>
      </c>
      <c r="P456">
        <v>6</v>
      </c>
      <c r="Q456">
        <v>1</v>
      </c>
      <c r="R456">
        <v>4</v>
      </c>
      <c r="S456">
        <v>-0.52547278532233677</v>
      </c>
      <c r="T456">
        <v>-0.55097260477424148</v>
      </c>
      <c r="U456">
        <v>2.1749103377871091</v>
      </c>
      <c r="V456">
        <v>-0.28413805491173871</v>
      </c>
      <c r="W456">
        <v>-0.2072079531515707</v>
      </c>
      <c r="X456">
        <v>-0.42215843270309111</v>
      </c>
      <c r="Y456">
        <v>0.78860316044334899</v>
      </c>
      <c r="Z456">
        <v>0.98426661134034699</v>
      </c>
      <c r="AA456">
        <v>-0.81132513071612622</v>
      </c>
      <c r="AB456">
        <v>0.89027961011549661</v>
      </c>
      <c r="AC456">
        <v>0</v>
      </c>
      <c r="AD456">
        <v>1</v>
      </c>
      <c r="AE456">
        <v>0.62736842105263158</v>
      </c>
      <c r="AF456">
        <v>3.5252643948289997E-4</v>
      </c>
      <c r="AG456">
        <v>3.2967032967032898E-2</v>
      </c>
      <c r="AH456">
        <v>0</v>
      </c>
      <c r="AI456">
        <v>5.0302660411339999E-4</v>
      </c>
      <c r="AJ456">
        <v>0.80406359122514715</v>
      </c>
      <c r="AK456">
        <v>-1.1695818359913279</v>
      </c>
      <c r="AL456">
        <v>1.422200102638733</v>
      </c>
      <c r="AM456">
        <v>-0.40452814693215861</v>
      </c>
      <c r="AN456">
        <v>0.2</v>
      </c>
      <c r="AO456">
        <v>-0.3289744084413988</v>
      </c>
      <c r="AP456">
        <v>-0.32867967990319202</v>
      </c>
      <c r="AQ456">
        <v>1.4005864428565471</v>
      </c>
      <c r="AR456">
        <v>1.4763345366807199</v>
      </c>
      <c r="AS456">
        <v>1.431042845117352</v>
      </c>
      <c r="AT456">
        <v>-0.76676993145113148</v>
      </c>
      <c r="AU456">
        <v>-0.78038604326663619</v>
      </c>
      <c r="AV456">
        <v>-4.0722067281344101E-2</v>
      </c>
      <c r="AW456">
        <v>1.1111240168476471</v>
      </c>
      <c r="AX456">
        <v>155</v>
      </c>
      <c r="AY456">
        <v>1.48662220648694E-2</v>
      </c>
      <c r="AZ456">
        <v>1.8450184501845001E-3</v>
      </c>
      <c r="BA456">
        <v>0.34919856911495811</v>
      </c>
      <c r="BB456">
        <v>5</v>
      </c>
      <c r="BC456">
        <v>239</v>
      </c>
      <c r="BD456">
        <v>1</v>
      </c>
      <c r="BE456">
        <v>0</v>
      </c>
      <c r="BF456">
        <v>-0.98513423630703123</v>
      </c>
      <c r="BG456">
        <v>844</v>
      </c>
      <c r="BH456">
        <v>-0.73675989271473685</v>
      </c>
      <c r="BI456">
        <v>-0.30745292305011729</v>
      </c>
      <c r="BJ456">
        <v>4</v>
      </c>
      <c r="BK456">
        <v>6.8033472803347284</v>
      </c>
      <c r="BL456">
        <v>8230</v>
      </c>
      <c r="BM456">
        <v>8510</v>
      </c>
      <c r="BN456">
        <v>3</v>
      </c>
      <c r="BO456">
        <v>2.3751046608986881</v>
      </c>
      <c r="BP456">
        <v>1</v>
      </c>
      <c r="BQ456">
        <v>1564</v>
      </c>
      <c r="BR456">
        <v>1519</v>
      </c>
      <c r="BS456">
        <v>1626</v>
      </c>
      <c r="BT456">
        <v>553603</v>
      </c>
      <c r="BU456">
        <v>3019720</v>
      </c>
      <c r="BV456">
        <v>221582</v>
      </c>
      <c r="BW456">
        <v>354258</v>
      </c>
      <c r="BX456">
        <v>2562872</v>
      </c>
      <c r="BY456">
        <v>52515191200</v>
      </c>
    </row>
    <row r="457" spans="1:77" x14ac:dyDescent="0.3">
      <c r="A457" t="s">
        <v>1301</v>
      </c>
      <c r="B457" t="s">
        <v>258</v>
      </c>
      <c r="C457" t="s">
        <v>79</v>
      </c>
      <c r="D457" t="s">
        <v>1302</v>
      </c>
      <c r="E457">
        <v>1</v>
      </c>
      <c r="F457">
        <v>5000000000000000</v>
      </c>
      <c r="G457">
        <v>2</v>
      </c>
      <c r="H457">
        <v>0.96741124419984881</v>
      </c>
      <c r="I457">
        <v>101</v>
      </c>
      <c r="J457">
        <v>0.96256684491978595</v>
      </c>
      <c r="K457">
        <v>47</v>
      </c>
      <c r="L457">
        <v>6</v>
      </c>
      <c r="M457">
        <v>3801</v>
      </c>
      <c r="N457">
        <v>100</v>
      </c>
      <c r="O457">
        <v>186</v>
      </c>
      <c r="P457">
        <v>5</v>
      </c>
      <c r="Q457">
        <v>1</v>
      </c>
      <c r="R457">
        <v>4</v>
      </c>
      <c r="S457">
        <v>-0.52547278532233677</v>
      </c>
      <c r="T457">
        <v>0.87383371737274806</v>
      </c>
      <c r="U457">
        <v>-0.68699382259498876</v>
      </c>
      <c r="V457">
        <v>6.9267486023259606E-2</v>
      </c>
      <c r="W457">
        <v>0.43782958539735078</v>
      </c>
      <c r="X457">
        <v>0.52226759124118449</v>
      </c>
      <c r="Y457">
        <v>-0.41503295858430189</v>
      </c>
      <c r="Z457">
        <v>0.24310199436719429</v>
      </c>
      <c r="AA457">
        <v>-0.81132513071612622</v>
      </c>
      <c r="AB457">
        <v>0.89027961011549661</v>
      </c>
      <c r="AC457">
        <v>0</v>
      </c>
      <c r="AD457">
        <v>1</v>
      </c>
      <c r="AE457">
        <v>0.25133689839572187</v>
      </c>
      <c r="AF457">
        <v>8.6327829934169996E-4</v>
      </c>
      <c r="AG457">
        <v>5.9405940594059403E-2</v>
      </c>
      <c r="AH457">
        <v>0</v>
      </c>
      <c r="AI457">
        <v>1.539220624188E-4</v>
      </c>
      <c r="AJ457">
        <v>-0.41993232760667709</v>
      </c>
      <c r="AK457">
        <v>1.453412715356013</v>
      </c>
      <c r="AL457">
        <v>-0.4406645035655537</v>
      </c>
      <c r="AM457">
        <v>0.50289860055012781</v>
      </c>
      <c r="AN457">
        <v>0.1666666666666666</v>
      </c>
      <c r="AO457">
        <v>0.58698776334687419</v>
      </c>
      <c r="AP457">
        <v>0.5902057149308565</v>
      </c>
      <c r="AQ457">
        <v>-0.50455184659317487</v>
      </c>
      <c r="AR457">
        <v>-0.49558598195058318</v>
      </c>
      <c r="AS457">
        <v>-0.52467997423908563</v>
      </c>
      <c r="AT457">
        <v>-0.52104756958773213</v>
      </c>
      <c r="AU457">
        <v>-0.42694912959950199</v>
      </c>
      <c r="AV457">
        <v>0.3164890492216747</v>
      </c>
      <c r="AW457">
        <v>-0.81839145256362777</v>
      </c>
      <c r="AX457">
        <v>912</v>
      </c>
      <c r="AY457">
        <v>1.45874825893961E-2</v>
      </c>
      <c r="AZ457">
        <v>4.2780748663101602E-2</v>
      </c>
      <c r="BA457">
        <v>0.84311450845719049</v>
      </c>
      <c r="BB457">
        <v>6</v>
      </c>
      <c r="BC457">
        <v>47</v>
      </c>
      <c r="BD457">
        <v>1</v>
      </c>
      <c r="BE457">
        <v>0</v>
      </c>
      <c r="BF457">
        <v>-1.216248791524472</v>
      </c>
      <c r="BG457">
        <v>84</v>
      </c>
      <c r="BH457">
        <v>-0.73675989271473685</v>
      </c>
      <c r="BI457">
        <v>-2.8254845452843999E-2</v>
      </c>
      <c r="BJ457">
        <v>5</v>
      </c>
      <c r="BK457">
        <v>3.978723404255319</v>
      </c>
      <c r="BL457">
        <v>8965</v>
      </c>
      <c r="BM457">
        <v>9267</v>
      </c>
      <c r="BN457">
        <v>8</v>
      </c>
      <c r="BO457">
        <v>2.438042620363063</v>
      </c>
      <c r="BP457">
        <v>1.333333333333333</v>
      </c>
      <c r="BQ457">
        <v>158</v>
      </c>
      <c r="BR457">
        <v>180</v>
      </c>
      <c r="BS457">
        <v>187</v>
      </c>
      <c r="BT457">
        <v>614567</v>
      </c>
      <c r="BU457">
        <v>1169422</v>
      </c>
      <c r="BV457">
        <v>284363</v>
      </c>
      <c r="BW457">
        <v>489679</v>
      </c>
      <c r="BX457">
        <v>823593</v>
      </c>
      <c r="BY457">
        <v>12632210829</v>
      </c>
    </row>
    <row r="458" spans="1:77" x14ac:dyDescent="0.3">
      <c r="A458" t="s">
        <v>1303</v>
      </c>
      <c r="B458" t="s">
        <v>1304</v>
      </c>
      <c r="C458" t="s">
        <v>79</v>
      </c>
      <c r="D458" t="s">
        <v>1305</v>
      </c>
      <c r="E458">
        <v>2</v>
      </c>
      <c r="F458">
        <v>1.5E+16</v>
      </c>
      <c r="G458">
        <v>2</v>
      </c>
      <c r="H458">
        <v>0.96697490092470284</v>
      </c>
      <c r="I458">
        <v>98</v>
      </c>
      <c r="J458">
        <v>0.92421052631578959</v>
      </c>
      <c r="K458">
        <v>117</v>
      </c>
      <c r="L458">
        <v>3</v>
      </c>
      <c r="M458">
        <v>3752</v>
      </c>
      <c r="N458">
        <v>97</v>
      </c>
      <c r="O458">
        <v>513</v>
      </c>
      <c r="P458">
        <v>4</v>
      </c>
      <c r="Q458">
        <v>2</v>
      </c>
      <c r="R458">
        <v>2</v>
      </c>
      <c r="S458">
        <v>0.3836496806332631</v>
      </c>
      <c r="T458">
        <v>0.44639182072865119</v>
      </c>
      <c r="U458">
        <v>0.1111467799020108</v>
      </c>
      <c r="V458">
        <v>-0.28413805491173871</v>
      </c>
      <c r="W458">
        <v>0.2928440836134189</v>
      </c>
      <c r="X458">
        <v>0.23893978405790181</v>
      </c>
      <c r="Y458">
        <v>0.95159555156167674</v>
      </c>
      <c r="Z458">
        <v>-0.4980626226059584</v>
      </c>
      <c r="AA458">
        <v>0.90033126319975199</v>
      </c>
      <c r="AB458">
        <v>-0.60850761230116412</v>
      </c>
      <c r="AC458">
        <v>0</v>
      </c>
      <c r="AD458">
        <v>1</v>
      </c>
      <c r="AE458">
        <v>0.22762645914396881</v>
      </c>
      <c r="AF458">
        <v>4.403346543372E-4</v>
      </c>
      <c r="AG458">
        <v>3.06122448979591E-2</v>
      </c>
      <c r="AH458">
        <v>0</v>
      </c>
      <c r="AI458">
        <v>1.3423319516580001E-4</v>
      </c>
      <c r="AJ458">
        <v>0.96990949541061899</v>
      </c>
      <c r="AK458">
        <v>0.81932024125223002</v>
      </c>
      <c r="AL458">
        <v>0.47136295988862831</v>
      </c>
      <c r="AM458">
        <v>0.2389047551110845</v>
      </c>
      <c r="AN458">
        <v>0.5</v>
      </c>
      <c r="AO458">
        <v>0.36555965576793897</v>
      </c>
      <c r="AP458">
        <v>0.3639223728016554</v>
      </c>
      <c r="AQ458">
        <v>-0.12325940228357091</v>
      </c>
      <c r="AR458">
        <v>-0.1225199378852015</v>
      </c>
      <c r="AS458">
        <v>-0.1463885551103945</v>
      </c>
      <c r="AT458">
        <v>0.73090318692334311</v>
      </c>
      <c r="AU458">
        <v>0.71762523517263854</v>
      </c>
      <c r="AV458">
        <v>-0.39793318378436288</v>
      </c>
      <c r="AW458">
        <v>-0.71934913461830197</v>
      </c>
      <c r="AX458">
        <v>729</v>
      </c>
      <c r="AY458">
        <v>1.4717709506192601E-2</v>
      </c>
      <c r="AZ458">
        <v>8.4210526315789003E-3</v>
      </c>
      <c r="BA458">
        <v>-0.63863330956950648</v>
      </c>
      <c r="BB458">
        <v>4</v>
      </c>
      <c r="BC458">
        <v>141</v>
      </c>
      <c r="BD458">
        <v>2</v>
      </c>
      <c r="BE458">
        <v>0</v>
      </c>
      <c r="BF458">
        <v>-0.99037287842534139</v>
      </c>
      <c r="BG458">
        <v>267</v>
      </c>
      <c r="BH458">
        <v>0.90413073693946522</v>
      </c>
      <c r="BI458">
        <v>-0.25161330753066269</v>
      </c>
      <c r="BJ458">
        <v>2</v>
      </c>
      <c r="BK458">
        <v>3.3687943262411348</v>
      </c>
      <c r="BL458">
        <v>8784</v>
      </c>
      <c r="BM458">
        <v>9084</v>
      </c>
      <c r="BN458">
        <v>4</v>
      </c>
      <c r="BO458">
        <v>2.421108742004265</v>
      </c>
      <c r="BP458">
        <v>1.333333333333333</v>
      </c>
      <c r="BQ458">
        <v>424</v>
      </c>
      <c r="BR458">
        <v>439</v>
      </c>
      <c r="BS458">
        <v>475</v>
      </c>
      <c r="BT458">
        <v>596831</v>
      </c>
      <c r="BU458">
        <v>3270427</v>
      </c>
      <c r="BV458">
        <v>604231</v>
      </c>
      <c r="BW458">
        <v>928228</v>
      </c>
      <c r="BX458">
        <v>2523448</v>
      </c>
      <c r="BY458">
        <v>14679410183</v>
      </c>
    </row>
    <row r="459" spans="1:77" x14ac:dyDescent="0.3">
      <c r="A459" t="s">
        <v>1306</v>
      </c>
      <c r="B459" t="s">
        <v>498</v>
      </c>
      <c r="C459" t="s">
        <v>79</v>
      </c>
      <c r="D459" t="s">
        <v>1307</v>
      </c>
      <c r="E459">
        <v>2</v>
      </c>
      <c r="F459">
        <v>5000000000000000</v>
      </c>
      <c r="G459">
        <v>2</v>
      </c>
      <c r="H459">
        <v>0.96709847529519677</v>
      </c>
      <c r="I459">
        <v>94</v>
      </c>
      <c r="J459">
        <v>0.95</v>
      </c>
      <c r="K459">
        <v>120</v>
      </c>
      <c r="L459">
        <v>23</v>
      </c>
      <c r="M459">
        <v>3643</v>
      </c>
      <c r="N459">
        <v>93</v>
      </c>
      <c r="O459">
        <v>399</v>
      </c>
      <c r="P459">
        <v>4</v>
      </c>
      <c r="Q459">
        <v>2</v>
      </c>
      <c r="R459">
        <v>2</v>
      </c>
      <c r="S459">
        <v>0.3836496806332631</v>
      </c>
      <c r="T459">
        <v>-0.12353070813014461</v>
      </c>
      <c r="U459">
        <v>0.14535280572331069</v>
      </c>
      <c r="V459">
        <v>2.0718988846549169</v>
      </c>
      <c r="W459">
        <v>-2.96746856610418E-2</v>
      </c>
      <c r="X459">
        <v>-0.1388306255198084</v>
      </c>
      <c r="Y459">
        <v>0.4751562544465649</v>
      </c>
      <c r="Z459">
        <v>-0.4980626226059584</v>
      </c>
      <c r="AA459">
        <v>0.90033126319975199</v>
      </c>
      <c r="AB459">
        <v>-0.60850761230116412</v>
      </c>
      <c r="AC459">
        <v>0</v>
      </c>
      <c r="AD459">
        <v>1</v>
      </c>
      <c r="AE459">
        <v>0.3</v>
      </c>
      <c r="AF459">
        <v>4.2416599793648002E-3</v>
      </c>
      <c r="AG459">
        <v>0.2446808510638297</v>
      </c>
      <c r="AH459">
        <v>0</v>
      </c>
      <c r="AI459">
        <v>2.6988668310449999E-4</v>
      </c>
      <c r="AJ459">
        <v>0.48301552474551179</v>
      </c>
      <c r="AK459">
        <v>-0.43153977596889281</v>
      </c>
      <c r="AL459">
        <v>0.10267100657736319</v>
      </c>
      <c r="AM459">
        <v>-0.18600685436954051</v>
      </c>
      <c r="AN459">
        <v>0.5</v>
      </c>
      <c r="AO459">
        <v>-7.1246611095425003E-2</v>
      </c>
      <c r="AP459">
        <v>-7.11417325075267E-2</v>
      </c>
      <c r="AQ459">
        <v>0.2011039617992518</v>
      </c>
      <c r="AR459">
        <v>0.19444594917786701</v>
      </c>
      <c r="AS459">
        <v>0.21145467920052941</v>
      </c>
      <c r="AT459">
        <v>0.28256291153603591</v>
      </c>
      <c r="AU459">
        <v>0.20223805258950889</v>
      </c>
      <c r="AV459">
        <v>-0.39793318378436288</v>
      </c>
      <c r="AW459">
        <v>-0.56885657795390976</v>
      </c>
      <c r="AX459">
        <v>368</v>
      </c>
      <c r="AY459">
        <v>1.48446642089796E-2</v>
      </c>
      <c r="AZ459">
        <v>5.1388888888888803E-2</v>
      </c>
      <c r="BA459">
        <v>-0.63863330956950648</v>
      </c>
      <c r="BB459">
        <v>4</v>
      </c>
      <c r="BC459">
        <v>103</v>
      </c>
      <c r="BD459">
        <v>2</v>
      </c>
      <c r="BE459">
        <v>0</v>
      </c>
      <c r="BF459">
        <v>1.514814507837299</v>
      </c>
      <c r="BG459">
        <v>630</v>
      </c>
      <c r="BH459">
        <v>0.90413073693946522</v>
      </c>
      <c r="BI459">
        <v>1.5910940046113411</v>
      </c>
      <c r="BJ459">
        <v>2</v>
      </c>
      <c r="BK459">
        <v>6.9902912621359219</v>
      </c>
      <c r="BL459">
        <v>8436</v>
      </c>
      <c r="BM459">
        <v>8723</v>
      </c>
      <c r="BN459">
        <v>37</v>
      </c>
      <c r="BO459">
        <v>2.3944551194070822</v>
      </c>
      <c r="BP459">
        <v>1.6086956521739131</v>
      </c>
      <c r="BQ459">
        <v>650</v>
      </c>
      <c r="BR459">
        <v>684</v>
      </c>
      <c r="BS459">
        <v>720</v>
      </c>
      <c r="BT459">
        <v>568284</v>
      </c>
      <c r="BU459">
        <v>2534396</v>
      </c>
      <c r="BV459">
        <v>489682</v>
      </c>
      <c r="BW459">
        <v>730755</v>
      </c>
      <c r="BX459">
        <v>21376522</v>
      </c>
      <c r="BY459">
        <v>17790083188</v>
      </c>
    </row>
    <row r="460" spans="1:77" x14ac:dyDescent="0.3">
      <c r="A460" t="s">
        <v>1308</v>
      </c>
      <c r="B460" t="s">
        <v>1309</v>
      </c>
      <c r="C460" t="s">
        <v>79</v>
      </c>
      <c r="D460" t="s">
        <v>1310</v>
      </c>
      <c r="E460">
        <v>2</v>
      </c>
      <c r="F460">
        <v>5000000000000000</v>
      </c>
      <c r="G460">
        <v>2</v>
      </c>
      <c r="H460">
        <v>0.96737481031866479</v>
      </c>
      <c r="I460">
        <v>100</v>
      </c>
      <c r="J460">
        <v>1</v>
      </c>
      <c r="K460">
        <v>42</v>
      </c>
      <c r="L460">
        <v>1</v>
      </c>
      <c r="M460">
        <v>3789</v>
      </c>
      <c r="N460">
        <v>99</v>
      </c>
      <c r="O460">
        <v>228</v>
      </c>
      <c r="P460">
        <v>5</v>
      </c>
      <c r="Q460">
        <v>2</v>
      </c>
      <c r="R460">
        <v>2</v>
      </c>
      <c r="S460">
        <v>0.3836496806332631</v>
      </c>
      <c r="T460">
        <v>0.73135308515804909</v>
      </c>
      <c r="U460">
        <v>-0.74400386563048881</v>
      </c>
      <c r="V460">
        <v>-0.5197417488684043</v>
      </c>
      <c r="W460">
        <v>0.40232293189924501</v>
      </c>
      <c r="X460">
        <v>0.4278249888467569</v>
      </c>
      <c r="Y460">
        <v>-0.23950269122610279</v>
      </c>
      <c r="Z460">
        <v>0.24310199436719429</v>
      </c>
      <c r="AA460">
        <v>0.90033126319975199</v>
      </c>
      <c r="AB460">
        <v>-0.60850761230116412</v>
      </c>
      <c r="AC460">
        <v>0</v>
      </c>
      <c r="AD460">
        <v>1</v>
      </c>
      <c r="AE460">
        <v>0.18340611353711789</v>
      </c>
      <c r="AF460">
        <v>1.083893344894E-4</v>
      </c>
      <c r="AG460">
        <v>0.01</v>
      </c>
      <c r="AH460">
        <v>0</v>
      </c>
      <c r="AI460">
        <v>5.7701880108006793E-5</v>
      </c>
      <c r="AJ460">
        <v>-0.24198206113859741</v>
      </c>
      <c r="AK460">
        <v>1.3113482812671871</v>
      </c>
      <c r="AL460">
        <v>-0.59590322074924429</v>
      </c>
      <c r="AM460">
        <v>0.45537196836209981</v>
      </c>
      <c r="AN460">
        <v>0.4</v>
      </c>
      <c r="AO460">
        <v>0.53737818733192155</v>
      </c>
      <c r="AP460">
        <v>0.5401983465045137</v>
      </c>
      <c r="AQ460">
        <v>-0.64224078481608737</v>
      </c>
      <c r="AR460">
        <v>-0.63864138230648138</v>
      </c>
      <c r="AS460">
        <v>-0.66635668333361464</v>
      </c>
      <c r="AT460">
        <v>7.3803993794870099E-2</v>
      </c>
      <c r="AU460">
        <v>4.1582300101385798E-2</v>
      </c>
      <c r="AV460">
        <v>-4.0722067281344101E-2</v>
      </c>
      <c r="AW460">
        <v>0.42611771713570168</v>
      </c>
      <c r="AX460">
        <v>871</v>
      </c>
      <c r="AY460">
        <v>1.45982416683704E-2</v>
      </c>
      <c r="AZ460">
        <v>1.20481927710843E-2</v>
      </c>
      <c r="BA460">
        <v>-0.63863330956950648</v>
      </c>
      <c r="BB460">
        <v>5</v>
      </c>
      <c r="BC460">
        <v>31</v>
      </c>
      <c r="BD460">
        <v>2</v>
      </c>
      <c r="BE460">
        <v>0</v>
      </c>
      <c r="BF460">
        <v>-0.40460342113806069</v>
      </c>
      <c r="BG460">
        <v>125</v>
      </c>
      <c r="BH460">
        <v>0.90413073693946522</v>
      </c>
      <c r="BI460">
        <v>-0.4191321540890266</v>
      </c>
      <c r="BJ460">
        <v>2</v>
      </c>
      <c r="BK460">
        <v>2.6774193548387091</v>
      </c>
      <c r="BL460">
        <v>8925</v>
      </c>
      <c r="BM460">
        <v>9226</v>
      </c>
      <c r="BN460">
        <v>1</v>
      </c>
      <c r="BO460">
        <v>2.434943256795989</v>
      </c>
      <c r="BP460">
        <v>1</v>
      </c>
      <c r="BQ460">
        <v>56</v>
      </c>
      <c r="BR460">
        <v>83</v>
      </c>
      <c r="BS460">
        <v>83</v>
      </c>
      <c r="BT460">
        <v>611374</v>
      </c>
      <c r="BU460">
        <v>1438427</v>
      </c>
      <c r="BV460">
        <v>436345</v>
      </c>
      <c r="BW460">
        <v>669199</v>
      </c>
      <c r="BX460">
        <v>6931723</v>
      </c>
      <c r="BY460">
        <v>38356148042</v>
      </c>
    </row>
    <row r="461" spans="1:77" x14ac:dyDescent="0.3">
      <c r="A461" t="s">
        <v>1311</v>
      </c>
      <c r="B461" t="s">
        <v>366</v>
      </c>
      <c r="C461" t="s">
        <v>79</v>
      </c>
      <c r="D461" t="s">
        <v>1312</v>
      </c>
      <c r="E461">
        <v>1</v>
      </c>
      <c r="F461">
        <v>5000000000000000</v>
      </c>
      <c r="G461">
        <v>2</v>
      </c>
      <c r="H461">
        <v>0.96709451575262539</v>
      </c>
      <c r="I461">
        <v>92</v>
      </c>
      <c r="J461">
        <v>0.98595505617977519</v>
      </c>
      <c r="K461">
        <v>73</v>
      </c>
      <c r="L461">
        <v>3</v>
      </c>
      <c r="M461">
        <v>3601</v>
      </c>
      <c r="N461">
        <v>91</v>
      </c>
      <c r="O461">
        <v>199</v>
      </c>
      <c r="P461">
        <v>5</v>
      </c>
      <c r="Q461">
        <v>1</v>
      </c>
      <c r="R461">
        <v>4</v>
      </c>
      <c r="S461">
        <v>-0.52547278532233677</v>
      </c>
      <c r="T461">
        <v>-0.4084919725595425</v>
      </c>
      <c r="U461">
        <v>-0.39054159881038891</v>
      </c>
      <c r="V461">
        <v>-0.28413805491173871</v>
      </c>
      <c r="W461">
        <v>-0.15394797290441209</v>
      </c>
      <c r="X461">
        <v>-0.32771583030866352</v>
      </c>
      <c r="Y461">
        <v>-0.36070216154485929</v>
      </c>
      <c r="Z461">
        <v>0.24310199436719429</v>
      </c>
      <c r="AA461">
        <v>-0.81132513071612622</v>
      </c>
      <c r="AB461">
        <v>0.89027961011549661</v>
      </c>
      <c r="AC461">
        <v>0</v>
      </c>
      <c r="AD461">
        <v>1</v>
      </c>
      <c r="AE461">
        <v>0.36499999999999999</v>
      </c>
      <c r="AF461">
        <v>3.5005834305710002E-4</v>
      </c>
      <c r="AG461">
        <v>3.2608695652173898E-2</v>
      </c>
      <c r="AH461">
        <v>0</v>
      </c>
      <c r="AI461">
        <v>2.8049213183599999E-4</v>
      </c>
      <c r="AJ461">
        <v>-0.36572201037542618</v>
      </c>
      <c r="AK461">
        <v>-0.96168266415402237</v>
      </c>
      <c r="AL461">
        <v>-0.24661610708594039</v>
      </c>
      <c r="AM461">
        <v>-0.3604547495288542</v>
      </c>
      <c r="AN461">
        <v>0.14285714285714279</v>
      </c>
      <c r="AO461">
        <v>-0.25637502890732161</v>
      </c>
      <c r="AP461">
        <v>-0.2561689956849949</v>
      </c>
      <c r="AQ461">
        <v>-0.28080732198094199</v>
      </c>
      <c r="AR461">
        <v>-0.25435530684063717</v>
      </c>
      <c r="AS461">
        <v>-0.27492000253635901</v>
      </c>
      <c r="AT461">
        <v>-0.34581955250255692</v>
      </c>
      <c r="AU461">
        <v>-0.2626421100093761</v>
      </c>
      <c r="AV461">
        <v>0.6737001657246936</v>
      </c>
      <c r="AW461">
        <v>-8.6036347218091294E-2</v>
      </c>
      <c r="AX461">
        <v>215</v>
      </c>
      <c r="AY461">
        <v>1.4891342430803201E-2</v>
      </c>
      <c r="AZ461">
        <v>8.4269662921348E-3</v>
      </c>
      <c r="BA461">
        <v>1.337030447799423</v>
      </c>
      <c r="BB461">
        <v>7</v>
      </c>
      <c r="BC461">
        <v>67</v>
      </c>
      <c r="BD461">
        <v>1</v>
      </c>
      <c r="BE461">
        <v>0</v>
      </c>
      <c r="BF461">
        <v>-1.2256344705205811</v>
      </c>
      <c r="BG461">
        <v>783</v>
      </c>
      <c r="BH461">
        <v>-0.73675989271473685</v>
      </c>
      <c r="BI461">
        <v>-0.30745292305011729</v>
      </c>
      <c r="BJ461">
        <v>6</v>
      </c>
      <c r="BK461">
        <v>5.3134328358208958</v>
      </c>
      <c r="BL461">
        <v>8288</v>
      </c>
      <c r="BM461">
        <v>8570</v>
      </c>
      <c r="BN461">
        <v>3</v>
      </c>
      <c r="BO461">
        <v>2.37989447375729</v>
      </c>
      <c r="BP461">
        <v>1</v>
      </c>
      <c r="BQ461">
        <v>330</v>
      </c>
      <c r="BR461">
        <v>351</v>
      </c>
      <c r="BS461">
        <v>356</v>
      </c>
      <c r="BT461">
        <v>556564</v>
      </c>
      <c r="BU461">
        <v>1251371</v>
      </c>
      <c r="BV461">
        <v>329133</v>
      </c>
      <c r="BW461">
        <v>552634</v>
      </c>
      <c r="BX461">
        <v>752960</v>
      </c>
      <c r="BY461">
        <v>27769951238</v>
      </c>
    </row>
    <row r="462" spans="1:77" x14ac:dyDescent="0.3">
      <c r="A462" t="s">
        <v>1313</v>
      </c>
      <c r="B462" t="s">
        <v>1314</v>
      </c>
      <c r="C462" t="s">
        <v>79</v>
      </c>
      <c r="D462" t="s">
        <v>1315</v>
      </c>
      <c r="E462">
        <v>1</v>
      </c>
      <c r="F462">
        <v>0</v>
      </c>
      <c r="G462">
        <v>2</v>
      </c>
      <c r="H462">
        <v>0.96703167314258798</v>
      </c>
      <c r="I462">
        <v>91</v>
      </c>
      <c r="J462">
        <v>0.9375</v>
      </c>
      <c r="K462">
        <v>158</v>
      </c>
      <c r="L462">
        <v>5</v>
      </c>
      <c r="M462">
        <v>3580</v>
      </c>
      <c r="N462">
        <v>90</v>
      </c>
      <c r="O462">
        <v>309</v>
      </c>
      <c r="P462">
        <v>3</v>
      </c>
      <c r="Q462">
        <v>1</v>
      </c>
      <c r="R462">
        <v>1</v>
      </c>
      <c r="S462">
        <v>-0.52547278532233677</v>
      </c>
      <c r="T462">
        <v>-0.55097260477424148</v>
      </c>
      <c r="U462">
        <v>0.57862913279311057</v>
      </c>
      <c r="V462">
        <v>-4.8534360955073103E-2</v>
      </c>
      <c r="W462">
        <v>-0.2160846165260972</v>
      </c>
      <c r="X462">
        <v>-0.42215843270309111</v>
      </c>
      <c r="Y462">
        <v>9.9019967250424001E-2</v>
      </c>
      <c r="Z462">
        <v>-1.2392272395791111</v>
      </c>
      <c r="AA462">
        <v>-0.81132513071612622</v>
      </c>
      <c r="AB462">
        <v>-1.357901223509494</v>
      </c>
      <c r="AC462">
        <v>0</v>
      </c>
      <c r="AD462">
        <v>1</v>
      </c>
      <c r="AE462">
        <v>0.50967741935483868</v>
      </c>
      <c r="AF462">
        <v>7.0646414694450004E-4</v>
      </c>
      <c r="AG462">
        <v>5.4945054945054903E-2</v>
      </c>
      <c r="AH462">
        <v>0</v>
      </c>
      <c r="AI462">
        <v>3.5225450541169999E-4</v>
      </c>
      <c r="AJ462">
        <v>0.1022579846429259</v>
      </c>
      <c r="AK462">
        <v>-1.23195158754252</v>
      </c>
      <c r="AL462">
        <v>0.2288024642891118</v>
      </c>
      <c r="AM462">
        <v>-0.4157362753498175</v>
      </c>
      <c r="AN462">
        <v>0.5</v>
      </c>
      <c r="AO462">
        <v>-0.34954423264272061</v>
      </c>
      <c r="AP462">
        <v>-0.34993281148438771</v>
      </c>
      <c r="AQ462">
        <v>0.22228687537200759</v>
      </c>
      <c r="AR462">
        <v>0.24072857870477529</v>
      </c>
      <c r="AS462">
        <v>0.22021818697957241</v>
      </c>
      <c r="AT462">
        <v>-1.0872685110141569</v>
      </c>
      <c r="AU462">
        <v>-1.1197424808685059</v>
      </c>
      <c r="AV462">
        <v>-1.1123554167904011</v>
      </c>
      <c r="AW462">
        <v>0.86861975555857585</v>
      </c>
      <c r="AX462">
        <v>137</v>
      </c>
      <c r="AY462">
        <v>1.48557206191179E-2</v>
      </c>
      <c r="AZ462">
        <v>8.1521739130434E-3</v>
      </c>
      <c r="BA462">
        <v>-1.132549248911739</v>
      </c>
      <c r="BB462">
        <v>2</v>
      </c>
      <c r="BC462">
        <v>116</v>
      </c>
      <c r="BD462">
        <v>1</v>
      </c>
      <c r="BE462">
        <v>0</v>
      </c>
      <c r="BF462">
        <v>0.47321462042573709</v>
      </c>
      <c r="BG462">
        <v>861</v>
      </c>
      <c r="BH462">
        <v>-0.73675989271473685</v>
      </c>
      <c r="BI462">
        <v>-0.1399340764917533</v>
      </c>
      <c r="BJ462">
        <v>1</v>
      </c>
      <c r="BK462">
        <v>6.3448275862068968</v>
      </c>
      <c r="BL462">
        <v>8213</v>
      </c>
      <c r="BM462">
        <v>8493</v>
      </c>
      <c r="BN462">
        <v>6</v>
      </c>
      <c r="BO462">
        <v>2.3723463687150841</v>
      </c>
      <c r="BP462">
        <v>1.2</v>
      </c>
      <c r="BQ462">
        <v>683</v>
      </c>
      <c r="BR462">
        <v>690</v>
      </c>
      <c r="BS462">
        <v>736</v>
      </c>
      <c r="BT462">
        <v>552850</v>
      </c>
      <c r="BU462">
        <v>1958810</v>
      </c>
      <c r="BV462">
        <v>139696</v>
      </c>
      <c r="BW462">
        <v>224232</v>
      </c>
      <c r="BX462">
        <v>13537843</v>
      </c>
      <c r="BY462">
        <v>47502641238</v>
      </c>
    </row>
    <row r="463" spans="1:77" x14ac:dyDescent="0.3">
      <c r="A463" t="s">
        <v>1316</v>
      </c>
      <c r="B463" t="s">
        <v>1317</v>
      </c>
      <c r="C463" t="s">
        <v>79</v>
      </c>
      <c r="D463" t="s">
        <v>1318</v>
      </c>
      <c r="E463">
        <v>2</v>
      </c>
      <c r="F463">
        <v>5000000000000000</v>
      </c>
      <c r="G463">
        <v>2</v>
      </c>
      <c r="H463">
        <v>0.96716077537058165</v>
      </c>
      <c r="I463">
        <v>94</v>
      </c>
      <c r="J463">
        <v>0.88362831858407076</v>
      </c>
      <c r="K463">
        <v>178</v>
      </c>
      <c r="L463">
        <v>19</v>
      </c>
      <c r="M463">
        <v>3662</v>
      </c>
      <c r="N463">
        <v>93</v>
      </c>
      <c r="O463">
        <v>203</v>
      </c>
      <c r="P463">
        <v>4</v>
      </c>
      <c r="Q463">
        <v>2</v>
      </c>
      <c r="R463">
        <v>2</v>
      </c>
      <c r="S463">
        <v>0.3836496806332631</v>
      </c>
      <c r="T463">
        <v>-0.12353070813014461</v>
      </c>
      <c r="U463">
        <v>0.80666930493511046</v>
      </c>
      <c r="V463">
        <v>1.600691496741586</v>
      </c>
      <c r="W463">
        <v>2.65441823776255E-2</v>
      </c>
      <c r="X463">
        <v>-0.1388306255198084</v>
      </c>
      <c r="Y463">
        <v>-0.34398499322503079</v>
      </c>
      <c r="Z463">
        <v>-0.4980626226059584</v>
      </c>
      <c r="AA463">
        <v>0.90033126319975199</v>
      </c>
      <c r="AB463">
        <v>-0.60850761230116412</v>
      </c>
      <c r="AC463">
        <v>0</v>
      </c>
      <c r="AD463">
        <v>1</v>
      </c>
      <c r="AE463">
        <v>0.87254901960784315</v>
      </c>
      <c r="AF463">
        <v>2.8506271379702998E-3</v>
      </c>
      <c r="AG463">
        <v>0.20212765957446799</v>
      </c>
      <c r="AH463">
        <v>0</v>
      </c>
      <c r="AI463">
        <v>1.5608903562456E-3</v>
      </c>
      <c r="AJ463">
        <v>-0.34718245100651329</v>
      </c>
      <c r="AK463">
        <v>-0.26868542469633661</v>
      </c>
      <c r="AL463">
        <v>0.76243555460804813</v>
      </c>
      <c r="AM463">
        <v>-0.12929640381007079</v>
      </c>
      <c r="AN463">
        <v>0.5</v>
      </c>
      <c r="AO463">
        <v>-1.43770971270645E-2</v>
      </c>
      <c r="AP463">
        <v>-1.3633258817232499E-2</v>
      </c>
      <c r="AQ463">
        <v>2.2399593931769952</v>
      </c>
      <c r="AR463">
        <v>2.177586499209633</v>
      </c>
      <c r="AS463">
        <v>2.129202298181113</v>
      </c>
      <c r="AT463">
        <v>0.71353302967911691</v>
      </c>
      <c r="AU463">
        <v>0.70025104997032794</v>
      </c>
      <c r="AV463">
        <v>-0.39793318378436288</v>
      </c>
      <c r="AW463">
        <v>-0.25734906195292362</v>
      </c>
      <c r="AX463">
        <v>415</v>
      </c>
      <c r="AY463">
        <v>1.48262089338309E-2</v>
      </c>
      <c r="AZ463">
        <v>1.1061946902654799E-2</v>
      </c>
      <c r="BA463">
        <v>-0.63863330956950648</v>
      </c>
      <c r="BB463">
        <v>4</v>
      </c>
      <c r="BC463">
        <v>171</v>
      </c>
      <c r="BD463">
        <v>2</v>
      </c>
      <c r="BE463">
        <v>0</v>
      </c>
      <c r="BF463">
        <v>-0.28080701545444259</v>
      </c>
      <c r="BG463">
        <v>581</v>
      </c>
      <c r="BH463">
        <v>0.90413073693946522</v>
      </c>
      <c r="BI463">
        <v>0.92101861837788523</v>
      </c>
      <c r="BJ463">
        <v>2</v>
      </c>
      <c r="BK463">
        <v>13.216374269005851</v>
      </c>
      <c r="BL463">
        <v>8482</v>
      </c>
      <c r="BM463">
        <v>8770</v>
      </c>
      <c r="BN463">
        <v>25</v>
      </c>
      <c r="BO463">
        <v>2.3948661933369739</v>
      </c>
      <c r="BP463">
        <v>1.3157894736842111</v>
      </c>
      <c r="BQ463">
        <v>2064</v>
      </c>
      <c r="BR463">
        <v>1997</v>
      </c>
      <c r="BS463">
        <v>2260</v>
      </c>
      <c r="BT463">
        <v>572094</v>
      </c>
      <c r="BU463">
        <v>1279397</v>
      </c>
      <c r="BV463">
        <v>599793</v>
      </c>
      <c r="BW463">
        <v>921571</v>
      </c>
      <c r="BX463">
        <v>7863367</v>
      </c>
      <c r="BY463">
        <v>24228926692</v>
      </c>
    </row>
    <row r="464" spans="1:77" x14ac:dyDescent="0.3">
      <c r="A464" t="s">
        <v>1319</v>
      </c>
      <c r="B464" t="s">
        <v>1320</v>
      </c>
      <c r="C464" t="s">
        <v>79</v>
      </c>
      <c r="D464" t="s">
        <v>1321</v>
      </c>
      <c r="E464">
        <v>2</v>
      </c>
      <c r="F464">
        <v>5000000000000000</v>
      </c>
      <c r="G464">
        <v>2</v>
      </c>
      <c r="H464">
        <v>0.96708715596330275</v>
      </c>
      <c r="I464">
        <v>94</v>
      </c>
      <c r="J464">
        <v>0.9363636363636364</v>
      </c>
      <c r="K464">
        <v>327</v>
      </c>
      <c r="L464">
        <v>5</v>
      </c>
      <c r="M464">
        <v>3643</v>
      </c>
      <c r="N464">
        <v>93</v>
      </c>
      <c r="O464">
        <v>430</v>
      </c>
      <c r="P464">
        <v>4</v>
      </c>
      <c r="Q464">
        <v>2</v>
      </c>
      <c r="R464">
        <v>2</v>
      </c>
      <c r="S464">
        <v>0.3836496806332631</v>
      </c>
      <c r="T464">
        <v>-0.12353070813014461</v>
      </c>
      <c r="U464">
        <v>2.50556858739301</v>
      </c>
      <c r="V464">
        <v>-4.8534360955073103E-2</v>
      </c>
      <c r="W464">
        <v>-2.96746856610418E-2</v>
      </c>
      <c r="X464">
        <v>-0.1388306255198084</v>
      </c>
      <c r="Y464">
        <v>0.6047143089252357</v>
      </c>
      <c r="Z464">
        <v>-0.4980626226059584</v>
      </c>
      <c r="AA464">
        <v>0.90033126319975199</v>
      </c>
      <c r="AB464">
        <v>-0.60850761230116412</v>
      </c>
      <c r="AC464">
        <v>0</v>
      </c>
      <c r="AD464">
        <v>1</v>
      </c>
      <c r="AE464">
        <v>0.75870069605568446</v>
      </c>
      <c r="AF464">
        <v>6.8807339449539998E-4</v>
      </c>
      <c r="AG464">
        <v>5.31914893617021E-2</v>
      </c>
      <c r="AH464">
        <v>0</v>
      </c>
      <c r="AI464">
        <v>8.2974211717519995E-4</v>
      </c>
      <c r="AJ464">
        <v>0.61305043034266937</v>
      </c>
      <c r="AK464">
        <v>-0.4419347345607581</v>
      </c>
      <c r="AL464">
        <v>2.887265496059813</v>
      </c>
      <c r="AM464">
        <v>-0.1880013951503722</v>
      </c>
      <c r="AN464">
        <v>0.5</v>
      </c>
      <c r="AO464">
        <v>-7.4876580072128801E-2</v>
      </c>
      <c r="AP464">
        <v>-7.4892285139502399E-2</v>
      </c>
      <c r="AQ464">
        <v>2.4517885289045518</v>
      </c>
      <c r="AR464">
        <v>2.4861373627223542</v>
      </c>
      <c r="AS464">
        <v>2.5220995636082102</v>
      </c>
      <c r="AT464">
        <v>0.63521859157643046</v>
      </c>
      <c r="AU464">
        <v>0.62191975652328724</v>
      </c>
      <c r="AV464">
        <v>-0.39793318378436288</v>
      </c>
      <c r="AW464">
        <v>-0.69001155720726826</v>
      </c>
      <c r="AX464">
        <v>365</v>
      </c>
      <c r="AY464">
        <v>1.48428850780866E-2</v>
      </c>
      <c r="AZ464">
        <v>2.4793388429751998E-3</v>
      </c>
      <c r="BA464">
        <v>-0.63863330956950648</v>
      </c>
      <c r="BB464">
        <v>4</v>
      </c>
      <c r="BC464">
        <v>390</v>
      </c>
      <c r="BD464">
        <v>2</v>
      </c>
      <c r="BE464">
        <v>0</v>
      </c>
      <c r="BF464">
        <v>-0.2451426843366977</v>
      </c>
      <c r="BG464">
        <v>633</v>
      </c>
      <c r="BH464">
        <v>0.90413073693946522</v>
      </c>
      <c r="BI464">
        <v>-0.1399340764917533</v>
      </c>
      <c r="BJ464">
        <v>2</v>
      </c>
      <c r="BK464">
        <v>6.2051282051282053</v>
      </c>
      <c r="BL464">
        <v>8433</v>
      </c>
      <c r="BM464">
        <v>8720</v>
      </c>
      <c r="BN464">
        <v>6</v>
      </c>
      <c r="BO464">
        <v>2.3936316222893219</v>
      </c>
      <c r="BP464">
        <v>1.2</v>
      </c>
      <c r="BQ464">
        <v>2284</v>
      </c>
      <c r="BR464">
        <v>2266</v>
      </c>
      <c r="BS464">
        <v>2420</v>
      </c>
      <c r="BT464">
        <v>568150</v>
      </c>
      <c r="BU464">
        <v>2730968</v>
      </c>
      <c r="BV464">
        <v>579784</v>
      </c>
      <c r="BW464">
        <v>891558</v>
      </c>
      <c r="BX464">
        <v>8131763</v>
      </c>
      <c r="BY464">
        <v>15285816321</v>
      </c>
    </row>
    <row r="465" spans="1:77" x14ac:dyDescent="0.3">
      <c r="A465" t="s">
        <v>1322</v>
      </c>
      <c r="B465" t="s">
        <v>1323</v>
      </c>
      <c r="C465" t="s">
        <v>79</v>
      </c>
      <c r="D465" t="s">
        <v>1324</v>
      </c>
      <c r="E465">
        <v>1</v>
      </c>
      <c r="F465">
        <v>3.005E+18</v>
      </c>
      <c r="G465">
        <v>2</v>
      </c>
      <c r="H465">
        <v>0.96736247260984876</v>
      </c>
      <c r="I465">
        <v>93</v>
      </c>
      <c r="J465">
        <v>0.99458483754512639</v>
      </c>
      <c r="K465">
        <v>146</v>
      </c>
      <c r="L465">
        <v>1</v>
      </c>
      <c r="M465">
        <v>3630</v>
      </c>
      <c r="N465">
        <v>92</v>
      </c>
      <c r="O465">
        <v>657</v>
      </c>
      <c r="P465">
        <v>6</v>
      </c>
      <c r="Q465">
        <v>1</v>
      </c>
      <c r="R465">
        <v>4</v>
      </c>
      <c r="S465">
        <v>-0.52547278532233677</v>
      </c>
      <c r="T465">
        <v>-0.26601134034484358</v>
      </c>
      <c r="U465">
        <v>0.44180502950791062</v>
      </c>
      <c r="V465">
        <v>-0.5197417488684043</v>
      </c>
      <c r="W465">
        <v>-6.8140226950656399E-2</v>
      </c>
      <c r="X465">
        <v>-0.23327322791423591</v>
      </c>
      <c r="Y465">
        <v>1.5534136110755019</v>
      </c>
      <c r="Z465">
        <v>0.98426661134034699</v>
      </c>
      <c r="AA465">
        <v>-0.81132513071612622</v>
      </c>
      <c r="AB465">
        <v>0.89027961011549661</v>
      </c>
      <c r="AC465">
        <v>0</v>
      </c>
      <c r="AD465">
        <v>1</v>
      </c>
      <c r="AE465">
        <v>0.22188449848024311</v>
      </c>
      <c r="AF465">
        <v>1.153269519086E-4</v>
      </c>
      <c r="AG465">
        <v>1.0752688172042999E-2</v>
      </c>
      <c r="AH465">
        <v>0</v>
      </c>
      <c r="AI465">
        <v>1.3090028273030001E-4</v>
      </c>
      <c r="AJ465">
        <v>1.5909926724235</v>
      </c>
      <c r="AK465">
        <v>-0.61171905822789119</v>
      </c>
      <c r="AL465">
        <v>-0.3533427251497277</v>
      </c>
      <c r="AM465">
        <v>-0.247078502307993</v>
      </c>
      <c r="AN465">
        <v>0.1111111111111111</v>
      </c>
      <c r="AO465">
        <v>-0.13416607335829181</v>
      </c>
      <c r="AP465">
        <v>-0.13115057461913801</v>
      </c>
      <c r="AQ465">
        <v>-1.86687665180893E-2</v>
      </c>
      <c r="AR465">
        <v>-7.5146160304597996E-3</v>
      </c>
      <c r="AS465">
        <v>1.71969234317421E-2</v>
      </c>
      <c r="AT465">
        <v>-0.49579469564907791</v>
      </c>
      <c r="AU465">
        <v>-0.52814064359439294</v>
      </c>
      <c r="AV465">
        <v>1.388122398730731</v>
      </c>
      <c r="AW465">
        <v>-1.042495127088136</v>
      </c>
      <c r="AX465">
        <v>316</v>
      </c>
      <c r="AY465">
        <v>1.48675427432991E-2</v>
      </c>
      <c r="AZ465">
        <v>1.8050541516245E-3</v>
      </c>
      <c r="BA465">
        <v>2.324862326483887</v>
      </c>
      <c r="BB465">
        <v>9</v>
      </c>
      <c r="BC465">
        <v>56</v>
      </c>
      <c r="BD465">
        <v>1</v>
      </c>
      <c r="BE465">
        <v>0</v>
      </c>
      <c r="BF465">
        <v>-0.38162111121987752</v>
      </c>
      <c r="BG465">
        <v>682</v>
      </c>
      <c r="BH465">
        <v>-0.73675989271473685</v>
      </c>
      <c r="BI465">
        <v>-0.4191321540890266</v>
      </c>
      <c r="BJ465">
        <v>8</v>
      </c>
      <c r="BK465">
        <v>9.8928571428571423</v>
      </c>
      <c r="BL465">
        <v>8388</v>
      </c>
      <c r="BM465">
        <v>8671</v>
      </c>
      <c r="BN465">
        <v>1</v>
      </c>
      <c r="BO465">
        <v>2.388705234159779</v>
      </c>
      <c r="BP465">
        <v>1</v>
      </c>
      <c r="BQ465">
        <v>506</v>
      </c>
      <c r="BR465">
        <v>551</v>
      </c>
      <c r="BS465">
        <v>554</v>
      </c>
      <c r="BT465">
        <v>564181</v>
      </c>
      <c r="BU465">
        <v>4209310</v>
      </c>
      <c r="BV465">
        <v>290815</v>
      </c>
      <c r="BW465">
        <v>450907</v>
      </c>
      <c r="BX465">
        <v>7104679</v>
      </c>
      <c r="BY465">
        <v>8000000000</v>
      </c>
    </row>
    <row r="466" spans="1:77" x14ac:dyDescent="0.3">
      <c r="A466" t="s">
        <v>1325</v>
      </c>
      <c r="B466" t="s">
        <v>1326</v>
      </c>
      <c r="C466" t="s">
        <v>79</v>
      </c>
      <c r="D466" t="s">
        <v>1327</v>
      </c>
      <c r="E466">
        <v>1</v>
      </c>
      <c r="F466">
        <v>5.005E+18</v>
      </c>
      <c r="G466">
        <v>2</v>
      </c>
      <c r="H466">
        <v>0.96693121693121697</v>
      </c>
      <c r="I466">
        <v>98</v>
      </c>
      <c r="J466">
        <v>0.90476190476190477</v>
      </c>
      <c r="K466">
        <v>14</v>
      </c>
      <c r="L466">
        <v>1</v>
      </c>
      <c r="M466">
        <v>3748</v>
      </c>
      <c r="N466">
        <v>97</v>
      </c>
      <c r="O466">
        <v>189</v>
      </c>
      <c r="P466">
        <v>3</v>
      </c>
      <c r="Q466">
        <v>1</v>
      </c>
      <c r="R466">
        <v>1</v>
      </c>
      <c r="S466">
        <v>-0.52547278532233677</v>
      </c>
      <c r="T466">
        <v>0.44639182072865119</v>
      </c>
      <c r="U466">
        <v>-1.063260106629289</v>
      </c>
      <c r="V466">
        <v>-0.5197417488684043</v>
      </c>
      <c r="W466">
        <v>0.28100853244738361</v>
      </c>
      <c r="X466">
        <v>0.23893978405790181</v>
      </c>
      <c r="Y466">
        <v>-0.40249508234443049</v>
      </c>
      <c r="Z466">
        <v>-1.2392272395791111</v>
      </c>
      <c r="AA466">
        <v>-0.81132513071612622</v>
      </c>
      <c r="AB466">
        <v>-1.357901223509494</v>
      </c>
      <c r="AC466">
        <v>0</v>
      </c>
      <c r="AD466">
        <v>1</v>
      </c>
      <c r="AE466">
        <v>7.3684210526315699E-2</v>
      </c>
      <c r="AF466">
        <v>1.102292768959E-4</v>
      </c>
      <c r="AG466">
        <v>1.0204081632653E-2</v>
      </c>
      <c r="AH466">
        <v>0</v>
      </c>
      <c r="AI466">
        <v>3.2063154288742197E-5</v>
      </c>
      <c r="AJ466">
        <v>-0.40952143824151788</v>
      </c>
      <c r="AK466">
        <v>0.77774040688476886</v>
      </c>
      <c r="AL466">
        <v>-0.72203467846099278</v>
      </c>
      <c r="AM466">
        <v>0.2112788768332956</v>
      </c>
      <c r="AN466">
        <v>0.5</v>
      </c>
      <c r="AO466">
        <v>0.3510397798611235</v>
      </c>
      <c r="AP466">
        <v>0.34892016227375261</v>
      </c>
      <c r="AQ466">
        <v>-0.69652200084627403</v>
      </c>
      <c r="AR466">
        <v>-0.66809396473269567</v>
      </c>
      <c r="AS466">
        <v>-0.73208299167643742</v>
      </c>
      <c r="AT466">
        <v>-0.14273587766452939</v>
      </c>
      <c r="AU466">
        <v>-0.19379784723837551</v>
      </c>
      <c r="AV466">
        <v>-1.1123554167904011</v>
      </c>
      <c r="AW466">
        <v>-0.50043788064997896</v>
      </c>
      <c r="AX466">
        <v>717</v>
      </c>
      <c r="AY466">
        <v>1.47434518367127E-2</v>
      </c>
      <c r="AZ466">
        <v>2.3809523809523801E-2</v>
      </c>
      <c r="BA466">
        <v>-1.132549248911739</v>
      </c>
      <c r="BB466">
        <v>2</v>
      </c>
      <c r="BC466">
        <v>18</v>
      </c>
      <c r="BD466">
        <v>1</v>
      </c>
      <c r="BE466">
        <v>0</v>
      </c>
      <c r="BF466">
        <v>-0.93348715676217719</v>
      </c>
      <c r="BG466">
        <v>279</v>
      </c>
      <c r="BH466">
        <v>-0.73675989271473685</v>
      </c>
      <c r="BI466">
        <v>-0.4191321540890266</v>
      </c>
      <c r="BJ466">
        <v>1</v>
      </c>
      <c r="BK466">
        <v>2.333333333333333</v>
      </c>
      <c r="BL466">
        <v>8772</v>
      </c>
      <c r="BM466">
        <v>9072</v>
      </c>
      <c r="BN466">
        <v>1</v>
      </c>
      <c r="BO466">
        <v>2.4204909284951981</v>
      </c>
      <c r="BP466">
        <v>1</v>
      </c>
      <c r="BQ466">
        <v>35</v>
      </c>
      <c r="BR466">
        <v>38</v>
      </c>
      <c r="BS466">
        <v>42</v>
      </c>
      <c r="BT466">
        <v>594975</v>
      </c>
      <c r="BU466">
        <v>1185160</v>
      </c>
      <c r="BV466">
        <v>381020</v>
      </c>
      <c r="BW466">
        <v>579012</v>
      </c>
      <c r="BX466">
        <v>2951548</v>
      </c>
      <c r="BY466">
        <v>19204293960</v>
      </c>
    </row>
    <row r="467" spans="1:77" x14ac:dyDescent="0.3">
      <c r="A467" t="s">
        <v>1328</v>
      </c>
      <c r="B467" t="s">
        <v>1329</v>
      </c>
      <c r="C467" t="s">
        <v>79</v>
      </c>
      <c r="D467" t="s">
        <v>1330</v>
      </c>
      <c r="E467">
        <v>1</v>
      </c>
      <c r="F467">
        <v>5000000000000000</v>
      </c>
      <c r="G467">
        <v>2</v>
      </c>
      <c r="H467">
        <v>0.9668929379540312</v>
      </c>
      <c r="I467">
        <v>91</v>
      </c>
      <c r="J467">
        <v>0.96103896103896103</v>
      </c>
      <c r="K467">
        <v>71</v>
      </c>
      <c r="L467">
        <v>2</v>
      </c>
      <c r="M467">
        <v>3546</v>
      </c>
      <c r="N467">
        <v>90</v>
      </c>
      <c r="O467">
        <v>191</v>
      </c>
      <c r="P467">
        <v>6</v>
      </c>
      <c r="Q467">
        <v>1</v>
      </c>
      <c r="R467">
        <v>5</v>
      </c>
      <c r="S467">
        <v>-0.52547278532233677</v>
      </c>
      <c r="T467">
        <v>-0.55097260477424148</v>
      </c>
      <c r="U467">
        <v>-0.41334561602458891</v>
      </c>
      <c r="V467">
        <v>-0.4019399018900715</v>
      </c>
      <c r="W467">
        <v>-0.31668680143739691</v>
      </c>
      <c r="X467">
        <v>-0.42215843270309111</v>
      </c>
      <c r="Y467">
        <v>-0.39413649818451629</v>
      </c>
      <c r="Z467">
        <v>0.98426661134034699</v>
      </c>
      <c r="AA467">
        <v>-0.81132513071612622</v>
      </c>
      <c r="AB467">
        <v>1.639673221323827</v>
      </c>
      <c r="AC467">
        <v>0</v>
      </c>
      <c r="AD467">
        <v>1</v>
      </c>
      <c r="AE467">
        <v>0.36979166666666669</v>
      </c>
      <c r="AF467">
        <v>3.572704537334E-4</v>
      </c>
      <c r="AG467">
        <v>2.19780219780219E-2</v>
      </c>
      <c r="AH467">
        <v>0</v>
      </c>
      <c r="AI467">
        <v>1.8484842429199999E-4</v>
      </c>
      <c r="AJ467">
        <v>-0.3990543202833966</v>
      </c>
      <c r="AK467">
        <v>-1.561125276284921</v>
      </c>
      <c r="AL467">
        <v>-0.32423546567778577</v>
      </c>
      <c r="AM467">
        <v>-0.48538147171930801</v>
      </c>
      <c r="AN467">
        <v>0.1666666666666666</v>
      </c>
      <c r="AO467">
        <v>-0.46570323989724399</v>
      </c>
      <c r="AP467">
        <v>-0.4674501272862932</v>
      </c>
      <c r="AQ467">
        <v>-0.44629883426809641</v>
      </c>
      <c r="AR467">
        <v>-0.42265577784757619</v>
      </c>
      <c r="AS467">
        <v>-0.4633354197857843</v>
      </c>
      <c r="AT467">
        <v>-0.50649937795258371</v>
      </c>
      <c r="AU467">
        <v>-0.5200551357444968</v>
      </c>
      <c r="AV467">
        <v>0.3164890492216747</v>
      </c>
      <c r="AW467">
        <v>7.3999388220416198E-2</v>
      </c>
      <c r="AX467">
        <v>42</v>
      </c>
      <c r="AY467">
        <v>1.48110447085951E-2</v>
      </c>
      <c r="AZ467">
        <v>1.2987012987012899E-2</v>
      </c>
      <c r="BA467">
        <v>0.84311450845719049</v>
      </c>
      <c r="BB467">
        <v>6</v>
      </c>
      <c r="BC467">
        <v>59</v>
      </c>
      <c r="BD467">
        <v>1</v>
      </c>
      <c r="BE467">
        <v>0</v>
      </c>
      <c r="BF467">
        <v>1.9855766094011731</v>
      </c>
      <c r="BG467">
        <v>957</v>
      </c>
      <c r="BH467">
        <v>-0.73675989271473685</v>
      </c>
      <c r="BI467">
        <v>-0.30745292305011729</v>
      </c>
      <c r="BJ467">
        <v>5</v>
      </c>
      <c r="BK467">
        <v>3.9152542372881358</v>
      </c>
      <c r="BL467">
        <v>8119</v>
      </c>
      <c r="BM467">
        <v>8397</v>
      </c>
      <c r="BN467">
        <v>3</v>
      </c>
      <c r="BO467">
        <v>2.3680203045685282</v>
      </c>
      <c r="BP467">
        <v>1.5</v>
      </c>
      <c r="BQ467">
        <v>210</v>
      </c>
      <c r="BR467">
        <v>222</v>
      </c>
      <c r="BS467">
        <v>231</v>
      </c>
      <c r="BT467">
        <v>548171</v>
      </c>
      <c r="BU467">
        <v>1200983</v>
      </c>
      <c r="BV467">
        <v>288080</v>
      </c>
      <c r="BW467">
        <v>454005</v>
      </c>
      <c r="BX467">
        <v>24919296</v>
      </c>
      <c r="BY467">
        <v>31077881232</v>
      </c>
    </row>
    <row r="468" spans="1:77" x14ac:dyDescent="0.3">
      <c r="A468" t="s">
        <v>1331</v>
      </c>
      <c r="B468" t="s">
        <v>150</v>
      </c>
      <c r="C468" t="s">
        <v>79</v>
      </c>
      <c r="D468" t="s">
        <v>1332</v>
      </c>
      <c r="E468">
        <v>2</v>
      </c>
      <c r="F468">
        <v>5000000000000000</v>
      </c>
      <c r="G468">
        <v>2</v>
      </c>
      <c r="H468">
        <v>0.96700957786449082</v>
      </c>
      <c r="I468">
        <v>91</v>
      </c>
      <c r="J468">
        <v>0.95808383233532923</v>
      </c>
      <c r="K468">
        <v>146</v>
      </c>
      <c r="L468">
        <v>1</v>
      </c>
      <c r="M468">
        <v>3566</v>
      </c>
      <c r="N468">
        <v>90</v>
      </c>
      <c r="O468">
        <v>487</v>
      </c>
      <c r="P468">
        <v>5</v>
      </c>
      <c r="Q468">
        <v>2</v>
      </c>
      <c r="R468">
        <v>2</v>
      </c>
      <c r="S468">
        <v>0.3836496806332631</v>
      </c>
      <c r="T468">
        <v>-0.55097260477424148</v>
      </c>
      <c r="U468">
        <v>0.44180502950791062</v>
      </c>
      <c r="V468">
        <v>-0.5197417488684043</v>
      </c>
      <c r="W468">
        <v>-0.2575090456072206</v>
      </c>
      <c r="X468">
        <v>-0.42215843270309111</v>
      </c>
      <c r="Y468">
        <v>0.84293395748279154</v>
      </c>
      <c r="Z468">
        <v>0.24310199436719429</v>
      </c>
      <c r="AA468">
        <v>0.90033126319975199</v>
      </c>
      <c r="AB468">
        <v>-0.60850761230116412</v>
      </c>
      <c r="AC468">
        <v>0</v>
      </c>
      <c r="AD468">
        <v>1</v>
      </c>
      <c r="AE468">
        <v>0.2991803278688524</v>
      </c>
      <c r="AF468">
        <v>7.0947144377430001E-4</v>
      </c>
      <c r="AG468">
        <v>1.09890109890109E-2</v>
      </c>
      <c r="AH468">
        <v>0</v>
      </c>
      <c r="AI468">
        <v>2.063278827309E-4</v>
      </c>
      <c r="AJ468">
        <v>0.85839893438663162</v>
      </c>
      <c r="AK468">
        <v>-1.353226104447615</v>
      </c>
      <c r="AL468">
        <v>-4.2865290782346598E-2</v>
      </c>
      <c r="AM468">
        <v>-0.43660453038508701</v>
      </c>
      <c r="AN468">
        <v>0.4</v>
      </c>
      <c r="AO468">
        <v>-0.39310386036316691</v>
      </c>
      <c r="AP468">
        <v>-0.39368925885743761</v>
      </c>
      <c r="AQ468">
        <v>0.13225949268779549</v>
      </c>
      <c r="AR468">
        <v>4.7183037046795301E-2</v>
      </c>
      <c r="AS468">
        <v>0.1471889554875471</v>
      </c>
      <c r="AT468">
        <v>0.50747865872834319</v>
      </c>
      <c r="AU468">
        <v>0.45656616215982099</v>
      </c>
      <c r="AV468">
        <v>-4.0722067281344101E-2</v>
      </c>
      <c r="AW468">
        <v>-0.62400325247208066</v>
      </c>
      <c r="AX468">
        <v>102</v>
      </c>
      <c r="AY468">
        <v>1.48300205458709E-2</v>
      </c>
      <c r="AZ468">
        <v>8.9820359281437001E-3</v>
      </c>
      <c r="BA468">
        <v>-0.63863330956950648</v>
      </c>
      <c r="BB468">
        <v>5</v>
      </c>
      <c r="BC468">
        <v>88</v>
      </c>
      <c r="BD468">
        <v>2</v>
      </c>
      <c r="BE468">
        <v>0</v>
      </c>
      <c r="BF468">
        <v>0.6657554474784465</v>
      </c>
      <c r="BG468">
        <v>897</v>
      </c>
      <c r="BH468">
        <v>0.90413073693946522</v>
      </c>
      <c r="BI468">
        <v>-0.1399340764917533</v>
      </c>
      <c r="BJ468">
        <v>2</v>
      </c>
      <c r="BK468">
        <v>7.5909090909090908</v>
      </c>
      <c r="BL468">
        <v>8178</v>
      </c>
      <c r="BM468">
        <v>8457</v>
      </c>
      <c r="BN468">
        <v>6</v>
      </c>
      <c r="BO468">
        <v>2.3715647784632639</v>
      </c>
      <c r="BP468">
        <v>6</v>
      </c>
      <c r="BQ468">
        <v>545</v>
      </c>
      <c r="BR468">
        <v>640</v>
      </c>
      <c r="BS468">
        <v>668</v>
      </c>
      <c r="BT468">
        <v>551448</v>
      </c>
      <c r="BU468">
        <v>3101858</v>
      </c>
      <c r="BV468">
        <v>547147</v>
      </c>
      <c r="BW468">
        <v>828202</v>
      </c>
      <c r="BX468">
        <v>14986831</v>
      </c>
      <c r="BY468">
        <v>16650204409</v>
      </c>
    </row>
    <row r="469" spans="1:77" x14ac:dyDescent="0.3">
      <c r="A469" t="s">
        <v>1333</v>
      </c>
      <c r="B469" t="s">
        <v>1334</v>
      </c>
      <c r="C469" t="s">
        <v>79</v>
      </c>
      <c r="D469" t="s">
        <v>1335</v>
      </c>
      <c r="E469">
        <v>1</v>
      </c>
      <c r="F469">
        <v>2.0005E+19</v>
      </c>
      <c r="G469">
        <v>2</v>
      </c>
      <c r="H469">
        <v>0.96743233042165422</v>
      </c>
      <c r="I469">
        <v>101</v>
      </c>
      <c r="J469">
        <v>0.99082568807339455</v>
      </c>
      <c r="K469">
        <v>65</v>
      </c>
      <c r="L469">
        <v>1</v>
      </c>
      <c r="M469">
        <v>3803</v>
      </c>
      <c r="N469">
        <v>100</v>
      </c>
      <c r="O469">
        <v>159</v>
      </c>
      <c r="P469">
        <v>3</v>
      </c>
      <c r="Q469">
        <v>1</v>
      </c>
      <c r="R469">
        <v>1</v>
      </c>
      <c r="S469">
        <v>-0.52547278532233677</v>
      </c>
      <c r="T469">
        <v>0.87383371737274806</v>
      </c>
      <c r="U469">
        <v>-0.48175766766718892</v>
      </c>
      <c r="V469">
        <v>-0.5197417488684043</v>
      </c>
      <c r="W469">
        <v>0.44374736098036849</v>
      </c>
      <c r="X469">
        <v>0.52226759124118449</v>
      </c>
      <c r="Y469">
        <v>-0.52787384474314414</v>
      </c>
      <c r="Z469">
        <v>-1.2392272395791111</v>
      </c>
      <c r="AA469">
        <v>-0.81132513071612622</v>
      </c>
      <c r="AB469">
        <v>-1.357901223509494</v>
      </c>
      <c r="AC469">
        <v>0</v>
      </c>
      <c r="AD469">
        <v>1</v>
      </c>
      <c r="AE469">
        <v>0.40625</v>
      </c>
      <c r="AF469">
        <v>1.0783996549120001E-4</v>
      </c>
      <c r="AG469">
        <v>9.9009900990098994E-3</v>
      </c>
      <c r="AH469">
        <v>0</v>
      </c>
      <c r="AI469">
        <v>2.172708170086E-4</v>
      </c>
      <c r="AJ469">
        <v>-0.53587700932037485</v>
      </c>
      <c r="AK469">
        <v>1.474202632539743</v>
      </c>
      <c r="AL469">
        <v>-0.57649838110128293</v>
      </c>
      <c r="AM469">
        <v>0.53391817508186923</v>
      </c>
      <c r="AN469">
        <v>0.5</v>
      </c>
      <c r="AO469">
        <v>0.59424770130028193</v>
      </c>
      <c r="AP469">
        <v>0.59770682019480792</v>
      </c>
      <c r="AQ469">
        <v>-0.46350995154596047</v>
      </c>
      <c r="AR469">
        <v>-0.4535108641988484</v>
      </c>
      <c r="AS469">
        <v>-0.4720989275648273</v>
      </c>
      <c r="AT469">
        <v>-0.14264194260958091</v>
      </c>
      <c r="AU469">
        <v>-0.19370389040086869</v>
      </c>
      <c r="AV469">
        <v>-1.1123554167904011</v>
      </c>
      <c r="AW469">
        <v>0.32105167118515571</v>
      </c>
      <c r="AX469">
        <v>918</v>
      </c>
      <c r="AY469">
        <v>1.4547913571998399E-2</v>
      </c>
      <c r="AZ469">
        <v>4.5871559633026996E-3</v>
      </c>
      <c r="BA469">
        <v>-1.132549248911739</v>
      </c>
      <c r="BB469">
        <v>2</v>
      </c>
      <c r="BC469">
        <v>33</v>
      </c>
      <c r="BD469">
        <v>1</v>
      </c>
      <c r="BE469">
        <v>0</v>
      </c>
      <c r="BF469">
        <v>1.2637148731100709</v>
      </c>
      <c r="BG469">
        <v>78</v>
      </c>
      <c r="BH469">
        <v>-0.73675989271473685</v>
      </c>
      <c r="BI469">
        <v>-0.4191321540890266</v>
      </c>
      <c r="BJ469">
        <v>1</v>
      </c>
      <c r="BK469">
        <v>6.6060606060606064</v>
      </c>
      <c r="BL469">
        <v>8971</v>
      </c>
      <c r="BM469">
        <v>9273</v>
      </c>
      <c r="BN469">
        <v>1</v>
      </c>
      <c r="BO469">
        <v>2.4383381540888771</v>
      </c>
      <c r="BP469">
        <v>1</v>
      </c>
      <c r="BQ469">
        <v>188</v>
      </c>
      <c r="BR469">
        <v>216</v>
      </c>
      <c r="BS469">
        <v>218</v>
      </c>
      <c r="BT469">
        <v>616651</v>
      </c>
      <c r="BU469">
        <v>994150</v>
      </c>
      <c r="BV469">
        <v>381044</v>
      </c>
      <c r="BW469">
        <v>579048</v>
      </c>
      <c r="BX469">
        <v>19486843</v>
      </c>
      <c r="BY469">
        <v>36184438556</v>
      </c>
    </row>
    <row r="470" spans="1:77" x14ac:dyDescent="0.3">
      <c r="A470" t="s">
        <v>1336</v>
      </c>
      <c r="B470" t="s">
        <v>454</v>
      </c>
      <c r="C470" t="s">
        <v>79</v>
      </c>
      <c r="D470" t="s">
        <v>1337</v>
      </c>
      <c r="E470">
        <v>1</v>
      </c>
      <c r="F470">
        <v>0</v>
      </c>
      <c r="G470">
        <v>2</v>
      </c>
      <c r="H470">
        <v>0.9670093774714722</v>
      </c>
      <c r="I470">
        <v>95</v>
      </c>
      <c r="J470">
        <v>0.73684210526315785</v>
      </c>
      <c r="K470">
        <v>100</v>
      </c>
      <c r="L470">
        <v>1</v>
      </c>
      <c r="M470">
        <v>3685</v>
      </c>
      <c r="N470">
        <v>94</v>
      </c>
      <c r="O470">
        <v>174</v>
      </c>
      <c r="P470">
        <v>2</v>
      </c>
      <c r="Q470">
        <v>1</v>
      </c>
      <c r="R470">
        <v>1</v>
      </c>
      <c r="S470">
        <v>-0.52547278532233677</v>
      </c>
      <c r="T470">
        <v>1.8949924084554301E-2</v>
      </c>
      <c r="U470">
        <v>-8.2687366418689096E-2</v>
      </c>
      <c r="V470">
        <v>-0.5197417488684043</v>
      </c>
      <c r="W470">
        <v>9.4598601582328301E-2</v>
      </c>
      <c r="X470">
        <v>-4.4388023125380802E-2</v>
      </c>
      <c r="Y470">
        <v>-0.46518446354378729</v>
      </c>
      <c r="Z470">
        <v>-1.980391856552264</v>
      </c>
      <c r="AA470">
        <v>-0.81132513071612622</v>
      </c>
      <c r="AB470">
        <v>-1.357901223509494</v>
      </c>
      <c r="AC470">
        <v>0</v>
      </c>
      <c r="AD470">
        <v>1</v>
      </c>
      <c r="AE470">
        <v>0.5714285714285714</v>
      </c>
      <c r="AF470">
        <v>2.259631680036E-4</v>
      </c>
      <c r="AG470">
        <v>1.0526315789473601E-2</v>
      </c>
      <c r="AH470">
        <v>0</v>
      </c>
      <c r="AI470">
        <v>6.8038750911230002E-4</v>
      </c>
      <c r="AJ470">
        <v>-0.47210452372126421</v>
      </c>
      <c r="AK470">
        <v>1.1978457284026E-2</v>
      </c>
      <c r="AL470">
        <v>1.004996050207565</v>
      </c>
      <c r="AM470">
        <v>-3.2293252551261302E-2</v>
      </c>
      <c r="AN470">
        <v>0.33333333333333331</v>
      </c>
      <c r="AO470">
        <v>8.3632065243939499E-2</v>
      </c>
      <c r="AP470">
        <v>8.2630925403477301E-2</v>
      </c>
      <c r="AQ470">
        <v>0.5810724740105585</v>
      </c>
      <c r="AR470">
        <v>0.6516622287467182</v>
      </c>
      <c r="AS470">
        <v>0.29616858773127869</v>
      </c>
      <c r="AT470">
        <v>-1.2277914392564859</v>
      </c>
      <c r="AU470">
        <v>-1.279090667367992</v>
      </c>
      <c r="AV470">
        <v>-0.75514430028738178</v>
      </c>
      <c r="AW470">
        <v>0.37569270645060487</v>
      </c>
      <c r="AX470">
        <v>496</v>
      </c>
      <c r="AY470">
        <v>1.47922960464006E-2</v>
      </c>
      <c r="AZ470">
        <v>1.9860973187686001E-3</v>
      </c>
      <c r="BA470">
        <v>-0.63863330956950648</v>
      </c>
      <c r="BB470">
        <v>3</v>
      </c>
      <c r="BC470">
        <v>196</v>
      </c>
      <c r="BD470">
        <v>1</v>
      </c>
      <c r="BE470">
        <v>0</v>
      </c>
      <c r="BF470">
        <v>-0.85828120307046352</v>
      </c>
      <c r="BG470">
        <v>500</v>
      </c>
      <c r="BH470">
        <v>-0.73675989271473685</v>
      </c>
      <c r="BI470">
        <v>-0.363292538569572</v>
      </c>
      <c r="BJ470">
        <v>2</v>
      </c>
      <c r="BK470">
        <v>5.1377551020408161</v>
      </c>
      <c r="BL470">
        <v>8559</v>
      </c>
      <c r="BM470">
        <v>8851</v>
      </c>
      <c r="BN470">
        <v>2</v>
      </c>
      <c r="BO470">
        <v>2.4018995929443689</v>
      </c>
      <c r="BP470">
        <v>2</v>
      </c>
      <c r="BQ470">
        <v>976</v>
      </c>
      <c r="BR470">
        <v>742</v>
      </c>
      <c r="BS470">
        <v>1007</v>
      </c>
      <c r="BT470">
        <v>578611</v>
      </c>
      <c r="BU470">
        <v>1090554</v>
      </c>
      <c r="BV470">
        <v>103793</v>
      </c>
      <c r="BW470">
        <v>163177</v>
      </c>
      <c r="BX470">
        <v>3517519</v>
      </c>
      <c r="BY470">
        <v>37313865799</v>
      </c>
    </row>
    <row r="471" spans="1:77" x14ac:dyDescent="0.3">
      <c r="A471" t="s">
        <v>1338</v>
      </c>
      <c r="B471" t="s">
        <v>1219</v>
      </c>
      <c r="C471" t="s">
        <v>79</v>
      </c>
      <c r="D471" t="s">
        <v>1339</v>
      </c>
      <c r="E471">
        <v>1</v>
      </c>
      <c r="F471">
        <v>0</v>
      </c>
      <c r="G471">
        <v>2</v>
      </c>
      <c r="H471">
        <v>0.96720564791619223</v>
      </c>
      <c r="I471">
        <v>94</v>
      </c>
      <c r="J471">
        <v>0.94014732965009196</v>
      </c>
      <c r="K471">
        <v>219</v>
      </c>
      <c r="L471">
        <v>2</v>
      </c>
      <c r="M471">
        <v>3666</v>
      </c>
      <c r="N471">
        <v>93</v>
      </c>
      <c r="O471">
        <v>1677</v>
      </c>
      <c r="P471">
        <v>2</v>
      </c>
      <c r="Q471">
        <v>0</v>
      </c>
      <c r="R471">
        <v>0</v>
      </c>
      <c r="S471">
        <v>-0.52547278532233677</v>
      </c>
      <c r="T471">
        <v>-0.12353070813014461</v>
      </c>
      <c r="U471">
        <v>1.27415165782621</v>
      </c>
      <c r="V471">
        <v>-0.4019399018900715</v>
      </c>
      <c r="W471">
        <v>3.8379733543660803E-2</v>
      </c>
      <c r="X471">
        <v>-0.1388306255198084</v>
      </c>
      <c r="Y471">
        <v>5.8162915326317659</v>
      </c>
      <c r="Z471">
        <v>-1.980391856552264</v>
      </c>
      <c r="AA471">
        <v>-2.5229815246320042</v>
      </c>
      <c r="AB471">
        <v>-2.1072948347178251</v>
      </c>
      <c r="AC471">
        <v>0</v>
      </c>
      <c r="AD471">
        <v>1</v>
      </c>
      <c r="AE471">
        <v>0.1305125148986889</v>
      </c>
      <c r="AF471">
        <v>4.554771122751E-4</v>
      </c>
      <c r="AG471">
        <v>2.1276595744680799E-2</v>
      </c>
      <c r="AH471">
        <v>0</v>
      </c>
      <c r="AI471">
        <v>9.7899091254801722E-5</v>
      </c>
      <c r="AJ471">
        <v>5.705467041401139</v>
      </c>
      <c r="AK471">
        <v>-0.22710559032887551</v>
      </c>
      <c r="AL471">
        <v>0.95648395108766138</v>
      </c>
      <c r="AM471">
        <v>-0.12347651242719609</v>
      </c>
      <c r="AN471">
        <v>1</v>
      </c>
      <c r="AO471">
        <v>1.4277877975079999E-4</v>
      </c>
      <c r="AP471">
        <v>1.3689517106702999E-3</v>
      </c>
      <c r="AQ471">
        <v>0.68566310977604006</v>
      </c>
      <c r="AR471">
        <v>0.66428476407223869</v>
      </c>
      <c r="AS471">
        <v>0.70367169945677988</v>
      </c>
      <c r="AT471">
        <v>-1.471959958752612</v>
      </c>
      <c r="AU471">
        <v>-1.5428588291955909</v>
      </c>
      <c r="AV471">
        <v>-1.4695665332934189</v>
      </c>
      <c r="AW471">
        <v>-0.18112746324035611</v>
      </c>
      <c r="AX471">
        <v>427</v>
      </c>
      <c r="AY471">
        <v>1.4837044049985501E-2</v>
      </c>
      <c r="AZ471">
        <v>3.6832412523019999E-3</v>
      </c>
      <c r="BA471">
        <v>-1.6264651882539709</v>
      </c>
      <c r="BB471">
        <v>1</v>
      </c>
      <c r="BC471">
        <v>191</v>
      </c>
      <c r="BD471">
        <v>1</v>
      </c>
      <c r="BE471">
        <v>0</v>
      </c>
      <c r="BF471">
        <v>-0.72155548740425368</v>
      </c>
      <c r="BG471">
        <v>569</v>
      </c>
      <c r="BH471">
        <v>-0.73675989271473685</v>
      </c>
      <c r="BI471">
        <v>-0.25161330753066269</v>
      </c>
      <c r="BJ471">
        <v>0</v>
      </c>
      <c r="BK471">
        <v>5.6858638743455501</v>
      </c>
      <c r="BL471">
        <v>8494</v>
      </c>
      <c r="BM471">
        <v>8782</v>
      </c>
      <c r="BN471">
        <v>4</v>
      </c>
      <c r="BO471">
        <v>2.3955264593562462</v>
      </c>
      <c r="BP471">
        <v>2</v>
      </c>
      <c r="BQ471">
        <v>985</v>
      </c>
      <c r="BR471">
        <v>1021</v>
      </c>
      <c r="BS471">
        <v>1086</v>
      </c>
      <c r="BT471">
        <v>572485</v>
      </c>
      <c r="BU471">
        <v>10429105</v>
      </c>
      <c r="BV471">
        <v>41409</v>
      </c>
      <c r="BW471">
        <v>62113</v>
      </c>
      <c r="BX471">
        <v>4546464</v>
      </c>
      <c r="BY471">
        <v>25804423014</v>
      </c>
    </row>
    <row r="472" spans="1:77" x14ac:dyDescent="0.3">
      <c r="A472" t="s">
        <v>1340</v>
      </c>
      <c r="B472" t="s">
        <v>1341</v>
      </c>
      <c r="C472" t="s">
        <v>79</v>
      </c>
      <c r="D472" t="s">
        <v>1342</v>
      </c>
      <c r="E472">
        <v>1</v>
      </c>
      <c r="F472">
        <v>2.3755E+19</v>
      </c>
      <c r="G472">
        <v>2</v>
      </c>
      <c r="H472">
        <v>0.96711887790296625</v>
      </c>
      <c r="I472">
        <v>93</v>
      </c>
      <c r="J472">
        <v>1</v>
      </c>
      <c r="K472">
        <v>1</v>
      </c>
      <c r="L472">
        <v>1</v>
      </c>
      <c r="M472">
        <v>3640</v>
      </c>
      <c r="N472">
        <v>92</v>
      </c>
      <c r="O472">
        <v>0</v>
      </c>
      <c r="P472">
        <v>3</v>
      </c>
      <c r="Q472">
        <v>1</v>
      </c>
      <c r="R472">
        <v>1</v>
      </c>
      <c r="S472">
        <v>-0.52547278532233677</v>
      </c>
      <c r="T472">
        <v>-0.26601134034484358</v>
      </c>
      <c r="U472">
        <v>-1.211486218521588</v>
      </c>
      <c r="V472">
        <v>-0.5197417488684043</v>
      </c>
      <c r="W472">
        <v>-3.8551349035568297E-2</v>
      </c>
      <c r="X472">
        <v>-0.23327322791423591</v>
      </c>
      <c r="Y472">
        <v>-1.192381285456326</v>
      </c>
      <c r="Z472">
        <v>-1.2392272395791111</v>
      </c>
      <c r="AA472">
        <v>-0.81132513071612622</v>
      </c>
      <c r="AB472">
        <v>-1.357901223509494</v>
      </c>
      <c r="AC472">
        <v>0</v>
      </c>
      <c r="AD472">
        <v>1</v>
      </c>
      <c r="AE472">
        <v>1</v>
      </c>
      <c r="AF472">
        <v>1.149689583812E-4</v>
      </c>
      <c r="AG472">
        <v>1.0752688172042999E-2</v>
      </c>
      <c r="AH472">
        <v>0</v>
      </c>
      <c r="AI472">
        <v>2</v>
      </c>
      <c r="AJ472">
        <v>-1.193520017477254</v>
      </c>
      <c r="AK472">
        <v>-0.51816443090110353</v>
      </c>
      <c r="AL472">
        <v>-0.886975815468664</v>
      </c>
      <c r="AM472">
        <v>-0.21686269794166141</v>
      </c>
      <c r="AN472">
        <v>0.5</v>
      </c>
      <c r="AO472">
        <v>-0.1014963525679571</v>
      </c>
      <c r="AP472">
        <v>-0.1011461535633323</v>
      </c>
      <c r="AQ472">
        <v>-0.74947928477816339</v>
      </c>
      <c r="AR472">
        <v>-0.7171816021097196</v>
      </c>
      <c r="AS472">
        <v>-0.78466403835069565</v>
      </c>
      <c r="AT472">
        <v>-0.14273587766452939</v>
      </c>
      <c r="AU472">
        <v>-0.19379784723837551</v>
      </c>
      <c r="AV472">
        <v>-1.1123554167904011</v>
      </c>
      <c r="AW472">
        <v>-0.65590122144143437</v>
      </c>
      <c r="AX472">
        <v>343</v>
      </c>
      <c r="AY472">
        <v>1.48566261400323E-2</v>
      </c>
      <c r="AZ472">
        <v>0.5</v>
      </c>
      <c r="BA472">
        <v>-1.132549248911739</v>
      </c>
      <c r="BB472">
        <v>2</v>
      </c>
      <c r="BC472">
        <v>1</v>
      </c>
      <c r="BD472">
        <v>1</v>
      </c>
      <c r="BE472">
        <v>0</v>
      </c>
      <c r="BF472">
        <v>-0.18039979677317641</v>
      </c>
      <c r="BG472">
        <v>655</v>
      </c>
      <c r="BH472">
        <v>-0.73675989271473685</v>
      </c>
      <c r="BI472">
        <v>-0.4191321540890266</v>
      </c>
      <c r="BJ472">
        <v>1</v>
      </c>
      <c r="BK472">
        <v>2</v>
      </c>
      <c r="BL472">
        <v>8412</v>
      </c>
      <c r="BM472">
        <v>8698</v>
      </c>
      <c r="BN472">
        <v>1</v>
      </c>
      <c r="BO472">
        <v>2.38956043956044</v>
      </c>
      <c r="BP472">
        <v>1</v>
      </c>
      <c r="BQ472">
        <v>0</v>
      </c>
      <c r="BR472">
        <v>2</v>
      </c>
      <c r="BS472">
        <v>2</v>
      </c>
      <c r="BT472">
        <v>566211</v>
      </c>
      <c r="BU472">
        <v>0</v>
      </c>
      <c r="BV472">
        <v>381020</v>
      </c>
      <c r="BW472">
        <v>579012</v>
      </c>
      <c r="BX472">
        <v>8618993</v>
      </c>
      <c r="BY472">
        <v>15990875116</v>
      </c>
    </row>
    <row r="473" spans="1:77" x14ac:dyDescent="0.3">
      <c r="A473" t="s">
        <v>1343</v>
      </c>
      <c r="B473" t="s">
        <v>1344</v>
      </c>
      <c r="C473" t="s">
        <v>79</v>
      </c>
      <c r="D473" t="s">
        <v>1345</v>
      </c>
      <c r="E473">
        <v>1</v>
      </c>
      <c r="F473">
        <v>5000000000000000</v>
      </c>
      <c r="G473">
        <v>2</v>
      </c>
      <c r="H473">
        <v>0.96687395359961736</v>
      </c>
      <c r="I473">
        <v>90</v>
      </c>
      <c r="J473">
        <v>0.96767241379310343</v>
      </c>
      <c r="K473">
        <v>293</v>
      </c>
      <c r="L473">
        <v>1</v>
      </c>
      <c r="M473">
        <v>3534</v>
      </c>
      <c r="N473">
        <v>89</v>
      </c>
      <c r="O473">
        <v>520</v>
      </c>
      <c r="P473">
        <v>5</v>
      </c>
      <c r="Q473">
        <v>1</v>
      </c>
      <c r="R473">
        <v>4</v>
      </c>
      <c r="S473">
        <v>-0.52547278532233677</v>
      </c>
      <c r="T473">
        <v>-0.69345323698894046</v>
      </c>
      <c r="U473">
        <v>2.117900294751609</v>
      </c>
      <c r="V473">
        <v>-0.5197417488684043</v>
      </c>
      <c r="W473">
        <v>-0.35219345493550269</v>
      </c>
      <c r="X473">
        <v>-0.51660103509751865</v>
      </c>
      <c r="Y473">
        <v>0.98085059612137659</v>
      </c>
      <c r="Z473">
        <v>0.24310199436719429</v>
      </c>
      <c r="AA473">
        <v>-0.81132513071612622</v>
      </c>
      <c r="AB473">
        <v>0.89027961011549661</v>
      </c>
      <c r="AC473">
        <v>0</v>
      </c>
      <c r="AD473">
        <v>1</v>
      </c>
      <c r="AE473">
        <v>0.56238003838771589</v>
      </c>
      <c r="AF473">
        <v>1.1958861516379999E-4</v>
      </c>
      <c r="AG473">
        <v>1.1111111111111099E-2</v>
      </c>
      <c r="AH473">
        <v>0</v>
      </c>
      <c r="AI473">
        <v>5.4115570489889997E-4</v>
      </c>
      <c r="AJ473">
        <v>1.0019234101918411</v>
      </c>
      <c r="AK473">
        <v>-1.6823997931900161</v>
      </c>
      <c r="AL473">
        <v>1.8297017352459211</v>
      </c>
      <c r="AM473">
        <v>-0.51549308365679025</v>
      </c>
      <c r="AN473">
        <v>0.1666666666666666</v>
      </c>
      <c r="AO473">
        <v>-0.50805287795878906</v>
      </c>
      <c r="AP473">
        <v>-0.50995639044868457</v>
      </c>
      <c r="AQ473">
        <v>1.7050908254649111</v>
      </c>
      <c r="AR473">
        <v>1.493164583781414</v>
      </c>
      <c r="AS473">
        <v>1.8356247875831719</v>
      </c>
      <c r="AT473">
        <v>-0.59468091078548524</v>
      </c>
      <c r="AU473">
        <v>-0.44148373037938299</v>
      </c>
      <c r="AV473">
        <v>0.3164890492216747</v>
      </c>
      <c r="AW473">
        <v>-0.1466052539243877</v>
      </c>
      <c r="AX473">
        <v>7</v>
      </c>
      <c r="AY473">
        <v>1.4803652483113499E-2</v>
      </c>
      <c r="AZ473">
        <v>5.3879310344819996E-4</v>
      </c>
      <c r="BA473">
        <v>0.84311450845719049</v>
      </c>
      <c r="BB473">
        <v>6</v>
      </c>
      <c r="BC473">
        <v>281</v>
      </c>
      <c r="BD473">
        <v>1</v>
      </c>
      <c r="BE473">
        <v>0</v>
      </c>
      <c r="BF473">
        <v>0.89968385936941964</v>
      </c>
      <c r="BG473">
        <v>993</v>
      </c>
      <c r="BH473">
        <v>-0.73675989271473685</v>
      </c>
      <c r="BI473">
        <v>-0.4191321540890266</v>
      </c>
      <c r="BJ473">
        <v>5</v>
      </c>
      <c r="BK473">
        <v>6.604982206405694</v>
      </c>
      <c r="BL473">
        <v>8085</v>
      </c>
      <c r="BM473">
        <v>8362</v>
      </c>
      <c r="BN473">
        <v>1</v>
      </c>
      <c r="BO473">
        <v>2.366157328805885</v>
      </c>
      <c r="BP473">
        <v>1</v>
      </c>
      <c r="BQ473">
        <v>1576</v>
      </c>
      <c r="BR473">
        <v>1796</v>
      </c>
      <c r="BS473">
        <v>1856</v>
      </c>
      <c r="BT473">
        <v>546148</v>
      </c>
      <c r="BU473">
        <v>3318822</v>
      </c>
      <c r="BV473">
        <v>265550</v>
      </c>
      <c r="BW473">
        <v>484110</v>
      </c>
      <c r="BX473">
        <v>16747286</v>
      </c>
      <c r="BY473">
        <v>26517995213</v>
      </c>
    </row>
    <row r="474" spans="1:77" x14ac:dyDescent="0.3">
      <c r="A474" t="s">
        <v>1346</v>
      </c>
      <c r="B474" t="s">
        <v>1347</v>
      </c>
      <c r="C474" t="s">
        <v>79</v>
      </c>
      <c r="D474" t="s">
        <v>1348</v>
      </c>
      <c r="E474">
        <v>1</v>
      </c>
      <c r="F474">
        <v>1.0005E+19</v>
      </c>
      <c r="G474">
        <v>2</v>
      </c>
      <c r="H474">
        <v>0.96711844431349436</v>
      </c>
      <c r="I474">
        <v>91</v>
      </c>
      <c r="J474">
        <v>1</v>
      </c>
      <c r="K474">
        <v>21</v>
      </c>
      <c r="L474">
        <v>1</v>
      </c>
      <c r="M474">
        <v>3578</v>
      </c>
      <c r="N474">
        <v>90</v>
      </c>
      <c r="O474">
        <v>182</v>
      </c>
      <c r="P474">
        <v>3</v>
      </c>
      <c r="Q474">
        <v>1</v>
      </c>
      <c r="R474">
        <v>1</v>
      </c>
      <c r="S474">
        <v>-0.52547278532233677</v>
      </c>
      <c r="T474">
        <v>-0.55097260477424148</v>
      </c>
      <c r="U474">
        <v>-0.98344604637958877</v>
      </c>
      <c r="V474">
        <v>-0.5197417488684043</v>
      </c>
      <c r="W474">
        <v>-0.22200239210911479</v>
      </c>
      <c r="X474">
        <v>-0.42215843270309111</v>
      </c>
      <c r="Y474">
        <v>-0.43175012690413039</v>
      </c>
      <c r="Z474">
        <v>-1.2392272395791111</v>
      </c>
      <c r="AA474">
        <v>-0.81132513071612622</v>
      </c>
      <c r="AB474">
        <v>-1.357901223509494</v>
      </c>
      <c r="AC474">
        <v>0</v>
      </c>
      <c r="AD474">
        <v>1</v>
      </c>
      <c r="AE474">
        <v>0.1147540983606557</v>
      </c>
      <c r="AF474">
        <v>1.1785503830279999E-4</v>
      </c>
      <c r="AG474">
        <v>1.09890109890109E-2</v>
      </c>
      <c r="AH474">
        <v>0</v>
      </c>
      <c r="AI474">
        <v>3.0551782652872388E-5</v>
      </c>
      <c r="AJ474">
        <v>-0.43569419448325908</v>
      </c>
      <c r="AK474">
        <v>-1.2562064909235391</v>
      </c>
      <c r="AL474">
        <v>-0.69292741898905086</v>
      </c>
      <c r="AM474">
        <v>-0.41826666290758918</v>
      </c>
      <c r="AN474">
        <v>0.5</v>
      </c>
      <c r="AO474">
        <v>-0.35922414991393092</v>
      </c>
      <c r="AP474">
        <v>-0.35868410095899761</v>
      </c>
      <c r="AQ474">
        <v>-0.7057895255343547</v>
      </c>
      <c r="AR474">
        <v>-0.67650898828304262</v>
      </c>
      <c r="AS474">
        <v>-0.73646474556595898</v>
      </c>
      <c r="AT474">
        <v>3.3212445203012249</v>
      </c>
      <c r="AU474">
        <v>3.2709858116105242</v>
      </c>
      <c r="AV474">
        <v>-1.1123554167904011</v>
      </c>
      <c r="AW474">
        <v>1.951002138821798</v>
      </c>
      <c r="AX474">
        <v>130</v>
      </c>
      <c r="AY474">
        <v>1.48476245790971E-2</v>
      </c>
      <c r="AZ474">
        <v>2.8571428571428501E-2</v>
      </c>
      <c r="BA474">
        <v>-1.132549248911739</v>
      </c>
      <c r="BB474">
        <v>2</v>
      </c>
      <c r="BC474">
        <v>21</v>
      </c>
      <c r="BD474">
        <v>1</v>
      </c>
      <c r="BE474">
        <v>0</v>
      </c>
      <c r="BF474">
        <v>-0.98016932599583639</v>
      </c>
      <c r="BG474">
        <v>869</v>
      </c>
      <c r="BH474">
        <v>-0.73675989271473685</v>
      </c>
      <c r="BI474">
        <v>-0.4191321540890266</v>
      </c>
      <c r="BJ474">
        <v>1</v>
      </c>
      <c r="BK474">
        <v>1.666666666666667</v>
      </c>
      <c r="BL474">
        <v>8206</v>
      </c>
      <c r="BM474">
        <v>8485</v>
      </c>
      <c r="BN474">
        <v>1</v>
      </c>
      <c r="BO474">
        <v>2.371436556735607</v>
      </c>
      <c r="BP474">
        <v>1</v>
      </c>
      <c r="BQ474">
        <v>29</v>
      </c>
      <c r="BR474">
        <v>35</v>
      </c>
      <c r="BS474">
        <v>35</v>
      </c>
      <c r="BT474">
        <v>552680</v>
      </c>
      <c r="BU474">
        <v>1145595</v>
      </c>
      <c r="BV474">
        <v>1266052</v>
      </c>
      <c r="BW474">
        <v>1906560</v>
      </c>
      <c r="BX474">
        <v>2600236</v>
      </c>
      <c r="BY474">
        <v>69875426546</v>
      </c>
    </row>
    <row r="475" spans="1:77" x14ac:dyDescent="0.3">
      <c r="A475" t="s">
        <v>1349</v>
      </c>
      <c r="B475" t="s">
        <v>508</v>
      </c>
      <c r="C475" t="s">
        <v>79</v>
      </c>
      <c r="D475" t="s">
        <v>1350</v>
      </c>
      <c r="E475">
        <v>1</v>
      </c>
      <c r="F475">
        <v>5000000000000000</v>
      </c>
      <c r="G475">
        <v>2</v>
      </c>
      <c r="H475">
        <v>0.9671511960627216</v>
      </c>
      <c r="I475">
        <v>94</v>
      </c>
      <c r="J475">
        <v>0.9655963302752294</v>
      </c>
      <c r="K475">
        <v>94</v>
      </c>
      <c r="L475">
        <v>22</v>
      </c>
      <c r="M475">
        <v>3649</v>
      </c>
      <c r="N475">
        <v>93</v>
      </c>
      <c r="O475">
        <v>144</v>
      </c>
      <c r="P475">
        <v>5</v>
      </c>
      <c r="Q475">
        <v>1</v>
      </c>
      <c r="R475">
        <v>4</v>
      </c>
      <c r="S475">
        <v>-0.52547278532233677</v>
      </c>
      <c r="T475">
        <v>-0.12353070813014461</v>
      </c>
      <c r="U475">
        <v>-0.15109941806128899</v>
      </c>
      <c r="V475">
        <v>1.954097037676584</v>
      </c>
      <c r="W475">
        <v>-1.1921358911989E-2</v>
      </c>
      <c r="X475">
        <v>-0.1388306255198084</v>
      </c>
      <c r="Y475">
        <v>-0.59056322594250099</v>
      </c>
      <c r="Z475">
        <v>0.24310199436719429</v>
      </c>
      <c r="AA475">
        <v>-0.81132513071612622</v>
      </c>
      <c r="AB475">
        <v>0.89027961011549661</v>
      </c>
      <c r="AC475">
        <v>0</v>
      </c>
      <c r="AD475">
        <v>1</v>
      </c>
      <c r="AE475">
        <v>0.64827586206896548</v>
      </c>
      <c r="AF475">
        <v>3.5481286482773999E-3</v>
      </c>
      <c r="AG475">
        <v>0.23404255319148931</v>
      </c>
      <c r="AH475">
        <v>0</v>
      </c>
      <c r="AI475">
        <v>4.6997569745620002E-4</v>
      </c>
      <c r="AJ475">
        <v>-0.60094341407047358</v>
      </c>
      <c r="AK475">
        <v>-0.38302996920685478</v>
      </c>
      <c r="AL475">
        <v>-0.20780642779001779</v>
      </c>
      <c r="AM475">
        <v>-0.1666121779708557</v>
      </c>
      <c r="AN475">
        <v>0.14285714285714279</v>
      </c>
      <c r="AO475">
        <v>-5.4306755870807001E-2</v>
      </c>
      <c r="AP475">
        <v>-5.3639153558306701E-2</v>
      </c>
      <c r="AQ475">
        <v>-0.1748927541171631</v>
      </c>
      <c r="AR475">
        <v>-0.1533750242364737</v>
      </c>
      <c r="AS475">
        <v>-0.17267907844752359</v>
      </c>
      <c r="AT475">
        <v>-0.63737830722019984</v>
      </c>
      <c r="AU475">
        <v>-0.68854845442798407</v>
      </c>
      <c r="AV475">
        <v>0.6737001657246936</v>
      </c>
      <c r="AW475">
        <v>-0.53556424500625721</v>
      </c>
      <c r="AX475">
        <v>382</v>
      </c>
      <c r="AY475">
        <v>1.48352844512173E-2</v>
      </c>
      <c r="AZ475">
        <v>7.1100917431192595E-2</v>
      </c>
      <c r="BA475">
        <v>1.337030447799423</v>
      </c>
      <c r="BB475">
        <v>7</v>
      </c>
      <c r="BC475">
        <v>71</v>
      </c>
      <c r="BD475">
        <v>1</v>
      </c>
      <c r="BE475">
        <v>0</v>
      </c>
      <c r="BF475">
        <v>-0.91590905684175361</v>
      </c>
      <c r="BG475">
        <v>615</v>
      </c>
      <c r="BH475">
        <v>-0.73675989271473685</v>
      </c>
      <c r="BI475">
        <v>1.2560563114946131</v>
      </c>
      <c r="BJ475">
        <v>6</v>
      </c>
      <c r="BK475">
        <v>6.140845070422535</v>
      </c>
      <c r="BL475">
        <v>8450</v>
      </c>
      <c r="BM475">
        <v>8737</v>
      </c>
      <c r="BN475">
        <v>31</v>
      </c>
      <c r="BO475">
        <v>2.3943546177034798</v>
      </c>
      <c r="BP475">
        <v>1.4090909090909089</v>
      </c>
      <c r="BQ475">
        <v>402</v>
      </c>
      <c r="BR475">
        <v>421</v>
      </c>
      <c r="BS475">
        <v>436</v>
      </c>
      <c r="BT475">
        <v>569587</v>
      </c>
      <c r="BU475">
        <v>895790</v>
      </c>
      <c r="BV475">
        <v>254641</v>
      </c>
      <c r="BW475">
        <v>389446</v>
      </c>
      <c r="BX475">
        <v>3083834</v>
      </c>
      <c r="BY475">
        <v>18478233909</v>
      </c>
    </row>
    <row r="476" spans="1:77" x14ac:dyDescent="0.3">
      <c r="A476" t="s">
        <v>1351</v>
      </c>
      <c r="B476" t="s">
        <v>835</v>
      </c>
      <c r="C476" t="s">
        <v>79</v>
      </c>
      <c r="D476" t="s">
        <v>1352</v>
      </c>
      <c r="E476">
        <v>1</v>
      </c>
      <c r="F476">
        <v>0</v>
      </c>
      <c r="G476">
        <v>2</v>
      </c>
      <c r="H476">
        <v>0.96690439046133281</v>
      </c>
      <c r="I476">
        <v>96</v>
      </c>
      <c r="J476">
        <v>0.72925764192139741</v>
      </c>
      <c r="K476">
        <v>61</v>
      </c>
      <c r="L476">
        <v>1</v>
      </c>
      <c r="M476">
        <v>3721</v>
      </c>
      <c r="N476">
        <v>95</v>
      </c>
      <c r="O476">
        <v>227</v>
      </c>
      <c r="P476">
        <v>3</v>
      </c>
      <c r="Q476">
        <v>1</v>
      </c>
      <c r="R476">
        <v>2</v>
      </c>
      <c r="S476">
        <v>-0.52547278532233677</v>
      </c>
      <c r="T476">
        <v>0.16143055629925321</v>
      </c>
      <c r="U476">
        <v>-0.52736570209558886</v>
      </c>
      <c r="V476">
        <v>-0.5197417488684043</v>
      </c>
      <c r="W476">
        <v>0.20111856207664561</v>
      </c>
      <c r="X476">
        <v>5.0054579269046703E-2</v>
      </c>
      <c r="Y476">
        <v>-0.24368198330605989</v>
      </c>
      <c r="Z476">
        <v>-1.2392272395791111</v>
      </c>
      <c r="AA476">
        <v>-0.81132513071612622</v>
      </c>
      <c r="AB476">
        <v>-0.60850761230116412</v>
      </c>
      <c r="AC476">
        <v>0</v>
      </c>
      <c r="AD476">
        <v>1</v>
      </c>
      <c r="AE476">
        <v>0.26754385964912281</v>
      </c>
      <c r="AF476">
        <v>4.4573211499879999E-4</v>
      </c>
      <c r="AG476">
        <v>1.04166666666666E-2</v>
      </c>
      <c r="AH476">
        <v>0</v>
      </c>
      <c r="AI476">
        <v>1.1654832707779999E-4</v>
      </c>
      <c r="AJ476">
        <v>-0.24565081145116399</v>
      </c>
      <c r="AK476">
        <v>0.4381717595505028</v>
      </c>
      <c r="AL476">
        <v>-0.45036692338953432</v>
      </c>
      <c r="AM476">
        <v>9.0519851796818498E-2</v>
      </c>
      <c r="AN476">
        <v>0.25</v>
      </c>
      <c r="AO476">
        <v>0.2324607932887976</v>
      </c>
      <c r="AP476">
        <v>0.2301526622611885</v>
      </c>
      <c r="AQ476">
        <v>-0.44894669846469087</v>
      </c>
      <c r="AR476">
        <v>-0.42405828177263399</v>
      </c>
      <c r="AS476">
        <v>-0.54366757442701219</v>
      </c>
      <c r="AT476">
        <v>-0.91340646618635801</v>
      </c>
      <c r="AU476">
        <v>-0.92705005670269558</v>
      </c>
      <c r="AV476">
        <v>-0.39793318378436288</v>
      </c>
      <c r="AW476">
        <v>-0.84579387977211884</v>
      </c>
      <c r="AX476">
        <v>619</v>
      </c>
      <c r="AY476">
        <v>1.4785392842963299E-2</v>
      </c>
      <c r="AZ476">
        <v>1.7467248908296901E-2</v>
      </c>
      <c r="BA476">
        <v>-0.1447173702272741</v>
      </c>
      <c r="BB476">
        <v>4</v>
      </c>
      <c r="BC476">
        <v>46</v>
      </c>
      <c r="BD476">
        <v>1</v>
      </c>
      <c r="BE476">
        <v>0</v>
      </c>
      <c r="BF476">
        <v>1.30996079888608</v>
      </c>
      <c r="BG476">
        <v>377</v>
      </c>
      <c r="BH476">
        <v>-0.73675989271473685</v>
      </c>
      <c r="BI476">
        <v>-0.25161330753066269</v>
      </c>
      <c r="BJ476">
        <v>3</v>
      </c>
      <c r="BK476">
        <v>4.9782608695652177</v>
      </c>
      <c r="BL476">
        <v>8677</v>
      </c>
      <c r="BM476">
        <v>8974</v>
      </c>
      <c r="BN476">
        <v>4</v>
      </c>
      <c r="BO476">
        <v>2.4117172803009939</v>
      </c>
      <c r="BP476">
        <v>4</v>
      </c>
      <c r="BQ476">
        <v>209</v>
      </c>
      <c r="BR476">
        <v>167</v>
      </c>
      <c r="BS476">
        <v>229</v>
      </c>
      <c r="BT476">
        <v>586862</v>
      </c>
      <c r="BU476">
        <v>1432881</v>
      </c>
      <c r="BV476">
        <v>184117</v>
      </c>
      <c r="BW476">
        <v>298063</v>
      </c>
      <c r="BX476">
        <v>19834872</v>
      </c>
      <c r="BY476">
        <v>12065804141</v>
      </c>
    </row>
    <row r="477" spans="1:77" x14ac:dyDescent="0.3">
      <c r="A477" t="s">
        <v>1353</v>
      </c>
      <c r="B477" t="s">
        <v>795</v>
      </c>
      <c r="C477" t="s">
        <v>79</v>
      </c>
      <c r="D477" t="s">
        <v>1354</v>
      </c>
      <c r="E477">
        <v>1</v>
      </c>
      <c r="F477">
        <v>1.6505E+19</v>
      </c>
      <c r="G477">
        <v>2</v>
      </c>
      <c r="H477">
        <v>0.96725499303297724</v>
      </c>
      <c r="I477">
        <v>92</v>
      </c>
      <c r="J477">
        <v>0.96060606060606057</v>
      </c>
      <c r="K477">
        <v>117</v>
      </c>
      <c r="L477">
        <v>4</v>
      </c>
      <c r="M477">
        <v>3611</v>
      </c>
      <c r="N477">
        <v>91</v>
      </c>
      <c r="O477">
        <v>457</v>
      </c>
      <c r="P477">
        <v>7</v>
      </c>
      <c r="Q477">
        <v>1</v>
      </c>
      <c r="R477">
        <v>5</v>
      </c>
      <c r="S477">
        <v>-0.52547278532233677</v>
      </c>
      <c r="T477">
        <v>-0.4084919725595425</v>
      </c>
      <c r="U477">
        <v>0.1111467799020108</v>
      </c>
      <c r="V477">
        <v>-0.16633620793340589</v>
      </c>
      <c r="W477">
        <v>-0.1243590949893239</v>
      </c>
      <c r="X477">
        <v>-0.32771583030866352</v>
      </c>
      <c r="Y477">
        <v>0.71755519508407795</v>
      </c>
      <c r="Z477">
        <v>1.7254312283135</v>
      </c>
      <c r="AA477">
        <v>-0.81132513071612622</v>
      </c>
      <c r="AB477">
        <v>1.639673221323827</v>
      </c>
      <c r="AC477">
        <v>0</v>
      </c>
      <c r="AD477">
        <v>1</v>
      </c>
      <c r="AE477">
        <v>0.25545851528384278</v>
      </c>
      <c r="AF477">
        <v>5.8058522991170003E-4</v>
      </c>
      <c r="AG477">
        <v>4.3478260869565202E-2</v>
      </c>
      <c r="AH477">
        <v>0</v>
      </c>
      <c r="AI477">
        <v>1.090195258441E-4</v>
      </c>
      <c r="AJ477">
        <v>0.72998407377964281</v>
      </c>
      <c r="AK477">
        <v>-0.81615324386790844</v>
      </c>
      <c r="AL477">
        <v>-7.19725502542886E-2</v>
      </c>
      <c r="AM477">
        <v>-0.318212161946761</v>
      </c>
      <c r="AN477">
        <v>0.1666666666666666</v>
      </c>
      <c r="AO477">
        <v>-0.2055554632334676</v>
      </c>
      <c r="AP477">
        <v>-0.20366125883733499</v>
      </c>
      <c r="AQ477">
        <v>-0.31522955653667012</v>
      </c>
      <c r="AR477">
        <v>-0.34411555804433791</v>
      </c>
      <c r="AS477">
        <v>-0.32457987995093629</v>
      </c>
      <c r="AT477">
        <v>-0.52290670088358782</v>
      </c>
      <c r="AU477">
        <v>-0.51767489586098969</v>
      </c>
      <c r="AV477">
        <v>0.3164890492216747</v>
      </c>
      <c r="AW477">
        <v>-0.49401061124028212</v>
      </c>
      <c r="AX477">
        <v>257</v>
      </c>
      <c r="AY477">
        <v>1.48908747361025E-2</v>
      </c>
      <c r="AZ477">
        <v>1.51515151515151E-2</v>
      </c>
      <c r="BA477">
        <v>0.84311450845719049</v>
      </c>
      <c r="BB477">
        <v>6</v>
      </c>
      <c r="BC477">
        <v>85</v>
      </c>
      <c r="BD477">
        <v>1</v>
      </c>
      <c r="BE477">
        <v>0</v>
      </c>
      <c r="BF477">
        <v>-0.7310484001714026</v>
      </c>
      <c r="BG477">
        <v>741</v>
      </c>
      <c r="BH477">
        <v>-0.73675989271473685</v>
      </c>
      <c r="BI477">
        <v>-0.19577369201120801</v>
      </c>
      <c r="BJ477">
        <v>5</v>
      </c>
      <c r="BK477">
        <v>3.882352941176471</v>
      </c>
      <c r="BL477">
        <v>8330</v>
      </c>
      <c r="BM477">
        <v>8612</v>
      </c>
      <c r="BN477">
        <v>5</v>
      </c>
      <c r="BO477">
        <v>2.3849349210744948</v>
      </c>
      <c r="BP477">
        <v>1.25</v>
      </c>
      <c r="BQ477">
        <v>266</v>
      </c>
      <c r="BR477">
        <v>317</v>
      </c>
      <c r="BS477">
        <v>330</v>
      </c>
      <c r="BT477">
        <v>559402</v>
      </c>
      <c r="BU477">
        <v>2907735</v>
      </c>
      <c r="BV477">
        <v>283888</v>
      </c>
      <c r="BW477">
        <v>454917</v>
      </c>
      <c r="BX477">
        <v>4475024</v>
      </c>
      <c r="BY477">
        <v>19337145271</v>
      </c>
    </row>
    <row r="478" spans="1:77" x14ac:dyDescent="0.3">
      <c r="A478" t="s">
        <v>1355</v>
      </c>
      <c r="B478" t="s">
        <v>1356</v>
      </c>
      <c r="C478" t="s">
        <v>79</v>
      </c>
      <c r="D478" t="s">
        <v>1357</v>
      </c>
      <c r="E478">
        <v>1</v>
      </c>
      <c r="F478">
        <v>3.4005E+19</v>
      </c>
      <c r="G478">
        <v>2</v>
      </c>
      <c r="H478">
        <v>0.96714204221334843</v>
      </c>
      <c r="I478">
        <v>94</v>
      </c>
      <c r="J478">
        <v>1</v>
      </c>
      <c r="K478">
        <v>23</v>
      </c>
      <c r="L478">
        <v>1</v>
      </c>
      <c r="M478">
        <v>3661</v>
      </c>
      <c r="N478">
        <v>93</v>
      </c>
      <c r="O478">
        <v>337</v>
      </c>
      <c r="P478">
        <v>6</v>
      </c>
      <c r="Q478">
        <v>1</v>
      </c>
      <c r="R478">
        <v>4</v>
      </c>
      <c r="S478">
        <v>-0.52547278532233677</v>
      </c>
      <c r="T478">
        <v>-0.12353070813014461</v>
      </c>
      <c r="U478">
        <v>-0.96064202916538877</v>
      </c>
      <c r="V478">
        <v>-0.5197417488684043</v>
      </c>
      <c r="W478">
        <v>2.35852945861167E-2</v>
      </c>
      <c r="X478">
        <v>-0.1388306255198084</v>
      </c>
      <c r="Y478">
        <v>0.2160401454892234</v>
      </c>
      <c r="Z478">
        <v>0.98426661134034699</v>
      </c>
      <c r="AA478">
        <v>-0.81132513071612622</v>
      </c>
      <c r="AB478">
        <v>0.89027961011549661</v>
      </c>
      <c r="AC478">
        <v>0</v>
      </c>
      <c r="AD478">
        <v>1</v>
      </c>
      <c r="AE478">
        <v>6.8047337278106496E-2</v>
      </c>
      <c r="AF478">
        <v>1.140901312036E-4</v>
      </c>
      <c r="AG478">
        <v>1.0638297872340399E-2</v>
      </c>
      <c r="AH478">
        <v>0</v>
      </c>
      <c r="AI478">
        <v>2.809438589886583E-5</v>
      </c>
      <c r="AJ478">
        <v>0.21924454910856961</v>
      </c>
      <c r="AK478">
        <v>-0.28601035568277883</v>
      </c>
      <c r="AL478">
        <v>-0.69292741898905086</v>
      </c>
      <c r="AM478">
        <v>-0.13188632989861351</v>
      </c>
      <c r="AN478">
        <v>0.2</v>
      </c>
      <c r="AO478">
        <v>-2.0427045421571002E-2</v>
      </c>
      <c r="AP478">
        <v>-1.98841798705253E-2</v>
      </c>
      <c r="AQ478">
        <v>-0.67269122307692375</v>
      </c>
      <c r="AR478">
        <v>-0.64144639015659699</v>
      </c>
      <c r="AS478">
        <v>-0.69995012981994631</v>
      </c>
      <c r="AT478">
        <v>-0.7454858135840513</v>
      </c>
      <c r="AU478">
        <v>-0.21832319173981959</v>
      </c>
      <c r="AV478">
        <v>-4.0722067281344101E-2</v>
      </c>
      <c r="AW478">
        <v>0.5571248797938646</v>
      </c>
      <c r="AX478">
        <v>410</v>
      </c>
      <c r="AY478">
        <v>1.4821977161181299E-2</v>
      </c>
      <c r="AZ478">
        <v>1.6666666666666601E-2</v>
      </c>
      <c r="BA478">
        <v>0.34919856911495811</v>
      </c>
      <c r="BB478">
        <v>5</v>
      </c>
      <c r="BC478">
        <v>21</v>
      </c>
      <c r="BD478">
        <v>1</v>
      </c>
      <c r="BE478">
        <v>0</v>
      </c>
      <c r="BF478">
        <v>-1.1153670600843659</v>
      </c>
      <c r="BG478">
        <v>586</v>
      </c>
      <c r="BH478">
        <v>-0.73675989271473685</v>
      </c>
      <c r="BI478">
        <v>-0.4191321540890266</v>
      </c>
      <c r="BJ478">
        <v>4</v>
      </c>
      <c r="BK478">
        <v>2.8571428571428572</v>
      </c>
      <c r="BL478">
        <v>8477</v>
      </c>
      <c r="BM478">
        <v>8765</v>
      </c>
      <c r="BN478">
        <v>1</v>
      </c>
      <c r="BO478">
        <v>2.394154602567605</v>
      </c>
      <c r="BP478">
        <v>1</v>
      </c>
      <c r="BQ478">
        <v>54</v>
      </c>
      <c r="BR478">
        <v>60</v>
      </c>
      <c r="BS478">
        <v>60</v>
      </c>
      <c r="BT478">
        <v>571920</v>
      </c>
      <c r="BU478">
        <v>2135657</v>
      </c>
      <c r="BV478">
        <v>227020</v>
      </c>
      <c r="BW478">
        <v>569615</v>
      </c>
      <c r="BX478">
        <v>1582790</v>
      </c>
      <c r="BY478">
        <v>41064059007</v>
      </c>
    </row>
    <row r="479" spans="1:77" x14ac:dyDescent="0.3">
      <c r="A479" t="s">
        <v>1358</v>
      </c>
      <c r="B479" t="s">
        <v>1251</v>
      </c>
      <c r="C479" t="s">
        <v>79</v>
      </c>
      <c r="D479" t="s">
        <v>1359</v>
      </c>
      <c r="E479">
        <v>2</v>
      </c>
      <c r="F479">
        <v>5000000000000000</v>
      </c>
      <c r="G479">
        <v>2</v>
      </c>
      <c r="H479">
        <v>0.96717005909389364</v>
      </c>
      <c r="I479">
        <v>99</v>
      </c>
      <c r="J479">
        <v>0.99007936507936523</v>
      </c>
      <c r="K479">
        <v>140</v>
      </c>
      <c r="L479">
        <v>2</v>
      </c>
      <c r="M479">
        <v>3769</v>
      </c>
      <c r="N479">
        <v>98</v>
      </c>
      <c r="O479">
        <v>411</v>
      </c>
      <c r="P479">
        <v>4</v>
      </c>
      <c r="Q479">
        <v>2</v>
      </c>
      <c r="R479">
        <v>2</v>
      </c>
      <c r="S479">
        <v>0.3836496806332631</v>
      </c>
      <c r="T479">
        <v>0.58887245294335011</v>
      </c>
      <c r="U479">
        <v>0.37339297786531062</v>
      </c>
      <c r="V479">
        <v>-0.4019399018900715</v>
      </c>
      <c r="W479">
        <v>0.34314517606906869</v>
      </c>
      <c r="X479">
        <v>0.33338238645232932</v>
      </c>
      <c r="Y479">
        <v>0.52530775940605035</v>
      </c>
      <c r="Z479">
        <v>-0.4980626226059584</v>
      </c>
      <c r="AA479">
        <v>0.90033126319975199</v>
      </c>
      <c r="AB479">
        <v>-0.60850761230116412</v>
      </c>
      <c r="AC479">
        <v>0</v>
      </c>
      <c r="AD479">
        <v>1</v>
      </c>
      <c r="AE479">
        <v>0.33980582524271841</v>
      </c>
      <c r="AF479">
        <v>2.1886627270730001E-4</v>
      </c>
      <c r="AG479">
        <v>2.02020202020202E-2</v>
      </c>
      <c r="AH479">
        <v>0</v>
      </c>
      <c r="AI479">
        <v>1.9141031812850001E-4</v>
      </c>
      <c r="AJ479">
        <v>0.53102018985231503</v>
      </c>
      <c r="AK479">
        <v>1.0064294959058051</v>
      </c>
      <c r="AL479">
        <v>6.3861327281440602E-2</v>
      </c>
      <c r="AM479">
        <v>0.30673402629205659</v>
      </c>
      <c r="AN479">
        <v>0.5</v>
      </c>
      <c r="AO479">
        <v>0.43089909734860837</v>
      </c>
      <c r="AP479">
        <v>0.43143232017721811</v>
      </c>
      <c r="AQ479">
        <v>-8.4865371432951101E-2</v>
      </c>
      <c r="AR479">
        <v>-0.11971493003508581</v>
      </c>
      <c r="AS479">
        <v>-5.8753477319964102E-2</v>
      </c>
      <c r="AT479">
        <v>7.5310868634668904E-2</v>
      </c>
      <c r="AU479">
        <v>2.4299461824429099E-2</v>
      </c>
      <c r="AV479">
        <v>-0.39793318378436288</v>
      </c>
      <c r="AW479">
        <v>-0.78778269398338407</v>
      </c>
      <c r="AX479">
        <v>783</v>
      </c>
      <c r="AY479">
        <v>1.4695978809057E-2</v>
      </c>
      <c r="AZ479">
        <v>3.9682539682539004E-3</v>
      </c>
      <c r="BA479">
        <v>-0.63863330956950648</v>
      </c>
      <c r="BB479">
        <v>4</v>
      </c>
      <c r="BC479">
        <v>99</v>
      </c>
      <c r="BD479">
        <v>2</v>
      </c>
      <c r="BE479">
        <v>0</v>
      </c>
      <c r="BF479">
        <v>1.623003283973171</v>
      </c>
      <c r="BG479">
        <v>213</v>
      </c>
      <c r="BH479">
        <v>0.90413073693946522</v>
      </c>
      <c r="BI479">
        <v>-0.363292538569572</v>
      </c>
      <c r="BJ479">
        <v>2</v>
      </c>
      <c r="BK479">
        <v>5.0909090909090908</v>
      </c>
      <c r="BL479">
        <v>8838</v>
      </c>
      <c r="BM479">
        <v>9138</v>
      </c>
      <c r="BN479">
        <v>2</v>
      </c>
      <c r="BO479">
        <v>2.4245157866808169</v>
      </c>
      <c r="BP479">
        <v>1</v>
      </c>
      <c r="BQ479">
        <v>426</v>
      </c>
      <c r="BR479">
        <v>499</v>
      </c>
      <c r="BS479">
        <v>504</v>
      </c>
      <c r="BT479">
        <v>601388</v>
      </c>
      <c r="BU479">
        <v>2606964</v>
      </c>
      <c r="BV479">
        <v>436730</v>
      </c>
      <c r="BW479">
        <v>662577</v>
      </c>
      <c r="BX479">
        <v>22190709</v>
      </c>
      <c r="BY479">
        <v>13264892213</v>
      </c>
    </row>
    <row r="480" spans="1:77" x14ac:dyDescent="0.3">
      <c r="A480" t="s">
        <v>1360</v>
      </c>
      <c r="B480" t="s">
        <v>693</v>
      </c>
      <c r="C480" t="s">
        <v>79</v>
      </c>
      <c r="D480" t="s">
        <v>1361</v>
      </c>
      <c r="E480">
        <v>2</v>
      </c>
      <c r="F480">
        <v>5000000000000000</v>
      </c>
      <c r="G480">
        <v>2</v>
      </c>
      <c r="H480">
        <v>0.96690568119139564</v>
      </c>
      <c r="I480">
        <v>98</v>
      </c>
      <c r="J480">
        <v>0.98828125</v>
      </c>
      <c r="K480">
        <v>97</v>
      </c>
      <c r="L480">
        <v>1</v>
      </c>
      <c r="M480">
        <v>3746</v>
      </c>
      <c r="N480">
        <v>97</v>
      </c>
      <c r="O480">
        <v>261</v>
      </c>
      <c r="P480">
        <v>4</v>
      </c>
      <c r="Q480">
        <v>2</v>
      </c>
      <c r="R480">
        <v>2</v>
      </c>
      <c r="S480">
        <v>0.3836496806332631</v>
      </c>
      <c r="T480">
        <v>0.44639182072865119</v>
      </c>
      <c r="U480">
        <v>-0.116893392239989</v>
      </c>
      <c r="V480">
        <v>-0.5197417488684043</v>
      </c>
      <c r="W480">
        <v>0.27509075686436602</v>
      </c>
      <c r="X480">
        <v>0.23893978405790181</v>
      </c>
      <c r="Y480">
        <v>-0.10158605258751779</v>
      </c>
      <c r="Z480">
        <v>-0.4980626226059584</v>
      </c>
      <c r="AA480">
        <v>0.90033126319975199</v>
      </c>
      <c r="AB480">
        <v>-0.60850761230116412</v>
      </c>
      <c r="AC480">
        <v>0</v>
      </c>
      <c r="AD480">
        <v>1</v>
      </c>
      <c r="AE480">
        <v>0.37022900763358779</v>
      </c>
      <c r="AF480">
        <v>1.103143960286E-4</v>
      </c>
      <c r="AG480">
        <v>1.0204081632653E-2</v>
      </c>
      <c r="AH480">
        <v>0</v>
      </c>
      <c r="AI480">
        <v>1.5382407875789999E-4</v>
      </c>
      <c r="AJ480">
        <v>-0.10550666635226789</v>
      </c>
      <c r="AK480">
        <v>0.75348550350374988</v>
      </c>
      <c r="AL480">
        <v>-0.26602094673390181</v>
      </c>
      <c r="AM480">
        <v>0.2032709444445831</v>
      </c>
      <c r="AN480">
        <v>0.5</v>
      </c>
      <c r="AO480">
        <v>0.34256985224881459</v>
      </c>
      <c r="AP480">
        <v>0.3401688727991426</v>
      </c>
      <c r="AQ480">
        <v>-0.41320053181066552</v>
      </c>
      <c r="AR480">
        <v>-0.37777565224572579</v>
      </c>
      <c r="AS480">
        <v>-0.41805729626072857</v>
      </c>
      <c r="AT480">
        <v>0.20552442459639991</v>
      </c>
      <c r="AU480">
        <v>0.1921246429967563</v>
      </c>
      <c r="AV480">
        <v>-0.39793318378436288</v>
      </c>
      <c r="AW480">
        <v>-0.4360973650886194</v>
      </c>
      <c r="AX480">
        <v>710</v>
      </c>
      <c r="AY480">
        <v>1.4745019665633701E-2</v>
      </c>
      <c r="AZ480">
        <v>3.90625E-3</v>
      </c>
      <c r="BA480">
        <v>-0.63863330956950648</v>
      </c>
      <c r="BB480">
        <v>4</v>
      </c>
      <c r="BC480">
        <v>65</v>
      </c>
      <c r="BD480">
        <v>2</v>
      </c>
      <c r="BE480">
        <v>0</v>
      </c>
      <c r="BF480">
        <v>1.2500969814651139</v>
      </c>
      <c r="BG480">
        <v>286</v>
      </c>
      <c r="BH480">
        <v>0.90413073693946522</v>
      </c>
      <c r="BI480">
        <v>-0.4191321540890266</v>
      </c>
      <c r="BJ480">
        <v>2</v>
      </c>
      <c r="BK480">
        <v>3.9384615384615378</v>
      </c>
      <c r="BL480">
        <v>8765</v>
      </c>
      <c r="BM480">
        <v>9065</v>
      </c>
      <c r="BN480">
        <v>1</v>
      </c>
      <c r="BO480">
        <v>2.4199145755472502</v>
      </c>
      <c r="BP480">
        <v>1</v>
      </c>
      <c r="BQ480">
        <v>242</v>
      </c>
      <c r="BR480">
        <v>253</v>
      </c>
      <c r="BS480">
        <v>256</v>
      </c>
      <c r="BT480">
        <v>594437</v>
      </c>
      <c r="BU480">
        <v>1644735</v>
      </c>
      <c r="BV480">
        <v>469999</v>
      </c>
      <c r="BW480">
        <v>726880</v>
      </c>
      <c r="BX480">
        <v>19384360</v>
      </c>
      <c r="BY480">
        <v>20534208936</v>
      </c>
    </row>
    <row r="481" spans="1:77" x14ac:dyDescent="0.3">
      <c r="A481" t="s">
        <v>1362</v>
      </c>
      <c r="B481" t="s">
        <v>508</v>
      </c>
      <c r="C481" t="s">
        <v>79</v>
      </c>
      <c r="D481" t="s">
        <v>1363</v>
      </c>
      <c r="E481">
        <v>2</v>
      </c>
      <c r="F481">
        <v>3.505E+18</v>
      </c>
      <c r="G481">
        <v>2</v>
      </c>
      <c r="H481">
        <v>0.96722621902478001</v>
      </c>
      <c r="I481">
        <v>94</v>
      </c>
      <c r="J481">
        <v>0.96636771300448443</v>
      </c>
      <c r="K481">
        <v>94</v>
      </c>
      <c r="L481">
        <v>22</v>
      </c>
      <c r="M481">
        <v>3658</v>
      </c>
      <c r="N481">
        <v>93</v>
      </c>
      <c r="O481">
        <v>144</v>
      </c>
      <c r="P481">
        <v>4</v>
      </c>
      <c r="Q481">
        <v>2</v>
      </c>
      <c r="R481">
        <v>2</v>
      </c>
      <c r="S481">
        <v>0.3836496806332631</v>
      </c>
      <c r="T481">
        <v>-0.12353070813014461</v>
      </c>
      <c r="U481">
        <v>-0.15109941806128899</v>
      </c>
      <c r="V481">
        <v>1.954097037676584</v>
      </c>
      <c r="W481">
        <v>1.4708631211590301E-2</v>
      </c>
      <c r="X481">
        <v>-0.1388306255198084</v>
      </c>
      <c r="Y481">
        <v>-0.59056322594250099</v>
      </c>
      <c r="Z481">
        <v>-0.4980626226059584</v>
      </c>
      <c r="AA481">
        <v>0.90033126319975199</v>
      </c>
      <c r="AB481">
        <v>-0.60850761230116412</v>
      </c>
      <c r="AC481">
        <v>0</v>
      </c>
      <c r="AD481">
        <v>1</v>
      </c>
      <c r="AE481">
        <v>0.64827586206896548</v>
      </c>
      <c r="AF481">
        <v>3.6542194815576E-3</v>
      </c>
      <c r="AG481">
        <v>0.23404255319148931</v>
      </c>
      <c r="AH481">
        <v>0</v>
      </c>
      <c r="AI481">
        <v>4.8013243188740001E-4</v>
      </c>
      <c r="AJ481">
        <v>-0.59970109292243901</v>
      </c>
      <c r="AK481">
        <v>-0.31373024526108623</v>
      </c>
      <c r="AL481">
        <v>-0.20780642779001779</v>
      </c>
      <c r="AM481">
        <v>-0.13865883777382579</v>
      </c>
      <c r="AN481">
        <v>0.5</v>
      </c>
      <c r="AO481">
        <v>-3.0106962692781299E-2</v>
      </c>
      <c r="AP481">
        <v>-2.8635469345135299E-2</v>
      </c>
      <c r="AQ481">
        <v>-0.1616534331341907</v>
      </c>
      <c r="AR481">
        <v>-0.1393499849858954</v>
      </c>
      <c r="AS481">
        <v>-0.15807323214911859</v>
      </c>
      <c r="AT481">
        <v>0.49388547348517109</v>
      </c>
      <c r="AU481">
        <v>0.44297112975500857</v>
      </c>
      <c r="AV481">
        <v>-0.39793318378436288</v>
      </c>
      <c r="AW481">
        <v>6.9802939791927393E-2</v>
      </c>
      <c r="AX481">
        <v>402</v>
      </c>
      <c r="AY481">
        <v>1.4821529189837999E-2</v>
      </c>
      <c r="AZ481">
        <v>7.1748878923766801E-2</v>
      </c>
      <c r="BA481">
        <v>-0.63863330956950648</v>
      </c>
      <c r="BB481">
        <v>4</v>
      </c>
      <c r="BC481">
        <v>71</v>
      </c>
      <c r="BD481">
        <v>2</v>
      </c>
      <c r="BE481">
        <v>0</v>
      </c>
      <c r="BF481">
        <v>-0.27585220398661719</v>
      </c>
      <c r="BG481">
        <v>595</v>
      </c>
      <c r="BH481">
        <v>0.90413073693946522</v>
      </c>
      <c r="BI481">
        <v>1.311895927014068</v>
      </c>
      <c r="BJ481">
        <v>2</v>
      </c>
      <c r="BK481">
        <v>6.28169014084507</v>
      </c>
      <c r="BL481">
        <v>8470</v>
      </c>
      <c r="BM481">
        <v>8757</v>
      </c>
      <c r="BN481">
        <v>32</v>
      </c>
      <c r="BO481">
        <v>2.3939311098961178</v>
      </c>
      <c r="BP481">
        <v>1.454545454545455</v>
      </c>
      <c r="BQ481">
        <v>412</v>
      </c>
      <c r="BR481">
        <v>431</v>
      </c>
      <c r="BS481">
        <v>446</v>
      </c>
      <c r="BT481">
        <v>571465</v>
      </c>
      <c r="BU481">
        <v>897668</v>
      </c>
      <c r="BV481">
        <v>543674</v>
      </c>
      <c r="BW481">
        <v>822993</v>
      </c>
      <c r="BX481">
        <v>7900655</v>
      </c>
      <c r="BY481">
        <v>30991140870</v>
      </c>
    </row>
    <row r="482" spans="1:77" x14ac:dyDescent="0.3">
      <c r="A482" t="s">
        <v>1364</v>
      </c>
      <c r="B482" t="s">
        <v>1365</v>
      </c>
      <c r="C482" t="s">
        <v>79</v>
      </c>
      <c r="D482" t="s">
        <v>1366</v>
      </c>
      <c r="E482">
        <v>2</v>
      </c>
      <c r="F482">
        <v>5000000000000000</v>
      </c>
      <c r="G482">
        <v>2</v>
      </c>
      <c r="H482">
        <v>0.96727272727272717</v>
      </c>
      <c r="I482">
        <v>94</v>
      </c>
      <c r="J482">
        <v>0.96923076923076923</v>
      </c>
      <c r="K482">
        <v>43</v>
      </c>
      <c r="L482">
        <v>2</v>
      </c>
      <c r="M482">
        <v>3668</v>
      </c>
      <c r="N482">
        <v>93</v>
      </c>
      <c r="O482">
        <v>196</v>
      </c>
      <c r="P482">
        <v>4</v>
      </c>
      <c r="Q482">
        <v>2</v>
      </c>
      <c r="R482">
        <v>2</v>
      </c>
      <c r="S482">
        <v>0.3836496806332631</v>
      </c>
      <c r="T482">
        <v>-0.12353070813014461</v>
      </c>
      <c r="U482">
        <v>-0.73260185702338876</v>
      </c>
      <c r="V482">
        <v>-0.4019399018900715</v>
      </c>
      <c r="W482">
        <v>4.4297509126678403E-2</v>
      </c>
      <c r="X482">
        <v>-0.1388306255198084</v>
      </c>
      <c r="Y482">
        <v>-0.37324003778473069</v>
      </c>
      <c r="Z482">
        <v>-0.4980626226059584</v>
      </c>
      <c r="AA482">
        <v>0.90033126319975199</v>
      </c>
      <c r="AB482">
        <v>-0.60850761230116412</v>
      </c>
      <c r="AC482">
        <v>0</v>
      </c>
      <c r="AD482">
        <v>1</v>
      </c>
      <c r="AE482">
        <v>0.21827411167512689</v>
      </c>
      <c r="AF482">
        <v>2.272727272727E-4</v>
      </c>
      <c r="AG482">
        <v>2.1276595744680799E-2</v>
      </c>
      <c r="AH482">
        <v>0</v>
      </c>
      <c r="AI482">
        <v>1.020902575105E-4</v>
      </c>
      <c r="AJ482">
        <v>-0.37708018615378319</v>
      </c>
      <c r="AK482">
        <v>-0.1647358387776838</v>
      </c>
      <c r="AL482">
        <v>-0.68322499916507018</v>
      </c>
      <c r="AM482">
        <v>-0.10116444802072749</v>
      </c>
      <c r="AN482">
        <v>0.5</v>
      </c>
      <c r="AO482">
        <v>2.1922592639973901E-2</v>
      </c>
      <c r="AP482">
        <v>2.38722675025245E-2</v>
      </c>
      <c r="AQ482">
        <v>-0.58001597619611722</v>
      </c>
      <c r="AR482">
        <v>-0.57973621745405268</v>
      </c>
      <c r="AS482">
        <v>-0.60355154425047286</v>
      </c>
      <c r="AT482">
        <v>0.67822910486097343</v>
      </c>
      <c r="AU482">
        <v>0.66493893854066544</v>
      </c>
      <c r="AV482">
        <v>-0.39793318378436288</v>
      </c>
      <c r="AW482">
        <v>-0.93562199837230475</v>
      </c>
      <c r="AX482">
        <v>445</v>
      </c>
      <c r="AY482">
        <v>1.4829655827242799E-2</v>
      </c>
      <c r="AZ482">
        <v>1.53846153846153E-2</v>
      </c>
      <c r="BA482">
        <v>-0.63863330956950648</v>
      </c>
      <c r="BB482">
        <v>4</v>
      </c>
      <c r="BC482">
        <v>22</v>
      </c>
      <c r="BD482">
        <v>2</v>
      </c>
      <c r="BE482">
        <v>0</v>
      </c>
      <c r="BF482">
        <v>-0.54252093320136674</v>
      </c>
      <c r="BG482">
        <v>551</v>
      </c>
      <c r="BH482">
        <v>0.90413073693946522</v>
      </c>
      <c r="BI482">
        <v>-0.363292538569572</v>
      </c>
      <c r="BJ482">
        <v>2</v>
      </c>
      <c r="BK482">
        <v>5.9090909090909092</v>
      </c>
      <c r="BL482">
        <v>8512</v>
      </c>
      <c r="BM482">
        <v>8800</v>
      </c>
      <c r="BN482">
        <v>2</v>
      </c>
      <c r="BO482">
        <v>2.3991275899672848</v>
      </c>
      <c r="BP482">
        <v>1</v>
      </c>
      <c r="BQ482">
        <v>98</v>
      </c>
      <c r="BR482">
        <v>126</v>
      </c>
      <c r="BS482">
        <v>130</v>
      </c>
      <c r="BT482">
        <v>573984</v>
      </c>
      <c r="BU482">
        <v>1234201</v>
      </c>
      <c r="BV482">
        <v>590773</v>
      </c>
      <c r="BW482">
        <v>908041</v>
      </c>
      <c r="BX482">
        <v>5893809</v>
      </c>
      <c r="BY482">
        <v>10209061789</v>
      </c>
    </row>
    <row r="483" spans="1:77" x14ac:dyDescent="0.3">
      <c r="A483" t="s">
        <v>1367</v>
      </c>
      <c r="B483" t="s">
        <v>1368</v>
      </c>
      <c r="C483" t="s">
        <v>79</v>
      </c>
      <c r="D483" t="s">
        <v>1369</v>
      </c>
      <c r="E483">
        <v>1</v>
      </c>
      <c r="F483">
        <v>3.755E+18</v>
      </c>
      <c r="G483">
        <v>2</v>
      </c>
      <c r="H483">
        <v>0.96737251512532396</v>
      </c>
      <c r="I483">
        <v>101</v>
      </c>
      <c r="J483">
        <v>0.9474145486415424</v>
      </c>
      <c r="K483">
        <v>208</v>
      </c>
      <c r="L483">
        <v>1</v>
      </c>
      <c r="M483">
        <v>3797</v>
      </c>
      <c r="N483">
        <v>100</v>
      </c>
      <c r="O483">
        <v>700</v>
      </c>
      <c r="P483">
        <v>3</v>
      </c>
      <c r="Q483">
        <v>1</v>
      </c>
      <c r="R483">
        <v>1</v>
      </c>
      <c r="S483">
        <v>-0.52547278532233677</v>
      </c>
      <c r="T483">
        <v>0.87383371737274806</v>
      </c>
      <c r="U483">
        <v>1.14872956314811</v>
      </c>
      <c r="V483">
        <v>-0.5197417488684043</v>
      </c>
      <c r="W483">
        <v>0.4259940342313156</v>
      </c>
      <c r="X483">
        <v>0.52226759124118449</v>
      </c>
      <c r="Y483">
        <v>1.7331231705136581</v>
      </c>
      <c r="Z483">
        <v>-1.2392272395791111</v>
      </c>
      <c r="AA483">
        <v>-0.81132513071612622</v>
      </c>
      <c r="AB483">
        <v>-1.357901223509494</v>
      </c>
      <c r="AC483">
        <v>0</v>
      </c>
      <c r="AD483">
        <v>1</v>
      </c>
      <c r="AE483">
        <v>0.29671897289586308</v>
      </c>
      <c r="AF483">
        <v>3.2411408815899998E-4</v>
      </c>
      <c r="AG483">
        <v>9.9009900990098994E-3</v>
      </c>
      <c r="AH483">
        <v>0</v>
      </c>
      <c r="AI483">
        <v>2.410443441319E-4</v>
      </c>
      <c r="AJ483">
        <v>1.7731342843622651</v>
      </c>
      <c r="AK483">
        <v>1.4152978671858401</v>
      </c>
      <c r="AL483">
        <v>1.3542831638708679</v>
      </c>
      <c r="AM483">
        <v>0.4976145559441929</v>
      </c>
      <c r="AN483">
        <v>0.5</v>
      </c>
      <c r="AO483">
        <v>0.57367787709896012</v>
      </c>
      <c r="AP483">
        <v>0.57645368861361224</v>
      </c>
      <c r="AQ483">
        <v>0.75847937518238806</v>
      </c>
      <c r="AR483">
        <v>0.67269978762258564</v>
      </c>
      <c r="AS483">
        <v>0.79130677724721032</v>
      </c>
      <c r="AT483">
        <v>-0.13182375544801239</v>
      </c>
      <c r="AU483">
        <v>-0.18288319461466171</v>
      </c>
      <c r="AV483">
        <v>-1.1123554167904011</v>
      </c>
      <c r="AW483">
        <v>-0.97843628909029923</v>
      </c>
      <c r="AX483">
        <v>901</v>
      </c>
      <c r="AY483">
        <v>1.4578004698695701E-2</v>
      </c>
      <c r="AZ483">
        <v>2.6292725679228001E-3</v>
      </c>
      <c r="BA483">
        <v>-1.132549248911739</v>
      </c>
      <c r="BB483">
        <v>2</v>
      </c>
      <c r="BC483">
        <v>232</v>
      </c>
      <c r="BD483">
        <v>1</v>
      </c>
      <c r="BE483">
        <v>0</v>
      </c>
      <c r="BF483">
        <v>-0.43236819778920088</v>
      </c>
      <c r="BG483">
        <v>95</v>
      </c>
      <c r="BH483">
        <v>-0.73675989271473685</v>
      </c>
      <c r="BI483">
        <v>-0.30745292305011729</v>
      </c>
      <c r="BJ483">
        <v>1</v>
      </c>
      <c r="BK483">
        <v>4.9181034482758621</v>
      </c>
      <c r="BL483">
        <v>8954</v>
      </c>
      <c r="BM483">
        <v>9256</v>
      </c>
      <c r="BN483">
        <v>3</v>
      </c>
      <c r="BO483">
        <v>2.4377139847247822</v>
      </c>
      <c r="BP483">
        <v>3</v>
      </c>
      <c r="BQ483">
        <v>991</v>
      </c>
      <c r="BR483">
        <v>1081</v>
      </c>
      <c r="BS483">
        <v>1141</v>
      </c>
      <c r="BT483">
        <v>614212</v>
      </c>
      <c r="BU483">
        <v>4484651</v>
      </c>
      <c r="BV483">
        <v>383808</v>
      </c>
      <c r="BW483">
        <v>583194</v>
      </c>
      <c r="BX483">
        <v>6722776</v>
      </c>
      <c r="BY483">
        <v>9324092716</v>
      </c>
    </row>
    <row r="484" spans="1:77" x14ac:dyDescent="0.3">
      <c r="A484" t="s">
        <v>1370</v>
      </c>
      <c r="B484" t="s">
        <v>1371</v>
      </c>
      <c r="C484" t="s">
        <v>79</v>
      </c>
      <c r="D484" t="s">
        <v>1372</v>
      </c>
      <c r="E484">
        <v>1</v>
      </c>
      <c r="F484">
        <v>5000000000000000</v>
      </c>
      <c r="G484">
        <v>2</v>
      </c>
      <c r="H484">
        <v>0.96706951990242818</v>
      </c>
      <c r="I484">
        <v>97</v>
      </c>
      <c r="J484">
        <v>0.98110236220472435</v>
      </c>
      <c r="K484">
        <v>71</v>
      </c>
      <c r="L484">
        <v>15</v>
      </c>
      <c r="M484">
        <v>3732</v>
      </c>
      <c r="N484">
        <v>96</v>
      </c>
      <c r="O484">
        <v>99</v>
      </c>
      <c r="P484">
        <v>5</v>
      </c>
      <c r="Q484">
        <v>1</v>
      </c>
      <c r="R484">
        <v>4</v>
      </c>
      <c r="S484">
        <v>-0.52547278532233677</v>
      </c>
      <c r="T484">
        <v>0.30391118851395221</v>
      </c>
      <c r="U484">
        <v>-0.41334561602458891</v>
      </c>
      <c r="V484">
        <v>1.129484108828255</v>
      </c>
      <c r="W484">
        <v>0.23366632778324259</v>
      </c>
      <c r="X484">
        <v>0.14449718166347419</v>
      </c>
      <c r="Y484">
        <v>-0.77863136954057144</v>
      </c>
      <c r="Z484">
        <v>0.24310199436719429</v>
      </c>
      <c r="AA484">
        <v>-0.81132513071612622</v>
      </c>
      <c r="AB484">
        <v>0.89027961011549661</v>
      </c>
      <c r="AC484">
        <v>0</v>
      </c>
      <c r="AD484">
        <v>1</v>
      </c>
      <c r="AE484">
        <v>0.71</v>
      </c>
      <c r="AF484">
        <v>1.6631555604834001E-3</v>
      </c>
      <c r="AG484">
        <v>0.15463917525773191</v>
      </c>
      <c r="AH484">
        <v>0</v>
      </c>
      <c r="AI484">
        <v>1.0226123724607001E-3</v>
      </c>
      <c r="AJ484">
        <v>-0.79051116935739463</v>
      </c>
      <c r="AK484">
        <v>0.59409613842848219</v>
      </c>
      <c r="AL484">
        <v>0.14148068587328591</v>
      </c>
      <c r="AM484">
        <v>0.16143024194519481</v>
      </c>
      <c r="AN484">
        <v>0.2</v>
      </c>
      <c r="AO484">
        <v>0.28691032793935539</v>
      </c>
      <c r="AP484">
        <v>0.28641095174082409</v>
      </c>
      <c r="AQ484">
        <v>8.8569733443986706E-2</v>
      </c>
      <c r="AR484">
        <v>2.8950486021043598E-2</v>
      </c>
      <c r="AS484">
        <v>0.1223590167802585</v>
      </c>
      <c r="AT484">
        <v>-0.90305012637828641</v>
      </c>
      <c r="AU484">
        <v>-0.95428188010676795</v>
      </c>
      <c r="AV484">
        <v>-4.0722067281344101E-2</v>
      </c>
      <c r="AW484">
        <v>1.3674535406868149</v>
      </c>
      <c r="AX484">
        <v>664</v>
      </c>
      <c r="AY484">
        <v>1.47423968142089E-2</v>
      </c>
      <c r="AZ484">
        <v>2.3622047244094401E-2</v>
      </c>
      <c r="BA484">
        <v>0.34919856911495811</v>
      </c>
      <c r="BB484">
        <v>5</v>
      </c>
      <c r="BC484">
        <v>107</v>
      </c>
      <c r="BD484">
        <v>1</v>
      </c>
      <c r="BE484">
        <v>0</v>
      </c>
      <c r="BF484">
        <v>-1.163856523642578</v>
      </c>
      <c r="BG484">
        <v>332</v>
      </c>
      <c r="BH484">
        <v>-0.73675989271473685</v>
      </c>
      <c r="BI484">
        <v>0.36262246318333852</v>
      </c>
      <c r="BJ484">
        <v>4</v>
      </c>
      <c r="BK484">
        <v>5.9345794392523361</v>
      </c>
      <c r="BL484">
        <v>8722</v>
      </c>
      <c r="BM484">
        <v>9019</v>
      </c>
      <c r="BN484">
        <v>15</v>
      </c>
      <c r="BO484">
        <v>2.416666666666667</v>
      </c>
      <c r="BP484">
        <v>1</v>
      </c>
      <c r="BQ484">
        <v>532</v>
      </c>
      <c r="BR484">
        <v>623</v>
      </c>
      <c r="BS484">
        <v>635</v>
      </c>
      <c r="BT484">
        <v>591626</v>
      </c>
      <c r="BU484">
        <v>609223</v>
      </c>
      <c r="BV484">
        <v>186763</v>
      </c>
      <c r="BW484">
        <v>287629</v>
      </c>
      <c r="BX484">
        <v>1217877</v>
      </c>
      <c r="BY484">
        <v>57813508591</v>
      </c>
    </row>
    <row r="485" spans="1:77" x14ac:dyDescent="0.3">
      <c r="A485" t="s">
        <v>1373</v>
      </c>
      <c r="B485" t="s">
        <v>947</v>
      </c>
      <c r="C485" t="s">
        <v>79</v>
      </c>
      <c r="D485" t="s">
        <v>1374</v>
      </c>
      <c r="E485">
        <v>2</v>
      </c>
      <c r="F485">
        <v>5000000000000000</v>
      </c>
      <c r="G485">
        <v>2</v>
      </c>
      <c r="H485">
        <v>0.96680822530174337</v>
      </c>
      <c r="I485">
        <v>96</v>
      </c>
      <c r="J485">
        <v>0.97959183673469397</v>
      </c>
      <c r="K485">
        <v>14</v>
      </c>
      <c r="L485">
        <v>1</v>
      </c>
      <c r="M485">
        <v>3712</v>
      </c>
      <c r="N485">
        <v>95</v>
      </c>
      <c r="O485">
        <v>23</v>
      </c>
      <c r="P485">
        <v>5</v>
      </c>
      <c r="Q485">
        <v>3</v>
      </c>
      <c r="R485">
        <v>2</v>
      </c>
      <c r="S485">
        <v>0.3836496806332631</v>
      </c>
      <c r="T485">
        <v>0.16143055629925321</v>
      </c>
      <c r="U485">
        <v>-1.063260106629289</v>
      </c>
      <c r="V485">
        <v>-0.5197417488684043</v>
      </c>
      <c r="W485">
        <v>0.1744885719530663</v>
      </c>
      <c r="X485">
        <v>5.0054579269046703E-2</v>
      </c>
      <c r="Y485">
        <v>-1.096257567617313</v>
      </c>
      <c r="Z485">
        <v>0.24310199436719429</v>
      </c>
      <c r="AA485">
        <v>2.61198765711563</v>
      </c>
      <c r="AB485">
        <v>-0.60850761230116412</v>
      </c>
      <c r="AC485">
        <v>0</v>
      </c>
      <c r="AD485">
        <v>1</v>
      </c>
      <c r="AE485">
        <v>0.58333333333333337</v>
      </c>
      <c r="AF485">
        <v>1.117568171658E-4</v>
      </c>
      <c r="AG485">
        <v>1.04166666666666E-2</v>
      </c>
      <c r="AH485">
        <v>0</v>
      </c>
      <c r="AI485">
        <v>3.4589359448289998E-4</v>
      </c>
      <c r="AJ485">
        <v>-1.101721878120085</v>
      </c>
      <c r="AK485">
        <v>0.34808211842100367</v>
      </c>
      <c r="AL485">
        <v>-0.78995161722885743</v>
      </c>
      <c r="AM485">
        <v>6.6972362876849795E-2</v>
      </c>
      <c r="AN485">
        <v>0.4</v>
      </c>
      <c r="AO485">
        <v>0.2010010621573641</v>
      </c>
      <c r="AP485">
        <v>0.1976478727840657</v>
      </c>
      <c r="AQ485">
        <v>-0.68725447615819335</v>
      </c>
      <c r="AR485">
        <v>-0.6582764372572909</v>
      </c>
      <c r="AS485">
        <v>-0.71747714537803242</v>
      </c>
      <c r="AT485">
        <v>7.4551560273835193E-2</v>
      </c>
      <c r="AU485">
        <v>2.3539977387915301E-2</v>
      </c>
      <c r="AV485">
        <v>-4.0722067281344101E-2</v>
      </c>
      <c r="AW485">
        <v>0.98944052469679677</v>
      </c>
      <c r="AX485">
        <v>593</v>
      </c>
      <c r="AY485">
        <v>1.4780934286265901E-2</v>
      </c>
      <c r="AZ485">
        <v>2.04081632653061E-2</v>
      </c>
      <c r="BA485">
        <v>-0.63863330956950648</v>
      </c>
      <c r="BB485">
        <v>5</v>
      </c>
      <c r="BC485">
        <v>11</v>
      </c>
      <c r="BD485">
        <v>2</v>
      </c>
      <c r="BE485">
        <v>0</v>
      </c>
      <c r="BF485">
        <v>-0.89426285047723342</v>
      </c>
      <c r="BG485">
        <v>403</v>
      </c>
      <c r="BH485">
        <v>0.90413073693946522</v>
      </c>
      <c r="BI485">
        <v>-0.4191321540890266</v>
      </c>
      <c r="BJ485">
        <v>2</v>
      </c>
      <c r="BK485">
        <v>4.4545454545454541</v>
      </c>
      <c r="BL485">
        <v>8651</v>
      </c>
      <c r="BM485">
        <v>8948</v>
      </c>
      <c r="BN485">
        <v>1</v>
      </c>
      <c r="BO485">
        <v>2.4105603448275859</v>
      </c>
      <c r="BP485">
        <v>1</v>
      </c>
      <c r="BQ485">
        <v>42</v>
      </c>
      <c r="BR485">
        <v>48</v>
      </c>
      <c r="BS485">
        <v>49</v>
      </c>
      <c r="BT485">
        <v>585280</v>
      </c>
      <c r="BU485">
        <v>138770</v>
      </c>
      <c r="BV485">
        <v>436536</v>
      </c>
      <c r="BW485">
        <v>662286</v>
      </c>
      <c r="BX485">
        <v>3246735</v>
      </c>
      <c r="BY485">
        <v>50000000000</v>
      </c>
    </row>
    <row r="486" spans="1:77" x14ac:dyDescent="0.3">
      <c r="A486" t="s">
        <v>1375</v>
      </c>
      <c r="B486" t="s">
        <v>1199</v>
      </c>
      <c r="C486" t="s">
        <v>79</v>
      </c>
      <c r="D486" t="s">
        <v>1376</v>
      </c>
      <c r="E486">
        <v>2</v>
      </c>
      <c r="F486">
        <v>5000000000000000</v>
      </c>
      <c r="G486">
        <v>2</v>
      </c>
      <c r="H486">
        <v>0.96707530647985984</v>
      </c>
      <c r="I486">
        <v>92</v>
      </c>
      <c r="J486">
        <v>0.96051423324150598</v>
      </c>
      <c r="K486">
        <v>239</v>
      </c>
      <c r="L486">
        <v>2</v>
      </c>
      <c r="M486">
        <v>3600</v>
      </c>
      <c r="N486">
        <v>91</v>
      </c>
      <c r="O486">
        <v>340</v>
      </c>
      <c r="P486">
        <v>4</v>
      </c>
      <c r="Q486">
        <v>2</v>
      </c>
      <c r="R486">
        <v>2</v>
      </c>
      <c r="S486">
        <v>0.3836496806332631</v>
      </c>
      <c r="T486">
        <v>-0.4084919725595425</v>
      </c>
      <c r="U486">
        <v>1.50219182996821</v>
      </c>
      <c r="V486">
        <v>-0.4019399018900715</v>
      </c>
      <c r="W486">
        <v>-0.15690686069592091</v>
      </c>
      <c r="X486">
        <v>-0.32771583030866352</v>
      </c>
      <c r="Y486">
        <v>0.22857802172909469</v>
      </c>
      <c r="Z486">
        <v>-0.4980626226059584</v>
      </c>
      <c r="AA486">
        <v>0.90033126319975199</v>
      </c>
      <c r="AB486">
        <v>-0.60850761230116412</v>
      </c>
      <c r="AC486">
        <v>0</v>
      </c>
      <c r="AD486">
        <v>1</v>
      </c>
      <c r="AE486">
        <v>0.70087976539589447</v>
      </c>
      <c r="AF486">
        <v>2.3350846468180001E-4</v>
      </c>
      <c r="AG486">
        <v>2.1739130434782601E-2</v>
      </c>
      <c r="AH486">
        <v>0</v>
      </c>
      <c r="AI486">
        <v>4.849460416395E-4</v>
      </c>
      <c r="AJ486">
        <v>0.233323527273437</v>
      </c>
      <c r="AK486">
        <v>-0.97900759514046465</v>
      </c>
      <c r="AL486">
        <v>0.91767427179173877</v>
      </c>
      <c r="AM486">
        <v>-0.37224337862153128</v>
      </c>
      <c r="AN486">
        <v>0.5</v>
      </c>
      <c r="AO486">
        <v>-0.26242497720182811</v>
      </c>
      <c r="AP486">
        <v>-0.2624199167382878</v>
      </c>
      <c r="AQ486">
        <v>0.68963490607093181</v>
      </c>
      <c r="AR486">
        <v>0.69373734649845298</v>
      </c>
      <c r="AS486">
        <v>0.74018631520279254</v>
      </c>
      <c r="AT486">
        <v>0.55466536799747157</v>
      </c>
      <c r="AU486">
        <v>0.5037638135341016</v>
      </c>
      <c r="AV486">
        <v>-0.39793318378436288</v>
      </c>
      <c r="AW486">
        <v>-0.2697494414317837</v>
      </c>
      <c r="AX486">
        <v>210</v>
      </c>
      <c r="AY486">
        <v>1.49035667439764E-2</v>
      </c>
      <c r="AZ486">
        <v>1.8365472910927001E-3</v>
      </c>
      <c r="BA486">
        <v>-0.63863330956950648</v>
      </c>
      <c r="BB486">
        <v>4</v>
      </c>
      <c r="BC486">
        <v>187</v>
      </c>
      <c r="BD486">
        <v>2</v>
      </c>
      <c r="BE486">
        <v>0</v>
      </c>
      <c r="BF486">
        <v>-0.98182115128430836</v>
      </c>
      <c r="BG486">
        <v>788</v>
      </c>
      <c r="BH486">
        <v>0.90413073693946522</v>
      </c>
      <c r="BI486">
        <v>-0.363292538569572</v>
      </c>
      <c r="BJ486">
        <v>2</v>
      </c>
      <c r="BK486">
        <v>5.8235294117647056</v>
      </c>
      <c r="BL486">
        <v>8283</v>
      </c>
      <c r="BM486">
        <v>8565</v>
      </c>
      <c r="BN486">
        <v>2</v>
      </c>
      <c r="BO486">
        <v>2.3791666666666669</v>
      </c>
      <c r="BP486">
        <v>1</v>
      </c>
      <c r="BQ486">
        <v>1006</v>
      </c>
      <c r="BR486">
        <v>1046</v>
      </c>
      <c r="BS486">
        <v>1089</v>
      </c>
      <c r="BT486">
        <v>555772</v>
      </c>
      <c r="BU486">
        <v>2156940</v>
      </c>
      <c r="BV486">
        <v>559203</v>
      </c>
      <c r="BW486">
        <v>846286</v>
      </c>
      <c r="BX486">
        <v>2587805</v>
      </c>
      <c r="BY486">
        <v>23972611519</v>
      </c>
    </row>
    <row r="487" spans="1:77" x14ac:dyDescent="0.3">
      <c r="A487" t="s">
        <v>1377</v>
      </c>
      <c r="B487" t="s">
        <v>1378</v>
      </c>
      <c r="C487" t="s">
        <v>79</v>
      </c>
      <c r="D487" t="s">
        <v>1379</v>
      </c>
      <c r="E487">
        <v>1</v>
      </c>
      <c r="F487">
        <v>7.755E+18</v>
      </c>
      <c r="G487">
        <v>2</v>
      </c>
      <c r="H487">
        <v>0.96740069084628677</v>
      </c>
      <c r="I487">
        <v>101</v>
      </c>
      <c r="J487">
        <v>0.92536475869809198</v>
      </c>
      <c r="K487">
        <v>253</v>
      </c>
      <c r="L487">
        <v>3</v>
      </c>
      <c r="M487">
        <v>3800</v>
      </c>
      <c r="N487">
        <v>100</v>
      </c>
      <c r="O487">
        <v>351</v>
      </c>
      <c r="P487">
        <v>3</v>
      </c>
      <c r="Q487">
        <v>1</v>
      </c>
      <c r="R487">
        <v>1</v>
      </c>
      <c r="S487">
        <v>-0.52547278532233677</v>
      </c>
      <c r="T487">
        <v>0.87383371737274806</v>
      </c>
      <c r="U487">
        <v>1.6618199504676101</v>
      </c>
      <c r="V487">
        <v>-0.28413805491173871</v>
      </c>
      <c r="W487">
        <v>0.43487069760584202</v>
      </c>
      <c r="X487">
        <v>0.52226759124118449</v>
      </c>
      <c r="Y487">
        <v>0.2745502346086231</v>
      </c>
      <c r="Z487">
        <v>-1.2392272395791111</v>
      </c>
      <c r="AA487">
        <v>-0.81132513071612622</v>
      </c>
      <c r="AB487">
        <v>-1.357901223509494</v>
      </c>
      <c r="AC487">
        <v>0</v>
      </c>
      <c r="AD487">
        <v>1</v>
      </c>
      <c r="AE487">
        <v>0.71875</v>
      </c>
      <c r="AF487">
        <v>3.238341968911E-4</v>
      </c>
      <c r="AG487">
        <v>2.9702970297029702E-2</v>
      </c>
      <c r="AH487">
        <v>0</v>
      </c>
      <c r="AI487">
        <v>7.4024860501959995E-4</v>
      </c>
      <c r="AJ487">
        <v>0.28008520971934719</v>
      </c>
      <c r="AK487">
        <v>1.4430177567641469</v>
      </c>
      <c r="AL487">
        <v>0.86916217267183538</v>
      </c>
      <c r="AM487">
        <v>0.50184179162894083</v>
      </c>
      <c r="AN487">
        <v>0.5</v>
      </c>
      <c r="AO487">
        <v>0.58335779437017032</v>
      </c>
      <c r="AP487">
        <v>0.58645516229888084</v>
      </c>
      <c r="AQ487">
        <v>1.6071198501909161</v>
      </c>
      <c r="AR487">
        <v>1.550667244708785</v>
      </c>
      <c r="AS487">
        <v>1.620918846996618</v>
      </c>
      <c r="AT487">
        <v>-0.1317767879205381</v>
      </c>
      <c r="AU487">
        <v>-0.1828362161959082</v>
      </c>
      <c r="AV487">
        <v>-1.1123554167904011</v>
      </c>
      <c r="AW487">
        <v>-0.91796173971852058</v>
      </c>
      <c r="AX487">
        <v>909</v>
      </c>
      <c r="AY487">
        <v>1.4584286009533E-2</v>
      </c>
      <c r="AZ487">
        <v>1.6835016835015999E-3</v>
      </c>
      <c r="BA487">
        <v>-1.132549248911739</v>
      </c>
      <c r="BB487">
        <v>2</v>
      </c>
      <c r="BC487">
        <v>182</v>
      </c>
      <c r="BD487">
        <v>1</v>
      </c>
      <c r="BE487">
        <v>0</v>
      </c>
      <c r="BF487">
        <v>2.2526631118205689</v>
      </c>
      <c r="BG487">
        <v>87</v>
      </c>
      <c r="BH487">
        <v>-0.73675989271473685</v>
      </c>
      <c r="BI487">
        <v>-0.30745292305011729</v>
      </c>
      <c r="BJ487">
        <v>1</v>
      </c>
      <c r="BK487">
        <v>9.791208791208792</v>
      </c>
      <c r="BL487">
        <v>8962</v>
      </c>
      <c r="BM487">
        <v>9264</v>
      </c>
      <c r="BN487">
        <v>3</v>
      </c>
      <c r="BO487">
        <v>2.4378947368421051</v>
      </c>
      <c r="BP487">
        <v>1</v>
      </c>
      <c r="BQ487">
        <v>1617</v>
      </c>
      <c r="BR487">
        <v>1649</v>
      </c>
      <c r="BS487">
        <v>1782</v>
      </c>
      <c r="BT487">
        <v>614496</v>
      </c>
      <c r="BU487">
        <v>2227629</v>
      </c>
      <c r="BV487">
        <v>383820</v>
      </c>
      <c r="BW487">
        <v>583212</v>
      </c>
      <c r="BX487">
        <v>26929286</v>
      </c>
      <c r="BY487">
        <v>10574098380</v>
      </c>
    </row>
    <row r="488" spans="1:77" x14ac:dyDescent="0.3">
      <c r="A488" t="s">
        <v>1380</v>
      </c>
      <c r="B488" t="s">
        <v>1381</v>
      </c>
      <c r="C488" t="s">
        <v>79</v>
      </c>
      <c r="D488" t="s">
        <v>1382</v>
      </c>
      <c r="E488">
        <v>1</v>
      </c>
      <c r="F488">
        <v>1.04005E+20</v>
      </c>
      <c r="G488">
        <v>2</v>
      </c>
      <c r="H488">
        <v>0.9670280036133696</v>
      </c>
      <c r="I488">
        <v>95</v>
      </c>
      <c r="J488">
        <v>0.96875</v>
      </c>
      <c r="K488">
        <v>26</v>
      </c>
      <c r="L488">
        <v>1</v>
      </c>
      <c r="M488">
        <v>3686</v>
      </c>
      <c r="N488">
        <v>94</v>
      </c>
      <c r="O488">
        <v>169</v>
      </c>
      <c r="P488">
        <v>6</v>
      </c>
      <c r="Q488">
        <v>1</v>
      </c>
      <c r="R488">
        <v>4</v>
      </c>
      <c r="S488">
        <v>-0.52547278532233677</v>
      </c>
      <c r="T488">
        <v>1.8949924084554301E-2</v>
      </c>
      <c r="U488">
        <v>-0.92643600334408882</v>
      </c>
      <c r="V488">
        <v>-0.5197417488684043</v>
      </c>
      <c r="W488">
        <v>9.7557489373837097E-2</v>
      </c>
      <c r="X488">
        <v>-4.4388023125380802E-2</v>
      </c>
      <c r="Y488">
        <v>-0.48608092394357288</v>
      </c>
      <c r="Z488">
        <v>0.98426661134034699</v>
      </c>
      <c r="AA488">
        <v>-0.81132513071612622</v>
      </c>
      <c r="AB488">
        <v>0.89027961011549661</v>
      </c>
      <c r="AC488">
        <v>0</v>
      </c>
      <c r="AD488">
        <v>1</v>
      </c>
      <c r="AE488">
        <v>0.15294117647058819</v>
      </c>
      <c r="AF488">
        <v>1.129177958446E-4</v>
      </c>
      <c r="AG488">
        <v>1.0526315789473601E-2</v>
      </c>
      <c r="AH488">
        <v>0</v>
      </c>
      <c r="AI488">
        <v>5.8475009478610413E-5</v>
      </c>
      <c r="AJ488">
        <v>-0.49213050248295331</v>
      </c>
      <c r="AK488">
        <v>2.93033882704682E-2</v>
      </c>
      <c r="AL488">
        <v>-0.56679596127730225</v>
      </c>
      <c r="AM488">
        <v>-2.9822403524260799E-2</v>
      </c>
      <c r="AN488">
        <v>0.2</v>
      </c>
      <c r="AO488">
        <v>8.9682013538445904E-2</v>
      </c>
      <c r="AP488">
        <v>8.8881846456770094E-2</v>
      </c>
      <c r="AQ488">
        <v>-0.66739549468373482</v>
      </c>
      <c r="AR488">
        <v>-0.63583637445636576</v>
      </c>
      <c r="AS488">
        <v>-0.69702896056026531</v>
      </c>
      <c r="AT488">
        <v>-0.66175836793995768</v>
      </c>
      <c r="AU488">
        <v>-0.67535012867042277</v>
      </c>
      <c r="AV488">
        <v>-4.0722067281344101E-2</v>
      </c>
      <c r="AW488">
        <v>0.35165517280921232</v>
      </c>
      <c r="AX488">
        <v>501</v>
      </c>
      <c r="AY488">
        <v>1.4796692341450399E-2</v>
      </c>
      <c r="AZ488">
        <v>1.5625E-2</v>
      </c>
      <c r="BA488">
        <v>0.34919856911495811</v>
      </c>
      <c r="BB488">
        <v>5</v>
      </c>
      <c r="BC488">
        <v>34</v>
      </c>
      <c r="BD488">
        <v>1</v>
      </c>
      <c r="BE488">
        <v>0</v>
      </c>
      <c r="BF488">
        <v>-1.1340992186187699</v>
      </c>
      <c r="BG488">
        <v>495</v>
      </c>
      <c r="BH488">
        <v>-0.73675989271473685</v>
      </c>
      <c r="BI488">
        <v>-0.4191321540890266</v>
      </c>
      <c r="BJ488">
        <v>4</v>
      </c>
      <c r="BK488">
        <v>1.8823529411764699</v>
      </c>
      <c r="BL488">
        <v>8564</v>
      </c>
      <c r="BM488">
        <v>8856</v>
      </c>
      <c r="BN488">
        <v>1</v>
      </c>
      <c r="BO488">
        <v>2.4026044492674981</v>
      </c>
      <c r="BP488">
        <v>1</v>
      </c>
      <c r="BQ488">
        <v>58</v>
      </c>
      <c r="BR488">
        <v>62</v>
      </c>
      <c r="BS488">
        <v>64</v>
      </c>
      <c r="BT488">
        <v>578777</v>
      </c>
      <c r="BU488">
        <v>1060281</v>
      </c>
      <c r="BV488">
        <v>248412</v>
      </c>
      <c r="BW488">
        <v>394503</v>
      </c>
      <c r="BX488">
        <v>1441819</v>
      </c>
      <c r="BY488">
        <v>36817011279</v>
      </c>
    </row>
    <row r="489" spans="1:77" x14ac:dyDescent="0.3">
      <c r="A489" t="s">
        <v>1383</v>
      </c>
      <c r="B489" t="s">
        <v>1384</v>
      </c>
      <c r="C489" t="s">
        <v>79</v>
      </c>
      <c r="D489" t="s">
        <v>1385</v>
      </c>
      <c r="E489">
        <v>1</v>
      </c>
      <c r="F489">
        <v>3.005E+18</v>
      </c>
      <c r="G489">
        <v>2</v>
      </c>
      <c r="H489">
        <v>0.96699306854439437</v>
      </c>
      <c r="I489">
        <v>98</v>
      </c>
      <c r="J489">
        <v>0.9904761904761904</v>
      </c>
      <c r="K489">
        <v>93</v>
      </c>
      <c r="L489">
        <v>1</v>
      </c>
      <c r="M489">
        <v>3754</v>
      </c>
      <c r="N489">
        <v>97</v>
      </c>
      <c r="O489">
        <v>283</v>
      </c>
      <c r="P489">
        <v>3</v>
      </c>
      <c r="Q489">
        <v>1</v>
      </c>
      <c r="R489">
        <v>1</v>
      </c>
      <c r="S489">
        <v>-0.52547278532233677</v>
      </c>
      <c r="T489">
        <v>0.44639182072865119</v>
      </c>
      <c r="U489">
        <v>-0.16250142666838899</v>
      </c>
      <c r="V489">
        <v>-0.5197417488684043</v>
      </c>
      <c r="W489">
        <v>0.2987618591964365</v>
      </c>
      <c r="X489">
        <v>0.23893978405790181</v>
      </c>
      <c r="Y489">
        <v>-9.6416268284611004E-3</v>
      </c>
      <c r="Z489">
        <v>-1.2392272395791111</v>
      </c>
      <c r="AA489">
        <v>-0.81132513071612622</v>
      </c>
      <c r="AB489">
        <v>-1.357901223509494</v>
      </c>
      <c r="AC489">
        <v>0</v>
      </c>
      <c r="AD489">
        <v>1</v>
      </c>
      <c r="AE489">
        <v>0.32746478873239437</v>
      </c>
      <c r="AF489">
        <v>1.1002310485199999E-4</v>
      </c>
      <c r="AG489">
        <v>1.0204081632653E-2</v>
      </c>
      <c r="AH489">
        <v>0</v>
      </c>
      <c r="AI489">
        <v>1.1628895120779999E-4</v>
      </c>
      <c r="AJ489">
        <v>-1.0307027877316501E-2</v>
      </c>
      <c r="AK489">
        <v>0.83664517223867219</v>
      </c>
      <c r="AL489">
        <v>-0.372747564797689</v>
      </c>
      <c r="AM489">
        <v>0.24198587407848879</v>
      </c>
      <c r="AN489">
        <v>0.5</v>
      </c>
      <c r="AO489">
        <v>0.37160960406244542</v>
      </c>
      <c r="AP489">
        <v>0.37017329385494829</v>
      </c>
      <c r="AQ489">
        <v>-0.47410140833233838</v>
      </c>
      <c r="AR489">
        <v>-0.47034091129954231</v>
      </c>
      <c r="AS489">
        <v>-0.48378360460355141</v>
      </c>
      <c r="AT489">
        <v>-0.14273587766452939</v>
      </c>
      <c r="AU489">
        <v>-0.19379784723837551</v>
      </c>
      <c r="AV489">
        <v>-1.1123554167904011</v>
      </c>
      <c r="AW489">
        <v>-0.38020613927493452</v>
      </c>
      <c r="AX489">
        <v>734</v>
      </c>
      <c r="AY489">
        <v>1.47209813764259E-2</v>
      </c>
      <c r="AZ489">
        <v>4.7619047619046999E-3</v>
      </c>
      <c r="BA489">
        <v>-1.132549248911739</v>
      </c>
      <c r="BB489">
        <v>2</v>
      </c>
      <c r="BC489">
        <v>54</v>
      </c>
      <c r="BD489">
        <v>1</v>
      </c>
      <c r="BE489">
        <v>0</v>
      </c>
      <c r="BF489">
        <v>0.94514406855539279</v>
      </c>
      <c r="BG489">
        <v>262</v>
      </c>
      <c r="BH489">
        <v>-0.73675989271473685</v>
      </c>
      <c r="BI489">
        <v>-0.4191321540890266</v>
      </c>
      <c r="BJ489">
        <v>1</v>
      </c>
      <c r="BK489">
        <v>3.8888888888888888</v>
      </c>
      <c r="BL489">
        <v>8789</v>
      </c>
      <c r="BM489">
        <v>9089</v>
      </c>
      <c r="BN489">
        <v>1</v>
      </c>
      <c r="BO489">
        <v>2.421150772509324</v>
      </c>
      <c r="BP489">
        <v>1</v>
      </c>
      <c r="BQ489">
        <v>176</v>
      </c>
      <c r="BR489">
        <v>208</v>
      </c>
      <c r="BS489">
        <v>210</v>
      </c>
      <c r="BT489">
        <v>597038</v>
      </c>
      <c r="BU489">
        <v>1788647</v>
      </c>
      <c r="BV489">
        <v>381020</v>
      </c>
      <c r="BW489">
        <v>579012</v>
      </c>
      <c r="BX489">
        <v>17089402</v>
      </c>
      <c r="BY489">
        <v>21689477550</v>
      </c>
    </row>
    <row r="490" spans="1:77" x14ac:dyDescent="0.3">
      <c r="A490" t="s">
        <v>1386</v>
      </c>
      <c r="B490" t="s">
        <v>835</v>
      </c>
      <c r="C490" t="s">
        <v>79</v>
      </c>
      <c r="D490" t="s">
        <v>1387</v>
      </c>
      <c r="E490">
        <v>2</v>
      </c>
      <c r="F490">
        <v>2.505E+18</v>
      </c>
      <c r="G490">
        <v>2</v>
      </c>
      <c r="H490">
        <v>0.96670030272452079</v>
      </c>
      <c r="I490">
        <v>96</v>
      </c>
      <c r="J490">
        <v>0.69950738916256161</v>
      </c>
      <c r="K490">
        <v>61</v>
      </c>
      <c r="L490">
        <v>1</v>
      </c>
      <c r="M490">
        <v>3706</v>
      </c>
      <c r="N490">
        <v>95</v>
      </c>
      <c r="O490">
        <v>227</v>
      </c>
      <c r="P490">
        <v>4</v>
      </c>
      <c r="Q490">
        <v>2</v>
      </c>
      <c r="R490">
        <v>2</v>
      </c>
      <c r="S490">
        <v>0.3836496806332631</v>
      </c>
      <c r="T490">
        <v>0.16143055629925321</v>
      </c>
      <c r="U490">
        <v>-0.52736570209558886</v>
      </c>
      <c r="V490">
        <v>-0.5197417488684043</v>
      </c>
      <c r="W490">
        <v>0.15673524520401341</v>
      </c>
      <c r="X490">
        <v>5.0054579269046703E-2</v>
      </c>
      <c r="Y490">
        <v>-0.24368198330605989</v>
      </c>
      <c r="Z490">
        <v>-0.4980626226059584</v>
      </c>
      <c r="AA490">
        <v>0.90033126319975199</v>
      </c>
      <c r="AB490">
        <v>-0.60850761230116412</v>
      </c>
      <c r="AC490">
        <v>0</v>
      </c>
      <c r="AD490">
        <v>1</v>
      </c>
      <c r="AE490">
        <v>0.26754385964912281</v>
      </c>
      <c r="AF490">
        <v>1.121201928467E-4</v>
      </c>
      <c r="AG490">
        <v>1.04166666666666E-2</v>
      </c>
      <c r="AH490">
        <v>0</v>
      </c>
      <c r="AI490">
        <v>9.9379299291957481E-5</v>
      </c>
      <c r="AJ490">
        <v>-0.2483054625518365</v>
      </c>
      <c r="AK490">
        <v>0.2475975186996392</v>
      </c>
      <c r="AL490">
        <v>-0.47947418286147631</v>
      </c>
      <c r="AM490">
        <v>3.0787820800715699E-2</v>
      </c>
      <c r="AN490">
        <v>0.5</v>
      </c>
      <c r="AO490">
        <v>0.16591136204922691</v>
      </c>
      <c r="AP490">
        <v>0.1613925306749672</v>
      </c>
      <c r="AQ490">
        <v>-0.483368933020419</v>
      </c>
      <c r="AR490">
        <v>-0.45771837597402187</v>
      </c>
      <c r="AS490">
        <v>-0.58018219017302486</v>
      </c>
      <c r="AT490">
        <v>0.62419296450185069</v>
      </c>
      <c r="AU490">
        <v>0.61089026776484279</v>
      </c>
      <c r="AV490">
        <v>-0.39793318378436288</v>
      </c>
      <c r="AW490">
        <v>-0.82315833364131408</v>
      </c>
      <c r="AX490">
        <v>564</v>
      </c>
      <c r="AY490">
        <v>1.4792828343484599E-2</v>
      </c>
      <c r="AZ490">
        <v>4.9261083743842001E-3</v>
      </c>
      <c r="BA490">
        <v>-0.63863330956950648</v>
      </c>
      <c r="BB490">
        <v>4</v>
      </c>
      <c r="BC490">
        <v>43</v>
      </c>
      <c r="BD490">
        <v>2</v>
      </c>
      <c r="BE490">
        <v>0</v>
      </c>
      <c r="BF490">
        <v>0.78649509272959683</v>
      </c>
      <c r="BG490">
        <v>432</v>
      </c>
      <c r="BH490">
        <v>0.90413073693946522</v>
      </c>
      <c r="BI490">
        <v>-0.4191321540890266</v>
      </c>
      <c r="BJ490">
        <v>2</v>
      </c>
      <c r="BK490">
        <v>4.7209302325581399</v>
      </c>
      <c r="BL490">
        <v>8622</v>
      </c>
      <c r="BM490">
        <v>8919</v>
      </c>
      <c r="BN490">
        <v>1</v>
      </c>
      <c r="BO490">
        <v>2.406637884511603</v>
      </c>
      <c r="BP490">
        <v>1</v>
      </c>
      <c r="BQ490">
        <v>185</v>
      </c>
      <c r="BR490">
        <v>142</v>
      </c>
      <c r="BS490">
        <v>203</v>
      </c>
      <c r="BT490">
        <v>582849</v>
      </c>
      <c r="BU490">
        <v>1428868</v>
      </c>
      <c r="BV490">
        <v>576967</v>
      </c>
      <c r="BW490">
        <v>887332</v>
      </c>
      <c r="BX490">
        <v>15895471</v>
      </c>
      <c r="BY490">
        <v>12533679655</v>
      </c>
    </row>
    <row r="491" spans="1:77" x14ac:dyDescent="0.3">
      <c r="A491" t="s">
        <v>1388</v>
      </c>
      <c r="B491" t="s">
        <v>1389</v>
      </c>
      <c r="C491" t="s">
        <v>79</v>
      </c>
      <c r="D491" t="s">
        <v>1390</v>
      </c>
      <c r="E491">
        <v>1</v>
      </c>
      <c r="F491">
        <v>5000000000000000</v>
      </c>
      <c r="G491">
        <v>0</v>
      </c>
      <c r="H491">
        <v>0.96695957820738121</v>
      </c>
      <c r="I491">
        <v>91</v>
      </c>
      <c r="J491">
        <v>0.94145490782262076</v>
      </c>
      <c r="K491">
        <v>344</v>
      </c>
      <c r="L491">
        <v>6</v>
      </c>
      <c r="M491">
        <v>3592</v>
      </c>
      <c r="N491">
        <v>90</v>
      </c>
      <c r="O491">
        <v>381</v>
      </c>
      <c r="P491">
        <v>5</v>
      </c>
      <c r="Q491">
        <v>1</v>
      </c>
      <c r="R491">
        <v>4</v>
      </c>
      <c r="S491">
        <v>-0.52547278532233677</v>
      </c>
      <c r="T491">
        <v>-0.55097260477424148</v>
      </c>
      <c r="U491">
        <v>2.699402733713709</v>
      </c>
      <c r="V491">
        <v>6.9267486023259606E-2</v>
      </c>
      <c r="W491">
        <v>-0.18057796302799139</v>
      </c>
      <c r="X491">
        <v>-0.42215843270309111</v>
      </c>
      <c r="Y491">
        <v>0.3999289970073367</v>
      </c>
      <c r="Z491">
        <v>0.24310199436719429</v>
      </c>
      <c r="AA491">
        <v>-0.81132513071612622</v>
      </c>
      <c r="AB491">
        <v>0.89027961011549661</v>
      </c>
      <c r="AC491">
        <v>0</v>
      </c>
      <c r="AD491">
        <v>1</v>
      </c>
      <c r="AE491">
        <v>0.90052356020942403</v>
      </c>
      <c r="AF491">
        <v>9.3731693028699999E-4</v>
      </c>
      <c r="AG491">
        <v>6.5934065934065894E-2</v>
      </c>
      <c r="AH491">
        <v>0</v>
      </c>
      <c r="AI491">
        <v>1.5620814745982E-3</v>
      </c>
      <c r="AJ491">
        <v>0.406816520101763</v>
      </c>
      <c r="AK491">
        <v>-1.082957181059117</v>
      </c>
      <c r="AL491">
        <v>4.1970921722972019</v>
      </c>
      <c r="AM491">
        <v>-0.39178690134714389</v>
      </c>
      <c r="AN491">
        <v>0.1666666666666666</v>
      </c>
      <c r="AO491">
        <v>-0.29872466696886668</v>
      </c>
      <c r="AP491">
        <v>-0.29992544305804492</v>
      </c>
      <c r="AQ491">
        <v>4.5621362935903456</v>
      </c>
      <c r="AR491">
        <v>4.8086838626181132</v>
      </c>
      <c r="AS491">
        <v>4.7319641085568964</v>
      </c>
      <c r="AT491">
        <v>-0.81567878339431554</v>
      </c>
      <c r="AU491">
        <v>-0.84809760416324853</v>
      </c>
      <c r="AV491">
        <v>0.3164890492216747</v>
      </c>
      <c r="AW491">
        <v>0.73449838745917662</v>
      </c>
      <c r="AX491">
        <v>180</v>
      </c>
      <c r="AY491">
        <v>1.48847527323882E-2</v>
      </c>
      <c r="AZ491">
        <v>1.9930244145490001E-3</v>
      </c>
      <c r="BA491">
        <v>0.84311450845719049</v>
      </c>
      <c r="BB491">
        <v>6</v>
      </c>
      <c r="BC491">
        <v>525</v>
      </c>
      <c r="BD491">
        <v>1</v>
      </c>
      <c r="BE491">
        <v>0</v>
      </c>
      <c r="BF491">
        <v>-1.0925398205637089</v>
      </c>
      <c r="BG491">
        <v>818</v>
      </c>
      <c r="BH491">
        <v>-0.73675989271473685</v>
      </c>
      <c r="BI491">
        <v>-2.8254845452843999E-2</v>
      </c>
      <c r="BJ491">
        <v>5</v>
      </c>
      <c r="BK491">
        <v>7.6457142857142859</v>
      </c>
      <c r="BL491">
        <v>8253</v>
      </c>
      <c r="BM491">
        <v>8535</v>
      </c>
      <c r="BN491">
        <v>8</v>
      </c>
      <c r="BO491">
        <v>2.376113585746102</v>
      </c>
      <c r="BP491">
        <v>1.333333333333333</v>
      </c>
      <c r="BQ491">
        <v>3940</v>
      </c>
      <c r="BR491">
        <v>3779</v>
      </c>
      <c r="BS491">
        <v>4014</v>
      </c>
      <c r="BT491">
        <v>554459</v>
      </c>
      <c r="BU491">
        <v>2419207</v>
      </c>
      <c r="BV491">
        <v>209086</v>
      </c>
      <c r="BW491">
        <v>328314</v>
      </c>
      <c r="BX491">
        <v>1754579</v>
      </c>
      <c r="BY491">
        <v>44730359815</v>
      </c>
    </row>
    <row r="492" spans="1:77" x14ac:dyDescent="0.3">
      <c r="A492" t="s">
        <v>1391</v>
      </c>
      <c r="B492" t="s">
        <v>1392</v>
      </c>
      <c r="C492" t="s">
        <v>79</v>
      </c>
      <c r="D492" t="s">
        <v>1393</v>
      </c>
      <c r="E492">
        <v>1</v>
      </c>
      <c r="F492">
        <v>5000000000000000</v>
      </c>
      <c r="G492">
        <v>2</v>
      </c>
      <c r="H492">
        <v>0.96712538226299682</v>
      </c>
      <c r="I492">
        <v>99</v>
      </c>
      <c r="J492">
        <v>0.87822878228782286</v>
      </c>
      <c r="K492">
        <v>66</v>
      </c>
      <c r="L492">
        <v>1</v>
      </c>
      <c r="M492">
        <v>3771</v>
      </c>
      <c r="N492">
        <v>98</v>
      </c>
      <c r="O492">
        <v>332</v>
      </c>
      <c r="P492">
        <v>5</v>
      </c>
      <c r="Q492">
        <v>1</v>
      </c>
      <c r="R492">
        <v>3</v>
      </c>
      <c r="S492">
        <v>-0.52547278532233677</v>
      </c>
      <c r="T492">
        <v>0.58887245294335011</v>
      </c>
      <c r="U492">
        <v>-0.47035565906008892</v>
      </c>
      <c r="V492">
        <v>-0.5197417488684043</v>
      </c>
      <c r="W492">
        <v>0.3490629516520864</v>
      </c>
      <c r="X492">
        <v>0.33338238645232932</v>
      </c>
      <c r="Y492">
        <v>0.1951436850894378</v>
      </c>
      <c r="Z492">
        <v>0.24310199436719429</v>
      </c>
      <c r="AA492">
        <v>-0.81132513071612622</v>
      </c>
      <c r="AB492">
        <v>0.14088599890716619</v>
      </c>
      <c r="AC492">
        <v>0</v>
      </c>
      <c r="AD492">
        <v>1</v>
      </c>
      <c r="AE492">
        <v>0.1981981981981982</v>
      </c>
      <c r="AF492">
        <v>1.092179991262E-4</v>
      </c>
      <c r="AG492">
        <v>1.01010101010101E-2</v>
      </c>
      <c r="AH492">
        <v>0</v>
      </c>
      <c r="AI492">
        <v>1.1326019960439999E-4</v>
      </c>
      <c r="AJ492">
        <v>0.19655333504047401</v>
      </c>
      <c r="AK492">
        <v>1.0687992474569969</v>
      </c>
      <c r="AL492">
        <v>-9.1377389902249903E-2</v>
      </c>
      <c r="AM492">
        <v>0.33440455846792388</v>
      </c>
      <c r="AN492">
        <v>0.2</v>
      </c>
      <c r="AO492">
        <v>0.45267891120883152</v>
      </c>
      <c r="AP492">
        <v>0.45268545175841379</v>
      </c>
      <c r="AQ492">
        <v>-0.39334155033620699</v>
      </c>
      <c r="AR492">
        <v>-0.36936062869537878</v>
      </c>
      <c r="AS492">
        <v>-0.43996606570833618</v>
      </c>
      <c r="AT492">
        <v>-0.70191168996981723</v>
      </c>
      <c r="AU492">
        <v>-0.73430543429382611</v>
      </c>
      <c r="AV492">
        <v>-4.0722067281344101E-2</v>
      </c>
      <c r="AW492">
        <v>-0.62824290706106012</v>
      </c>
      <c r="AX492">
        <v>801</v>
      </c>
      <c r="AY492">
        <v>1.46788717078216E-2</v>
      </c>
      <c r="AZ492">
        <v>3.6900369003690001E-3</v>
      </c>
      <c r="BA492">
        <v>0.34919856911495811</v>
      </c>
      <c r="BB492">
        <v>5</v>
      </c>
      <c r="BC492">
        <v>83</v>
      </c>
      <c r="BD492">
        <v>1</v>
      </c>
      <c r="BE492">
        <v>0</v>
      </c>
      <c r="BF492">
        <v>-0.95047447434549637</v>
      </c>
      <c r="BG492">
        <v>195</v>
      </c>
      <c r="BH492">
        <v>-0.73675989271473685</v>
      </c>
      <c r="BI492">
        <v>-0.4191321540890266</v>
      </c>
      <c r="BJ492">
        <v>4</v>
      </c>
      <c r="BK492">
        <v>3.2650602409638561</v>
      </c>
      <c r="BL492">
        <v>8855</v>
      </c>
      <c r="BM492">
        <v>9156</v>
      </c>
      <c r="BN492">
        <v>1</v>
      </c>
      <c r="BO492">
        <v>2.4280031821797929</v>
      </c>
      <c r="BP492">
        <v>1</v>
      </c>
      <c r="BQ492">
        <v>248</v>
      </c>
      <c r="BR492">
        <v>238</v>
      </c>
      <c r="BS492">
        <v>271</v>
      </c>
      <c r="BT492">
        <v>603247</v>
      </c>
      <c r="BU492">
        <v>2101355</v>
      </c>
      <c r="BV492">
        <v>238153</v>
      </c>
      <c r="BW492">
        <v>371914</v>
      </c>
      <c r="BX492">
        <v>2823708</v>
      </c>
      <c r="BY492">
        <v>16562570978</v>
      </c>
    </row>
    <row r="493" spans="1:77" x14ac:dyDescent="0.3">
      <c r="A493" t="s">
        <v>1394</v>
      </c>
      <c r="B493" t="s">
        <v>91</v>
      </c>
      <c r="C493" t="s">
        <v>79</v>
      </c>
      <c r="D493" t="s">
        <v>1395</v>
      </c>
      <c r="E493">
        <v>1</v>
      </c>
      <c r="F493">
        <v>5000000000000000</v>
      </c>
      <c r="G493">
        <v>2</v>
      </c>
      <c r="H493">
        <v>0.96718640912264375</v>
      </c>
      <c r="I493">
        <v>92</v>
      </c>
      <c r="J493">
        <v>0.9278131634819532</v>
      </c>
      <c r="K493">
        <v>256</v>
      </c>
      <c r="L493">
        <v>12</v>
      </c>
      <c r="M493">
        <v>3607</v>
      </c>
      <c r="N493">
        <v>91</v>
      </c>
      <c r="O493">
        <v>429</v>
      </c>
      <c r="P493">
        <v>5</v>
      </c>
      <c r="Q493">
        <v>1</v>
      </c>
      <c r="R493">
        <v>4</v>
      </c>
      <c r="S493">
        <v>-0.52547278532233677</v>
      </c>
      <c r="T493">
        <v>-0.4084919725595425</v>
      </c>
      <c r="U493">
        <v>1.6960259762889101</v>
      </c>
      <c r="V493">
        <v>0.77607856789325647</v>
      </c>
      <c r="W493">
        <v>-0.1361946461553592</v>
      </c>
      <c r="X493">
        <v>-0.32771583030866352</v>
      </c>
      <c r="Y493">
        <v>0.60053501684527855</v>
      </c>
      <c r="Z493">
        <v>0.24310199436719429</v>
      </c>
      <c r="AA493">
        <v>-0.81132513071612622</v>
      </c>
      <c r="AB493">
        <v>0.89027961011549661</v>
      </c>
      <c r="AC493">
        <v>0</v>
      </c>
      <c r="AD493">
        <v>1</v>
      </c>
      <c r="AE493">
        <v>0.59534883720930232</v>
      </c>
      <c r="AF493">
        <v>1.6290435187339999E-3</v>
      </c>
      <c r="AG493">
        <v>0.13043478260869559</v>
      </c>
      <c r="AH493">
        <v>0</v>
      </c>
      <c r="AI493">
        <v>3.204151759478E-4</v>
      </c>
      <c r="AJ493">
        <v>0.61089522145007258</v>
      </c>
      <c r="AK493">
        <v>-0.87852299541910017</v>
      </c>
      <c r="AL493">
        <v>0.3258266625289184</v>
      </c>
      <c r="AM493">
        <v>-0.33014963736636588</v>
      </c>
      <c r="AN493">
        <v>0.2</v>
      </c>
      <c r="AO493">
        <v>-0.22733527709369081</v>
      </c>
      <c r="AP493">
        <v>-0.22616457462918929</v>
      </c>
      <c r="AQ493">
        <v>0.49501688762123808</v>
      </c>
      <c r="AR493">
        <v>0.52543687549151386</v>
      </c>
      <c r="AS493">
        <v>0.48896575887022548</v>
      </c>
      <c r="AT493">
        <v>-0.66651383009672538</v>
      </c>
      <c r="AU493">
        <v>-0.66131663102391169</v>
      </c>
      <c r="AV493">
        <v>-4.0722067281344101E-2</v>
      </c>
      <c r="AW493">
        <v>2.796635808708869</v>
      </c>
      <c r="AX493">
        <v>239</v>
      </c>
      <c r="AY493">
        <v>1.48800306479938E-2</v>
      </c>
      <c r="AZ493">
        <v>1.48619957537154E-2</v>
      </c>
      <c r="BA493">
        <v>0.34919856911495811</v>
      </c>
      <c r="BB493">
        <v>5</v>
      </c>
      <c r="BC493">
        <v>126</v>
      </c>
      <c r="BD493">
        <v>1</v>
      </c>
      <c r="BE493">
        <v>0</v>
      </c>
      <c r="BF493">
        <v>0.22554766228744741</v>
      </c>
      <c r="BG493">
        <v>759</v>
      </c>
      <c r="BH493">
        <v>-0.73675989271473685</v>
      </c>
      <c r="BI493">
        <v>0.30678284766388381</v>
      </c>
      <c r="BJ493">
        <v>4</v>
      </c>
      <c r="BK493">
        <v>7.4761904761904763</v>
      </c>
      <c r="BL493">
        <v>8312</v>
      </c>
      <c r="BM493">
        <v>8594</v>
      </c>
      <c r="BN493">
        <v>14</v>
      </c>
      <c r="BO493">
        <v>2.3825894094815641</v>
      </c>
      <c r="BP493">
        <v>1.166666666666667</v>
      </c>
      <c r="BQ493">
        <v>886</v>
      </c>
      <c r="BR493">
        <v>874</v>
      </c>
      <c r="BS493">
        <v>942</v>
      </c>
      <c r="BT493">
        <v>558600</v>
      </c>
      <c r="BU493">
        <v>2727710</v>
      </c>
      <c r="BV493">
        <v>247197</v>
      </c>
      <c r="BW493">
        <v>399880</v>
      </c>
      <c r="BX493">
        <v>11673997</v>
      </c>
      <c r="BY493">
        <v>87354628756</v>
      </c>
    </row>
    <row r="494" spans="1:77" x14ac:dyDescent="0.3">
      <c r="A494" t="s">
        <v>1396</v>
      </c>
      <c r="B494" t="s">
        <v>697</v>
      </c>
      <c r="C494" t="s">
        <v>79</v>
      </c>
      <c r="D494" t="s">
        <v>1397</v>
      </c>
      <c r="E494">
        <v>1</v>
      </c>
      <c r="F494">
        <v>0</v>
      </c>
      <c r="G494">
        <v>2</v>
      </c>
      <c r="H494">
        <v>0.96702907114157399</v>
      </c>
      <c r="I494">
        <v>91</v>
      </c>
      <c r="J494">
        <v>0.97790697674418603</v>
      </c>
      <c r="K494">
        <v>123</v>
      </c>
      <c r="L494">
        <v>10</v>
      </c>
      <c r="M494">
        <v>3568</v>
      </c>
      <c r="N494">
        <v>90</v>
      </c>
      <c r="O494">
        <v>159</v>
      </c>
      <c r="P494">
        <v>3</v>
      </c>
      <c r="Q494">
        <v>1</v>
      </c>
      <c r="R494">
        <v>2</v>
      </c>
      <c r="S494">
        <v>-0.52547278532233677</v>
      </c>
      <c r="T494">
        <v>-0.55097260477424148</v>
      </c>
      <c r="U494">
        <v>0.17955883154461069</v>
      </c>
      <c r="V494">
        <v>0.54047487393659088</v>
      </c>
      <c r="W494">
        <v>-0.25159127002420301</v>
      </c>
      <c r="X494">
        <v>-0.42215843270309111</v>
      </c>
      <c r="Y494">
        <v>-0.52787384474314414</v>
      </c>
      <c r="Z494">
        <v>-1.2392272395791111</v>
      </c>
      <c r="AA494">
        <v>-0.81132513071612622</v>
      </c>
      <c r="AB494">
        <v>-0.60850761230116412</v>
      </c>
      <c r="AC494">
        <v>0</v>
      </c>
      <c r="AD494">
        <v>1</v>
      </c>
      <c r="AE494">
        <v>0.76875000000000004</v>
      </c>
      <c r="AF494">
        <v>1.7726305837863E-3</v>
      </c>
      <c r="AG494">
        <v>0.10989010989010981</v>
      </c>
      <c r="AH494">
        <v>0</v>
      </c>
      <c r="AI494">
        <v>8.4270816945940003E-4</v>
      </c>
      <c r="AJ494">
        <v>-0.53334870717565264</v>
      </c>
      <c r="AK494">
        <v>-1.335901173461173</v>
      </c>
      <c r="AL494">
        <v>-0.18840158814205649</v>
      </c>
      <c r="AM494">
        <v>-0.43081440826759781</v>
      </c>
      <c r="AN494">
        <v>0.25</v>
      </c>
      <c r="AO494">
        <v>-0.38705391206866041</v>
      </c>
      <c r="AP494">
        <v>-0.38743833780414477</v>
      </c>
      <c r="AQ494">
        <v>0.38645445556086477</v>
      </c>
      <c r="AR494">
        <v>0.37677145943538431</v>
      </c>
      <c r="AS494">
        <v>0.44076646608548881</v>
      </c>
      <c r="AT494">
        <v>-0.90244737644236683</v>
      </c>
      <c r="AU494">
        <v>-0.91608842566022841</v>
      </c>
      <c r="AV494">
        <v>-0.39793318378436288</v>
      </c>
      <c r="AW494">
        <v>0.1004573533537779</v>
      </c>
      <c r="AX494">
        <v>107</v>
      </c>
      <c r="AY494">
        <v>1.4828627242052901E-2</v>
      </c>
      <c r="AZ494">
        <v>1.7441860465116199E-2</v>
      </c>
      <c r="BA494">
        <v>-0.1447173702272741</v>
      </c>
      <c r="BB494">
        <v>4</v>
      </c>
      <c r="BC494">
        <v>73</v>
      </c>
      <c r="BD494">
        <v>1</v>
      </c>
      <c r="BE494">
        <v>0</v>
      </c>
      <c r="BF494">
        <v>-1.0543748297963991</v>
      </c>
      <c r="BG494">
        <v>892</v>
      </c>
      <c r="BH494">
        <v>-0.73675989271473685</v>
      </c>
      <c r="BI494">
        <v>0.36262246318333852</v>
      </c>
      <c r="BJ494">
        <v>3</v>
      </c>
      <c r="BK494">
        <v>11.78082191780822</v>
      </c>
      <c r="BL494">
        <v>8183</v>
      </c>
      <c r="BM494">
        <v>8462</v>
      </c>
      <c r="BN494">
        <v>15</v>
      </c>
      <c r="BO494">
        <v>2.371636771300448</v>
      </c>
      <c r="BP494">
        <v>1.5</v>
      </c>
      <c r="BQ494">
        <v>780</v>
      </c>
      <c r="BR494">
        <v>841</v>
      </c>
      <c r="BS494">
        <v>860</v>
      </c>
      <c r="BT494">
        <v>551837</v>
      </c>
      <c r="BU494">
        <v>997972</v>
      </c>
      <c r="BV494">
        <v>186917</v>
      </c>
      <c r="BW494">
        <v>302263</v>
      </c>
      <c r="BX494">
        <v>2041794</v>
      </c>
      <c r="BY494">
        <v>31624765940</v>
      </c>
    </row>
    <row r="495" spans="1:77" x14ac:dyDescent="0.3">
      <c r="A495" t="s">
        <v>1398</v>
      </c>
      <c r="B495" t="s">
        <v>1399</v>
      </c>
      <c r="C495" t="s">
        <v>79</v>
      </c>
      <c r="D495" t="s">
        <v>1400</v>
      </c>
      <c r="E495">
        <v>2</v>
      </c>
      <c r="F495">
        <v>5000000000000000</v>
      </c>
      <c r="G495">
        <v>2</v>
      </c>
      <c r="H495">
        <v>0.96702140100573042</v>
      </c>
      <c r="I495">
        <v>92</v>
      </c>
      <c r="J495">
        <v>0.9</v>
      </c>
      <c r="K495">
        <v>32</v>
      </c>
      <c r="L495">
        <v>4</v>
      </c>
      <c r="M495">
        <v>3597</v>
      </c>
      <c r="N495">
        <v>91</v>
      </c>
      <c r="O495">
        <v>41</v>
      </c>
      <c r="P495">
        <v>4</v>
      </c>
      <c r="Q495">
        <v>2</v>
      </c>
      <c r="R495">
        <v>2</v>
      </c>
      <c r="S495">
        <v>0.3836496806332631</v>
      </c>
      <c r="T495">
        <v>-0.4084919725595425</v>
      </c>
      <c r="U495">
        <v>-0.85802395170148871</v>
      </c>
      <c r="V495">
        <v>-0.16633620793340589</v>
      </c>
      <c r="W495">
        <v>-0.1657835240704473</v>
      </c>
      <c r="X495">
        <v>-0.32771583030866352</v>
      </c>
      <c r="Y495">
        <v>-1.021030310178084</v>
      </c>
      <c r="Z495">
        <v>-0.4980626226059584</v>
      </c>
      <c r="AA495">
        <v>0.90033126319975199</v>
      </c>
      <c r="AB495">
        <v>-0.60850761230116412</v>
      </c>
      <c r="AC495">
        <v>0</v>
      </c>
      <c r="AD495">
        <v>1</v>
      </c>
      <c r="AE495">
        <v>0.76190476190476186</v>
      </c>
      <c r="AF495">
        <v>4.6778154601799998E-4</v>
      </c>
      <c r="AG495">
        <v>4.3478260869565202E-2</v>
      </c>
      <c r="AH495">
        <v>0</v>
      </c>
      <c r="AI495">
        <v>7.4881749237660003E-4</v>
      </c>
      <c r="AJ495">
        <v>-1.0345068796059731</v>
      </c>
      <c r="AK495">
        <v>-1.0275174019025031</v>
      </c>
      <c r="AL495">
        <v>-0.66382015951710882</v>
      </c>
      <c r="AM495">
        <v>-0.37770603881977949</v>
      </c>
      <c r="AN495">
        <v>0.5</v>
      </c>
      <c r="AO495">
        <v>-0.27936483242644611</v>
      </c>
      <c r="AP495">
        <v>-0.27992249568750782</v>
      </c>
      <c r="AQ495">
        <v>-0.48734072931531069</v>
      </c>
      <c r="AR495">
        <v>-0.45070585634873273</v>
      </c>
      <c r="AS495">
        <v>-0.52467997423908563</v>
      </c>
      <c r="AT495">
        <v>0.16460396628446089</v>
      </c>
      <c r="AU495">
        <v>0.15119600061390581</v>
      </c>
      <c r="AV495">
        <v>-0.39793318378436288</v>
      </c>
      <c r="AW495">
        <v>-0.39833058661335302</v>
      </c>
      <c r="AX495">
        <v>196</v>
      </c>
      <c r="AY495">
        <v>1.48882079055681E-2</v>
      </c>
      <c r="AZ495">
        <v>0.02</v>
      </c>
      <c r="BA495">
        <v>-0.63863330956950648</v>
      </c>
      <c r="BB495">
        <v>4</v>
      </c>
      <c r="BC495">
        <v>24</v>
      </c>
      <c r="BD495">
        <v>2</v>
      </c>
      <c r="BE495">
        <v>0</v>
      </c>
      <c r="BF495">
        <v>-0.74999329881415111</v>
      </c>
      <c r="BG495">
        <v>802</v>
      </c>
      <c r="BH495">
        <v>0.90413073693946522</v>
      </c>
      <c r="BI495">
        <v>-0.25161330753066269</v>
      </c>
      <c r="BJ495">
        <v>2</v>
      </c>
      <c r="BK495">
        <v>8.3333333333333339</v>
      </c>
      <c r="BL495">
        <v>8269</v>
      </c>
      <c r="BM495">
        <v>8551</v>
      </c>
      <c r="BN495">
        <v>4</v>
      </c>
      <c r="BO495">
        <v>2.3772588268001118</v>
      </c>
      <c r="BP495">
        <v>1</v>
      </c>
      <c r="BQ495">
        <v>190</v>
      </c>
      <c r="BR495">
        <v>180</v>
      </c>
      <c r="BS495">
        <v>200</v>
      </c>
      <c r="BT495">
        <v>555405</v>
      </c>
      <c r="BU495">
        <v>240378</v>
      </c>
      <c r="BV495">
        <v>459544</v>
      </c>
      <c r="BW495">
        <v>711198</v>
      </c>
      <c r="BX495">
        <v>4332452</v>
      </c>
      <c r="BY495">
        <v>21314846204</v>
      </c>
    </row>
    <row r="496" spans="1:77" x14ac:dyDescent="0.3">
      <c r="A496" t="s">
        <v>1401</v>
      </c>
      <c r="B496" t="s">
        <v>1402</v>
      </c>
      <c r="C496" t="s">
        <v>79</v>
      </c>
      <c r="D496" t="s">
        <v>1403</v>
      </c>
      <c r="E496">
        <v>2</v>
      </c>
      <c r="F496">
        <v>5000000000000000</v>
      </c>
      <c r="G496">
        <v>2</v>
      </c>
      <c r="H496">
        <v>0.96722260829279605</v>
      </c>
      <c r="I496">
        <v>92</v>
      </c>
      <c r="J496">
        <v>0.88520971302428253</v>
      </c>
      <c r="K496">
        <v>154</v>
      </c>
      <c r="L496">
        <v>1</v>
      </c>
      <c r="M496">
        <v>3618</v>
      </c>
      <c r="N496">
        <v>91</v>
      </c>
      <c r="O496">
        <v>426</v>
      </c>
      <c r="P496">
        <v>4</v>
      </c>
      <c r="Q496">
        <v>2</v>
      </c>
      <c r="R496">
        <v>2</v>
      </c>
      <c r="S496">
        <v>0.3836496806332631</v>
      </c>
      <c r="T496">
        <v>-0.4084919725595425</v>
      </c>
      <c r="U496">
        <v>0.53302109836471057</v>
      </c>
      <c r="V496">
        <v>-0.5197417488684043</v>
      </c>
      <c r="W496">
        <v>-0.1036468804487622</v>
      </c>
      <c r="X496">
        <v>-0.32771583030866352</v>
      </c>
      <c r="Y496">
        <v>0.5879971406054072</v>
      </c>
      <c r="Z496">
        <v>-0.4980626226059584</v>
      </c>
      <c r="AA496">
        <v>0.90033126319975199</v>
      </c>
      <c r="AB496">
        <v>-0.60850761230116412</v>
      </c>
      <c r="AC496">
        <v>0</v>
      </c>
      <c r="AD496">
        <v>1</v>
      </c>
      <c r="AE496">
        <v>0.36065573770491799</v>
      </c>
      <c r="AF496">
        <v>1.1582117211019999E-4</v>
      </c>
      <c r="AG496">
        <v>1.0869565217391301E-2</v>
      </c>
      <c r="AH496">
        <v>0</v>
      </c>
      <c r="AI496">
        <v>1.4779841181200001E-4</v>
      </c>
      <c r="AJ496">
        <v>0.60126624028351661</v>
      </c>
      <c r="AK496">
        <v>-0.73992354752756306</v>
      </c>
      <c r="AL496">
        <v>5.6468083375566004E-3</v>
      </c>
      <c r="AM496">
        <v>-0.3064235328540838</v>
      </c>
      <c r="AN496">
        <v>0.5</v>
      </c>
      <c r="AO496">
        <v>-0.1789356907376394</v>
      </c>
      <c r="AP496">
        <v>-0.17740739041350509</v>
      </c>
      <c r="AQ496">
        <v>-0.15238590844611011</v>
      </c>
      <c r="AR496">
        <v>-0.13654497713577979</v>
      </c>
      <c r="AS496">
        <v>-0.2018907710443337</v>
      </c>
      <c r="AT496">
        <v>0.18588808415154121</v>
      </c>
      <c r="AU496">
        <v>0.19127642154704161</v>
      </c>
      <c r="AV496">
        <v>-0.39793318378436288</v>
      </c>
      <c r="AW496">
        <v>-0.50050175348284565</v>
      </c>
      <c r="AX496">
        <v>279</v>
      </c>
      <c r="AY496">
        <v>1.4907309062023E-2</v>
      </c>
      <c r="AZ496">
        <v>2.2075055187637002E-3</v>
      </c>
      <c r="BA496">
        <v>-0.63863330956950648</v>
      </c>
      <c r="BB496">
        <v>4</v>
      </c>
      <c r="BC496">
        <v>93</v>
      </c>
      <c r="BD496">
        <v>2</v>
      </c>
      <c r="BE496">
        <v>0</v>
      </c>
      <c r="BF496">
        <v>-0.27112009859098862</v>
      </c>
      <c r="BG496">
        <v>719</v>
      </c>
      <c r="BH496">
        <v>0.90413073693946522</v>
      </c>
      <c r="BI496">
        <v>-0.4191321540890266</v>
      </c>
      <c r="BJ496">
        <v>2</v>
      </c>
      <c r="BK496">
        <v>4.870967741935484</v>
      </c>
      <c r="BL496">
        <v>8351</v>
      </c>
      <c r="BM496">
        <v>8634</v>
      </c>
      <c r="BN496">
        <v>1</v>
      </c>
      <c r="BO496">
        <v>2.3864013266998341</v>
      </c>
      <c r="BP496">
        <v>1</v>
      </c>
      <c r="BQ496">
        <v>414</v>
      </c>
      <c r="BR496">
        <v>401</v>
      </c>
      <c r="BS496">
        <v>453</v>
      </c>
      <c r="BT496">
        <v>560194</v>
      </c>
      <c r="BU496">
        <v>2713154</v>
      </c>
      <c r="BV496">
        <v>464982</v>
      </c>
      <c r="BW496">
        <v>726555</v>
      </c>
      <c r="BX496">
        <v>7936267</v>
      </c>
      <c r="BY496">
        <v>19202973712</v>
      </c>
    </row>
    <row r="497" spans="1:77" x14ac:dyDescent="0.3">
      <c r="A497" t="s">
        <v>1404</v>
      </c>
      <c r="B497" t="s">
        <v>118</v>
      </c>
      <c r="C497" t="s">
        <v>79</v>
      </c>
      <c r="D497" t="s">
        <v>1405</v>
      </c>
      <c r="E497">
        <v>2</v>
      </c>
      <c r="F497">
        <v>7.005E+18</v>
      </c>
      <c r="G497">
        <v>2</v>
      </c>
      <c r="H497">
        <v>0.96720749542961604</v>
      </c>
      <c r="I497">
        <v>94</v>
      </c>
      <c r="J497">
        <v>0.95988538681948421</v>
      </c>
      <c r="K497">
        <v>57</v>
      </c>
      <c r="L497">
        <v>2</v>
      </c>
      <c r="M497">
        <v>3655</v>
      </c>
      <c r="N497">
        <v>93</v>
      </c>
      <c r="O497">
        <v>338</v>
      </c>
      <c r="P497">
        <v>4</v>
      </c>
      <c r="Q497">
        <v>2</v>
      </c>
      <c r="R497">
        <v>2</v>
      </c>
      <c r="S497">
        <v>0.3836496806332631</v>
      </c>
      <c r="T497">
        <v>-0.12353070813014461</v>
      </c>
      <c r="U497">
        <v>-0.57297373652398886</v>
      </c>
      <c r="V497">
        <v>-0.4019399018900715</v>
      </c>
      <c r="W497">
        <v>5.8319678370637998E-3</v>
      </c>
      <c r="X497">
        <v>-0.1388306255198084</v>
      </c>
      <c r="Y497">
        <v>0.2202194375691805</v>
      </c>
      <c r="Z497">
        <v>-0.4980626226059584</v>
      </c>
      <c r="AA497">
        <v>0.90033126319975199</v>
      </c>
      <c r="AB497">
        <v>-0.60850761230116412</v>
      </c>
      <c r="AC497">
        <v>0</v>
      </c>
      <c r="AD497">
        <v>1</v>
      </c>
      <c r="AE497">
        <v>0.16814159292035399</v>
      </c>
      <c r="AF497">
        <v>5.7129798903100002E-4</v>
      </c>
      <c r="AG497">
        <v>2.1276595744680799E-2</v>
      </c>
      <c r="AH497">
        <v>0</v>
      </c>
      <c r="AI497">
        <v>1.5648633523950001E-4</v>
      </c>
      <c r="AJ497">
        <v>0.22262091073773299</v>
      </c>
      <c r="AK497">
        <v>-0.33105517624752839</v>
      </c>
      <c r="AL497">
        <v>-0.27572336655788249</v>
      </c>
      <c r="AM497">
        <v>-0.1470537706125504</v>
      </c>
      <c r="AN497">
        <v>0.5</v>
      </c>
      <c r="AO497">
        <v>-3.6156910987287703E-2</v>
      </c>
      <c r="AP497">
        <v>-3.4886390398428099E-2</v>
      </c>
      <c r="AQ497">
        <v>-0.29007484666902261</v>
      </c>
      <c r="AR497">
        <v>-0.28941790496708281</v>
      </c>
      <c r="AS497">
        <v>-0.29828935661380718</v>
      </c>
      <c r="AT497">
        <v>0.63510508671836774</v>
      </c>
      <c r="AU497">
        <v>0.62180492038855661</v>
      </c>
      <c r="AV497">
        <v>-0.39793318378436288</v>
      </c>
      <c r="AW497">
        <v>-0.76416808515472123</v>
      </c>
      <c r="AX497">
        <v>397</v>
      </c>
      <c r="AY497">
        <v>1.48274134615047E-2</v>
      </c>
      <c r="AZ497">
        <v>1.4326647564469899E-2</v>
      </c>
      <c r="BA497">
        <v>-0.63863330956950648</v>
      </c>
      <c r="BB497">
        <v>4</v>
      </c>
      <c r="BC497">
        <v>64</v>
      </c>
      <c r="BD497">
        <v>2</v>
      </c>
      <c r="BE497">
        <v>0</v>
      </c>
      <c r="BF497">
        <v>1.629463886139167</v>
      </c>
      <c r="BG497">
        <v>600</v>
      </c>
      <c r="BH497">
        <v>0.90413073693946522</v>
      </c>
      <c r="BI497">
        <v>-0.19577369201120801</v>
      </c>
      <c r="BJ497">
        <v>2</v>
      </c>
      <c r="BK497">
        <v>5.453125</v>
      </c>
      <c r="BL497">
        <v>8465</v>
      </c>
      <c r="BM497">
        <v>8752</v>
      </c>
      <c r="BN497">
        <v>5</v>
      </c>
      <c r="BO497">
        <v>2.39452804377565</v>
      </c>
      <c r="BP497">
        <v>2.5</v>
      </c>
      <c r="BQ497">
        <v>305</v>
      </c>
      <c r="BR497">
        <v>335</v>
      </c>
      <c r="BS497">
        <v>349</v>
      </c>
      <c r="BT497">
        <v>570901</v>
      </c>
      <c r="BU497">
        <v>2140761</v>
      </c>
      <c r="BV497">
        <v>579755</v>
      </c>
      <c r="BW497">
        <v>891514</v>
      </c>
      <c r="BX497">
        <v>22239329</v>
      </c>
      <c r="BY497">
        <v>13753004900</v>
      </c>
    </row>
    <row r="498" spans="1:77" x14ac:dyDescent="0.3">
      <c r="A498" t="s">
        <v>1406</v>
      </c>
      <c r="B498" t="s">
        <v>369</v>
      </c>
      <c r="C498" t="s">
        <v>79</v>
      </c>
      <c r="D498" t="s">
        <v>1407</v>
      </c>
      <c r="E498">
        <v>1</v>
      </c>
      <c r="F498">
        <v>1.0005E+19</v>
      </c>
      <c r="G498">
        <v>2</v>
      </c>
      <c r="H498">
        <v>0.96710603056106381</v>
      </c>
      <c r="I498">
        <v>92</v>
      </c>
      <c r="J498">
        <v>1</v>
      </c>
      <c r="K498">
        <v>19</v>
      </c>
      <c r="L498">
        <v>4</v>
      </c>
      <c r="M498">
        <v>3601</v>
      </c>
      <c r="N498">
        <v>91</v>
      </c>
      <c r="O498">
        <v>160</v>
      </c>
      <c r="P498">
        <v>6</v>
      </c>
      <c r="Q498">
        <v>1</v>
      </c>
      <c r="R498">
        <v>4</v>
      </c>
      <c r="S498">
        <v>-0.52547278532233677</v>
      </c>
      <c r="T498">
        <v>-0.4084919725595425</v>
      </c>
      <c r="U498">
        <v>-1.0062500635937881</v>
      </c>
      <c r="V498">
        <v>-0.16633620793340589</v>
      </c>
      <c r="W498">
        <v>-0.15394797290441209</v>
      </c>
      <c r="X498">
        <v>-0.32771583030866352</v>
      </c>
      <c r="Y498">
        <v>-0.5236945526631871</v>
      </c>
      <c r="Z498">
        <v>0.98426661134034699</v>
      </c>
      <c r="AA498">
        <v>-0.81132513071612622</v>
      </c>
      <c r="AB498">
        <v>0.89027961011549661</v>
      </c>
      <c r="AC498">
        <v>0</v>
      </c>
      <c r="AD498">
        <v>1</v>
      </c>
      <c r="AE498">
        <v>0.11801242236024841</v>
      </c>
      <c r="AF498">
        <v>4.6658112679339998E-4</v>
      </c>
      <c r="AG498">
        <v>4.3478260869565202E-2</v>
      </c>
      <c r="AH498">
        <v>0</v>
      </c>
      <c r="AI498">
        <v>3.7025658781535602E-5</v>
      </c>
      <c r="AJ498">
        <v>-0.53246624902257589</v>
      </c>
      <c r="AK498">
        <v>-0.95128770556215725</v>
      </c>
      <c r="AL498">
        <v>-0.77054677758089607</v>
      </c>
      <c r="AM498">
        <v>-0.3591300172191973</v>
      </c>
      <c r="AN498">
        <v>0.1666666666666666</v>
      </c>
      <c r="AO498">
        <v>-0.2527450599306178</v>
      </c>
      <c r="AP498">
        <v>-0.25241844305301919</v>
      </c>
      <c r="AQ498">
        <v>-0.70314166133776013</v>
      </c>
      <c r="AR498">
        <v>-0.67650898828304262</v>
      </c>
      <c r="AS498">
        <v>-0.73354357630627798</v>
      </c>
      <c r="AT498">
        <v>-0.40681471484911419</v>
      </c>
      <c r="AU498">
        <v>-0.29389841795332572</v>
      </c>
      <c r="AV498">
        <v>0.3164890492216747</v>
      </c>
      <c r="AW498">
        <v>-0.77229471793795967</v>
      </c>
      <c r="AX498">
        <v>218</v>
      </c>
      <c r="AY498">
        <v>1.48943508894214E-2</v>
      </c>
      <c r="AZ498">
        <v>0.1081081081081081</v>
      </c>
      <c r="BA498">
        <v>0.84311450845719049</v>
      </c>
      <c r="BB498">
        <v>6</v>
      </c>
      <c r="BC498">
        <v>13</v>
      </c>
      <c r="BD498">
        <v>1</v>
      </c>
      <c r="BE498">
        <v>0</v>
      </c>
      <c r="BF498">
        <v>-0.96645602685694321</v>
      </c>
      <c r="BG498">
        <v>780</v>
      </c>
      <c r="BH498">
        <v>-0.73675989271473685</v>
      </c>
      <c r="BI498">
        <v>-0.25161330753066269</v>
      </c>
      <c r="BJ498">
        <v>5</v>
      </c>
      <c r="BK498">
        <v>2.8461538461538458</v>
      </c>
      <c r="BL498">
        <v>8291</v>
      </c>
      <c r="BM498">
        <v>8573</v>
      </c>
      <c r="BN498">
        <v>4</v>
      </c>
      <c r="BO498">
        <v>2.3807275756734239</v>
      </c>
      <c r="BP498">
        <v>1</v>
      </c>
      <c r="BQ498">
        <v>29</v>
      </c>
      <c r="BR498">
        <v>37</v>
      </c>
      <c r="BS498">
        <v>37</v>
      </c>
      <c r="BT498">
        <v>556653</v>
      </c>
      <c r="BU498">
        <v>999306</v>
      </c>
      <c r="BV498">
        <v>313549</v>
      </c>
      <c r="BW498">
        <v>540658</v>
      </c>
      <c r="BX498">
        <v>2703437</v>
      </c>
      <c r="BY498">
        <v>13585027840</v>
      </c>
    </row>
    <row r="499" spans="1:77" x14ac:dyDescent="0.3">
      <c r="A499" t="s">
        <v>1408</v>
      </c>
      <c r="B499" t="s">
        <v>1409</v>
      </c>
      <c r="C499" t="s">
        <v>79</v>
      </c>
      <c r="D499" t="s">
        <v>1410</v>
      </c>
      <c r="E499">
        <v>2</v>
      </c>
      <c r="F499">
        <v>1.405E+18</v>
      </c>
      <c r="G499">
        <v>2</v>
      </c>
      <c r="H499">
        <v>0.96740382400368563</v>
      </c>
      <c r="I499">
        <v>93</v>
      </c>
      <c r="J499">
        <v>0.96969696969696961</v>
      </c>
      <c r="K499">
        <v>200</v>
      </c>
      <c r="L499">
        <v>1</v>
      </c>
      <c r="M499">
        <v>3635</v>
      </c>
      <c r="N499">
        <v>92</v>
      </c>
      <c r="O499">
        <v>353</v>
      </c>
      <c r="P499">
        <v>4</v>
      </c>
      <c r="Q499">
        <v>2</v>
      </c>
      <c r="R499">
        <v>2</v>
      </c>
      <c r="S499">
        <v>0.3836496806332631</v>
      </c>
      <c r="T499">
        <v>-0.26601134034484358</v>
      </c>
      <c r="U499">
        <v>1.05751349429131</v>
      </c>
      <c r="V499">
        <v>-0.5197417488684043</v>
      </c>
      <c r="W499">
        <v>-5.3345787993112397E-2</v>
      </c>
      <c r="X499">
        <v>-0.23327322791423591</v>
      </c>
      <c r="Y499">
        <v>0.2829088187685373</v>
      </c>
      <c r="Z499">
        <v>-0.4980626226059584</v>
      </c>
      <c r="AA499">
        <v>0.90033126319975199</v>
      </c>
      <c r="AB499">
        <v>-0.60850761230116412</v>
      </c>
      <c r="AC499">
        <v>0</v>
      </c>
      <c r="AD499">
        <v>1</v>
      </c>
      <c r="AE499">
        <v>0.56497175141242939</v>
      </c>
      <c r="AF499">
        <v>1.151808339092E-4</v>
      </c>
      <c r="AG499">
        <v>1.0752688172042999E-2</v>
      </c>
      <c r="AH499">
        <v>0</v>
      </c>
      <c r="AI499">
        <v>6.4351904816380005E-4</v>
      </c>
      <c r="AJ499">
        <v>0.28674399815178409</v>
      </c>
      <c r="AK499">
        <v>-0.57360421005771844</v>
      </c>
      <c r="AL499">
        <v>0.55868473830445431</v>
      </c>
      <c r="AM499">
        <v>-0.22676097868235631</v>
      </c>
      <c r="AN499">
        <v>0.5</v>
      </c>
      <c r="AO499">
        <v>-0.1208561871103777</v>
      </c>
      <c r="AP499">
        <v>-0.1173985483018937</v>
      </c>
      <c r="AQ499">
        <v>1.2139120169966371</v>
      </c>
      <c r="AR499">
        <v>1.100463484765223</v>
      </c>
      <c r="AS499">
        <v>1.3156566593599519</v>
      </c>
      <c r="AT499">
        <v>0.4344324116240183</v>
      </c>
      <c r="AU499">
        <v>0.3835042813496235</v>
      </c>
      <c r="AV499">
        <v>-0.39793318378436288</v>
      </c>
      <c r="AW499">
        <v>-0.22004498231804401</v>
      </c>
      <c r="AX499">
        <v>327</v>
      </c>
      <c r="AY499">
        <v>1.48511087495822E-2</v>
      </c>
      <c r="AZ499">
        <v>6.7340067340060004E-4</v>
      </c>
      <c r="BA499">
        <v>-0.63863330956950648</v>
      </c>
      <c r="BB499">
        <v>4</v>
      </c>
      <c r="BC499">
        <v>150</v>
      </c>
      <c r="BD499">
        <v>2</v>
      </c>
      <c r="BE499">
        <v>0</v>
      </c>
      <c r="BF499">
        <v>-0.64599102477292947</v>
      </c>
      <c r="BG499">
        <v>671</v>
      </c>
      <c r="BH499">
        <v>0.90413073693946522</v>
      </c>
      <c r="BI499">
        <v>-0.4191321540890266</v>
      </c>
      <c r="BJ499">
        <v>2</v>
      </c>
      <c r="BK499">
        <v>9.9</v>
      </c>
      <c r="BL499">
        <v>8399</v>
      </c>
      <c r="BM499">
        <v>8682</v>
      </c>
      <c r="BN499">
        <v>1</v>
      </c>
      <c r="BO499">
        <v>2.3884456671251719</v>
      </c>
      <c r="BP499">
        <v>1</v>
      </c>
      <c r="BQ499">
        <v>1296</v>
      </c>
      <c r="BR499">
        <v>1440</v>
      </c>
      <c r="BS499">
        <v>1485</v>
      </c>
      <c r="BT499">
        <v>565546</v>
      </c>
      <c r="BU499">
        <v>2237695</v>
      </c>
      <c r="BV499">
        <v>528484</v>
      </c>
      <c r="BW499">
        <v>800208</v>
      </c>
      <c r="BX499">
        <v>5115133</v>
      </c>
      <c r="BY499">
        <v>25000000000</v>
      </c>
    </row>
    <row r="500" spans="1:77" x14ac:dyDescent="0.3">
      <c r="A500" t="s">
        <v>1411</v>
      </c>
      <c r="B500" t="s">
        <v>649</v>
      </c>
      <c r="C500" t="s">
        <v>79</v>
      </c>
      <c r="D500" t="s">
        <v>1412</v>
      </c>
      <c r="E500">
        <v>1</v>
      </c>
      <c r="F500">
        <v>5000000000000000</v>
      </c>
      <c r="G500">
        <v>2</v>
      </c>
      <c r="H500">
        <v>0.9669705220788446</v>
      </c>
      <c r="I500">
        <v>91</v>
      </c>
      <c r="J500">
        <v>0.99154929577464801</v>
      </c>
      <c r="K500">
        <v>54</v>
      </c>
      <c r="L500">
        <v>7</v>
      </c>
      <c r="M500">
        <v>3565</v>
      </c>
      <c r="N500">
        <v>90</v>
      </c>
      <c r="O500">
        <v>108</v>
      </c>
      <c r="P500">
        <v>5</v>
      </c>
      <c r="Q500">
        <v>1</v>
      </c>
      <c r="R500">
        <v>4</v>
      </c>
      <c r="S500">
        <v>-0.52547278532233677</v>
      </c>
      <c r="T500">
        <v>-0.55097260477424148</v>
      </c>
      <c r="U500">
        <v>-0.60717976234528881</v>
      </c>
      <c r="V500">
        <v>0.1870693330015924</v>
      </c>
      <c r="W500">
        <v>-0.26046793339872942</v>
      </c>
      <c r="X500">
        <v>-0.42215843270309111</v>
      </c>
      <c r="Y500">
        <v>-0.74101774082095739</v>
      </c>
      <c r="Z500">
        <v>0.24310199436719429</v>
      </c>
      <c r="AA500">
        <v>-0.81132513071612622</v>
      </c>
      <c r="AB500">
        <v>0.89027961011549661</v>
      </c>
      <c r="AC500">
        <v>0</v>
      </c>
      <c r="AD500">
        <v>1</v>
      </c>
      <c r="AE500">
        <v>0.49541284403669728</v>
      </c>
      <c r="AF500">
        <v>1.4206227062862E-3</v>
      </c>
      <c r="AG500">
        <v>7.69230769230769E-2</v>
      </c>
      <c r="AH500">
        <v>0</v>
      </c>
      <c r="AI500">
        <v>5.2955503837009998E-4</v>
      </c>
      <c r="AJ500">
        <v>-0.75380712841026942</v>
      </c>
      <c r="AK500">
        <v>-1.3878759664204989</v>
      </c>
      <c r="AL500">
        <v>-0.54739112162934089</v>
      </c>
      <c r="AM500">
        <v>-0.44747031225081219</v>
      </c>
      <c r="AN500">
        <v>0.1666666666666666</v>
      </c>
      <c r="AO500">
        <v>-0.40520375695217969</v>
      </c>
      <c r="AP500">
        <v>-0.40619110096402328</v>
      </c>
      <c r="AQ500">
        <v>-0.28213125407923922</v>
      </c>
      <c r="AR500">
        <v>-0.2599653225408684</v>
      </c>
      <c r="AS500">
        <v>-0.27345941790651851</v>
      </c>
      <c r="AT500">
        <v>-0.70485107439758066</v>
      </c>
      <c r="AU500">
        <v>-0.74507393183697368</v>
      </c>
      <c r="AV500">
        <v>0.3164890492216747</v>
      </c>
      <c r="AW500">
        <v>-1.0179539602950629</v>
      </c>
      <c r="AX500">
        <v>92</v>
      </c>
      <c r="AY500">
        <v>1.48315202489836E-2</v>
      </c>
      <c r="AZ500">
        <v>3.3802816901408399E-2</v>
      </c>
      <c r="BA500">
        <v>0.84311450845719049</v>
      </c>
      <c r="BB500">
        <v>6</v>
      </c>
      <c r="BC500">
        <v>36</v>
      </c>
      <c r="BD500">
        <v>1</v>
      </c>
      <c r="BE500">
        <v>0</v>
      </c>
      <c r="BF500">
        <v>1.2154200780457549</v>
      </c>
      <c r="BG500">
        <v>907</v>
      </c>
      <c r="BH500">
        <v>-0.73675989271473685</v>
      </c>
      <c r="BI500">
        <v>0.1951036166249745</v>
      </c>
      <c r="BJ500">
        <v>5</v>
      </c>
      <c r="BK500">
        <v>9.8611111111111107</v>
      </c>
      <c r="BL500">
        <v>8168</v>
      </c>
      <c r="BM500">
        <v>8447</v>
      </c>
      <c r="BN500">
        <v>12</v>
      </c>
      <c r="BO500">
        <v>2.3694249649368859</v>
      </c>
      <c r="BP500">
        <v>1.714285714285714</v>
      </c>
      <c r="BQ500">
        <v>326</v>
      </c>
      <c r="BR500">
        <v>352</v>
      </c>
      <c r="BS500">
        <v>355</v>
      </c>
      <c r="BT500">
        <v>550718</v>
      </c>
      <c r="BU500">
        <v>664708</v>
      </c>
      <c r="BV500">
        <v>237402</v>
      </c>
      <c r="BW500">
        <v>367788</v>
      </c>
      <c r="BX500">
        <v>19123395</v>
      </c>
      <c r="BY500">
        <v>8507264590</v>
      </c>
    </row>
    <row r="501" spans="1:77" x14ac:dyDescent="0.3">
      <c r="A501" t="s">
        <v>1413</v>
      </c>
      <c r="B501" t="s">
        <v>1414</v>
      </c>
      <c r="C501" t="s">
        <v>79</v>
      </c>
      <c r="D501" t="s">
        <v>1415</v>
      </c>
      <c r="E501">
        <v>1</v>
      </c>
      <c r="F501">
        <v>1.00505E+20</v>
      </c>
      <c r="G501">
        <v>2</v>
      </c>
      <c r="H501">
        <v>0.96679709334823916</v>
      </c>
      <c r="I501">
        <v>96</v>
      </c>
      <c r="J501">
        <v>0.94644595910418683</v>
      </c>
      <c r="K501">
        <v>211</v>
      </c>
      <c r="L501">
        <v>1</v>
      </c>
      <c r="M501">
        <v>3711</v>
      </c>
      <c r="N501">
        <v>95</v>
      </c>
      <c r="O501">
        <v>583</v>
      </c>
      <c r="P501">
        <v>3</v>
      </c>
      <c r="Q501">
        <v>1</v>
      </c>
      <c r="R501">
        <v>1</v>
      </c>
      <c r="S501">
        <v>-0.52547278532233677</v>
      </c>
      <c r="T501">
        <v>0.16143055629925321</v>
      </c>
      <c r="U501">
        <v>1.18293558896941</v>
      </c>
      <c r="V501">
        <v>-0.5197417488684043</v>
      </c>
      <c r="W501">
        <v>0.17152968416155751</v>
      </c>
      <c r="X501">
        <v>5.0054579269046703E-2</v>
      </c>
      <c r="Y501">
        <v>1.244145997158675</v>
      </c>
      <c r="Z501">
        <v>-1.2392272395791111</v>
      </c>
      <c r="AA501">
        <v>-0.81132513071612622</v>
      </c>
      <c r="AB501">
        <v>-1.357901223509494</v>
      </c>
      <c r="AC501">
        <v>0</v>
      </c>
      <c r="AD501">
        <v>1</v>
      </c>
      <c r="AE501">
        <v>0.3613013698630137</v>
      </c>
      <c r="AF501">
        <v>1.1179429849070001E-4</v>
      </c>
      <c r="AG501">
        <v>1.04166666666666E-2</v>
      </c>
      <c r="AH501">
        <v>0</v>
      </c>
      <c r="AI501">
        <v>2.6053239741799999E-4</v>
      </c>
      <c r="AJ501">
        <v>1.274466046330881</v>
      </c>
      <c r="AK501">
        <v>0.33768715982913838</v>
      </c>
      <c r="AL501">
        <v>1.1020202484473709</v>
      </c>
      <c r="AM501">
        <v>6.5275514749873503E-2</v>
      </c>
      <c r="AN501">
        <v>0.5</v>
      </c>
      <c r="AO501">
        <v>0.19737109318066029</v>
      </c>
      <c r="AP501">
        <v>0.19389732015208999</v>
      </c>
      <c r="AQ501">
        <v>0.60755111597650313</v>
      </c>
      <c r="AR501">
        <v>0.5913545599692317</v>
      </c>
      <c r="AS501">
        <v>0.63210305259459509</v>
      </c>
      <c r="AT501">
        <v>-0.1426889101370552</v>
      </c>
      <c r="AU501">
        <v>-0.19375086881962211</v>
      </c>
      <c r="AV501">
        <v>-1.1123554167904011</v>
      </c>
      <c r="AW501">
        <v>3.5422155947230358</v>
      </c>
      <c r="AX501">
        <v>590</v>
      </c>
      <c r="AY501">
        <v>1.4778687109833599E-2</v>
      </c>
      <c r="AZ501">
        <v>9.7370983446929999E-4</v>
      </c>
      <c r="BA501">
        <v>-1.132549248911739</v>
      </c>
      <c r="BB501">
        <v>2</v>
      </c>
      <c r="BC501">
        <v>206</v>
      </c>
      <c r="BD501">
        <v>1</v>
      </c>
      <c r="BE501">
        <v>0</v>
      </c>
      <c r="BF501">
        <v>-1.0978430421277761</v>
      </c>
      <c r="BG501">
        <v>406</v>
      </c>
      <c r="BH501">
        <v>-0.73675989271473685</v>
      </c>
      <c r="BI501">
        <v>-0.4191321540890266</v>
      </c>
      <c r="BJ501">
        <v>1</v>
      </c>
      <c r="BK501">
        <v>4.9854368932038833</v>
      </c>
      <c r="BL501">
        <v>8648</v>
      </c>
      <c r="BM501">
        <v>8945</v>
      </c>
      <c r="BN501">
        <v>1</v>
      </c>
      <c r="BO501">
        <v>2.4104015090272162</v>
      </c>
      <c r="BP501">
        <v>1</v>
      </c>
      <c r="BQ501">
        <v>933</v>
      </c>
      <c r="BR501">
        <v>972</v>
      </c>
      <c r="BS501">
        <v>1027</v>
      </c>
      <c r="BT501">
        <v>585166</v>
      </c>
      <c r="BU501">
        <v>3730821</v>
      </c>
      <c r="BV501">
        <v>381032</v>
      </c>
      <c r="BW501">
        <v>579030</v>
      </c>
      <c r="BX501">
        <v>1714669</v>
      </c>
      <c r="BY501">
        <v>102765722599</v>
      </c>
    </row>
    <row r="502" spans="1:77" x14ac:dyDescent="0.3">
      <c r="A502" t="s">
        <v>1416</v>
      </c>
      <c r="B502" t="s">
        <v>439</v>
      </c>
      <c r="C502" t="s">
        <v>79</v>
      </c>
      <c r="D502" t="s">
        <v>1417</v>
      </c>
      <c r="E502">
        <v>3</v>
      </c>
      <c r="F502">
        <v>5000000000000000</v>
      </c>
      <c r="G502">
        <v>2</v>
      </c>
      <c r="H502">
        <v>0.96669283391275096</v>
      </c>
      <c r="I502">
        <v>96</v>
      </c>
      <c r="J502">
        <v>0.9765625</v>
      </c>
      <c r="K502">
        <v>31</v>
      </c>
      <c r="L502">
        <v>3</v>
      </c>
      <c r="M502">
        <v>3704</v>
      </c>
      <c r="N502">
        <v>95</v>
      </c>
      <c r="O502">
        <v>87</v>
      </c>
      <c r="P502">
        <v>5</v>
      </c>
      <c r="Q502">
        <v>2</v>
      </c>
      <c r="R502">
        <v>3</v>
      </c>
      <c r="S502">
        <v>1.2927721465888631</v>
      </c>
      <c r="T502">
        <v>0.16143055629925321</v>
      </c>
      <c r="U502">
        <v>-0.86942596030858876</v>
      </c>
      <c r="V502">
        <v>-0.28413805491173871</v>
      </c>
      <c r="W502">
        <v>0.15081746962099579</v>
      </c>
      <c r="X502">
        <v>5.0054579269046703E-2</v>
      </c>
      <c r="Y502">
        <v>-0.82878287450005694</v>
      </c>
      <c r="Z502">
        <v>0.24310199436719429</v>
      </c>
      <c r="AA502">
        <v>0.90033126319975199</v>
      </c>
      <c r="AB502">
        <v>0.14088599890716619</v>
      </c>
      <c r="AC502">
        <v>0</v>
      </c>
      <c r="AD502">
        <v>1</v>
      </c>
      <c r="AE502">
        <v>0.35227272727272729</v>
      </c>
      <c r="AF502">
        <v>3.364360210833E-4</v>
      </c>
      <c r="AG502">
        <v>3.125E-2</v>
      </c>
      <c r="AH502">
        <v>0</v>
      </c>
      <c r="AI502">
        <v>2.343514183885E-4</v>
      </c>
      <c r="AJ502">
        <v>-0.84067831999823683</v>
      </c>
      <c r="AK502">
        <v>0.2406675463050624</v>
      </c>
      <c r="AL502">
        <v>-0.59590322074924429</v>
      </c>
      <c r="AM502">
        <v>2.9850088941070899E-2</v>
      </c>
      <c r="AN502">
        <v>0.5</v>
      </c>
      <c r="AO502">
        <v>0.1634913827314243</v>
      </c>
      <c r="AP502">
        <v>0.15889216225364999</v>
      </c>
      <c r="AQ502">
        <v>-0.58266384039271168</v>
      </c>
      <c r="AR502">
        <v>-0.55869865857818535</v>
      </c>
      <c r="AS502">
        <v>-0.60501212888031342</v>
      </c>
      <c r="AT502">
        <v>0.59872482272893945</v>
      </c>
      <c r="AU502">
        <v>0.54783479014912606</v>
      </c>
      <c r="AV502">
        <v>0.3164890492216747</v>
      </c>
      <c r="AW502">
        <v>-0.62467553367037054</v>
      </c>
      <c r="AX502">
        <v>562</v>
      </c>
      <c r="AY502">
        <v>1.4790995681097799E-2</v>
      </c>
      <c r="AZ502">
        <v>2.34375E-2</v>
      </c>
      <c r="BA502">
        <v>-0.1447173702272741</v>
      </c>
      <c r="BB502">
        <v>6</v>
      </c>
      <c r="BC502">
        <v>31</v>
      </c>
      <c r="BD502">
        <v>3</v>
      </c>
      <c r="BE502">
        <v>0</v>
      </c>
      <c r="BF502">
        <v>-0.88029229659145891</v>
      </c>
      <c r="BG502">
        <v>434</v>
      </c>
      <c r="BH502">
        <v>2.5450213665936681</v>
      </c>
      <c r="BI502">
        <v>-0.30745292305011729</v>
      </c>
      <c r="BJ502">
        <v>3</v>
      </c>
      <c r="BK502">
        <v>4.129032258064516</v>
      </c>
      <c r="BL502">
        <v>8620</v>
      </c>
      <c r="BM502">
        <v>8917</v>
      </c>
      <c r="BN502">
        <v>3</v>
      </c>
      <c r="BO502">
        <v>2.407397408207343</v>
      </c>
      <c r="BP502">
        <v>1</v>
      </c>
      <c r="BQ502">
        <v>113</v>
      </c>
      <c r="BR502">
        <v>125</v>
      </c>
      <c r="BS502">
        <v>128</v>
      </c>
      <c r="BT502">
        <v>582786</v>
      </c>
      <c r="BU502">
        <v>533386</v>
      </c>
      <c r="BV502">
        <v>570460</v>
      </c>
      <c r="BW502">
        <v>863172</v>
      </c>
      <c r="BX502">
        <v>3351872</v>
      </c>
      <c r="BY502">
        <v>16636308393</v>
      </c>
    </row>
    <row r="503" spans="1:77" x14ac:dyDescent="0.3">
      <c r="A503" t="s">
        <v>1418</v>
      </c>
      <c r="B503" t="s">
        <v>1419</v>
      </c>
      <c r="C503" t="s">
        <v>79</v>
      </c>
      <c r="D503" t="s">
        <v>1420</v>
      </c>
      <c r="E503">
        <v>1</v>
      </c>
      <c r="F503">
        <v>2.8505E+19</v>
      </c>
      <c r="G503">
        <v>2</v>
      </c>
      <c r="H503">
        <v>0.96715328467153283</v>
      </c>
      <c r="I503">
        <v>94</v>
      </c>
      <c r="J503">
        <v>1</v>
      </c>
      <c r="K503">
        <v>10</v>
      </c>
      <c r="L503">
        <v>1</v>
      </c>
      <c r="M503">
        <v>3662</v>
      </c>
      <c r="N503">
        <v>93</v>
      </c>
      <c r="O503">
        <v>98</v>
      </c>
      <c r="P503">
        <v>3</v>
      </c>
      <c r="Q503">
        <v>1</v>
      </c>
      <c r="R503">
        <v>1</v>
      </c>
      <c r="S503">
        <v>-0.52547278532233677</v>
      </c>
      <c r="T503">
        <v>-0.12353070813014461</v>
      </c>
      <c r="U503">
        <v>-1.108868141057689</v>
      </c>
      <c r="V503">
        <v>-0.5197417488684043</v>
      </c>
      <c r="W503">
        <v>2.65441823776255E-2</v>
      </c>
      <c r="X503">
        <v>-0.1388306255198084</v>
      </c>
      <c r="Y503">
        <v>-0.78281066162052859</v>
      </c>
      <c r="Z503">
        <v>-1.2392272395791111</v>
      </c>
      <c r="AA503">
        <v>-0.81132513071612622</v>
      </c>
      <c r="AB503">
        <v>-1.357901223509494</v>
      </c>
      <c r="AC503">
        <v>0</v>
      </c>
      <c r="AD503">
        <v>1</v>
      </c>
      <c r="AE503">
        <v>0.10101010101010099</v>
      </c>
      <c r="AF503">
        <v>1.1405109489049999E-4</v>
      </c>
      <c r="AG503">
        <v>1.0638297872340399E-2</v>
      </c>
      <c r="AH503">
        <v>0</v>
      </c>
      <c r="AI503">
        <v>3.8191959430175973E-5</v>
      </c>
      <c r="AJ503">
        <v>-0.79514374390461851</v>
      </c>
      <c r="AK503">
        <v>-0.27561539709091348</v>
      </c>
      <c r="AL503">
        <v>-0.78024919740487675</v>
      </c>
      <c r="AM503">
        <v>-0.1293410577081491</v>
      </c>
      <c r="AN503">
        <v>0.5</v>
      </c>
      <c r="AO503">
        <v>-1.6797076444867099E-2</v>
      </c>
      <c r="AP503">
        <v>-1.6133627238549601E-2</v>
      </c>
      <c r="AQ503">
        <v>-0.72167671071392148</v>
      </c>
      <c r="AR503">
        <v>-0.69754654715891007</v>
      </c>
      <c r="AS503">
        <v>-0.75399176112404498</v>
      </c>
      <c r="AT503">
        <v>-0.14278284519200371</v>
      </c>
      <c r="AU503">
        <v>-0.19384482565712899</v>
      </c>
      <c r="AV503">
        <v>-1.1123554167904011</v>
      </c>
      <c r="AW503">
        <v>-0.4286288449615091</v>
      </c>
      <c r="AX503">
        <v>413</v>
      </c>
      <c r="AY503">
        <v>1.48227907399509E-2</v>
      </c>
      <c r="AZ503">
        <v>4.3478260869565202E-2</v>
      </c>
      <c r="BA503">
        <v>-1.132549248911739</v>
      </c>
      <c r="BB503">
        <v>2</v>
      </c>
      <c r="BC503">
        <v>12</v>
      </c>
      <c r="BD503">
        <v>1</v>
      </c>
      <c r="BE503">
        <v>0</v>
      </c>
      <c r="BF503">
        <v>1.387099618046872</v>
      </c>
      <c r="BG503">
        <v>583</v>
      </c>
      <c r="BH503">
        <v>-0.73675989271473685</v>
      </c>
      <c r="BI503">
        <v>-0.4191321540890266</v>
      </c>
      <c r="BJ503">
        <v>1</v>
      </c>
      <c r="BK503">
        <v>1.916666666666667</v>
      </c>
      <c r="BL503">
        <v>8480</v>
      </c>
      <c r="BM503">
        <v>8768</v>
      </c>
      <c r="BN503">
        <v>1</v>
      </c>
      <c r="BO503">
        <v>2.3943200436919718</v>
      </c>
      <c r="BP503">
        <v>1</v>
      </c>
      <c r="BQ503">
        <v>14</v>
      </c>
      <c r="BR503">
        <v>23</v>
      </c>
      <c r="BS503">
        <v>23</v>
      </c>
      <c r="BT503">
        <v>572091</v>
      </c>
      <c r="BU503">
        <v>602220</v>
      </c>
      <c r="BV503">
        <v>381008</v>
      </c>
      <c r="BW503">
        <v>578994</v>
      </c>
      <c r="BX503">
        <v>20415389</v>
      </c>
      <c r="BY503">
        <v>20688582843</v>
      </c>
    </row>
    <row r="504" spans="1:77" x14ac:dyDescent="0.3">
      <c r="A504" t="s">
        <v>1421</v>
      </c>
      <c r="B504" t="s">
        <v>840</v>
      </c>
      <c r="C504" t="s">
        <v>79</v>
      </c>
      <c r="D504" t="s">
        <v>1422</v>
      </c>
      <c r="E504">
        <v>1</v>
      </c>
      <c r="F504">
        <v>2.0905E+19</v>
      </c>
      <c r="G504">
        <v>2</v>
      </c>
      <c r="H504">
        <v>0.96702525724976618</v>
      </c>
      <c r="I504">
        <v>92</v>
      </c>
      <c r="J504">
        <v>0.91685144124168516</v>
      </c>
      <c r="K504">
        <v>211</v>
      </c>
      <c r="L504">
        <v>2</v>
      </c>
      <c r="M504">
        <v>3597</v>
      </c>
      <c r="N504">
        <v>91</v>
      </c>
      <c r="O504">
        <v>422</v>
      </c>
      <c r="P504">
        <v>6</v>
      </c>
      <c r="Q504">
        <v>1</v>
      </c>
      <c r="R504">
        <v>4</v>
      </c>
      <c r="S504">
        <v>-0.52547278532233677</v>
      </c>
      <c r="T504">
        <v>-0.4084919725595425</v>
      </c>
      <c r="U504">
        <v>1.18293558896941</v>
      </c>
      <c r="V504">
        <v>-0.4019399018900715</v>
      </c>
      <c r="W504">
        <v>-0.1657835240704473</v>
      </c>
      <c r="X504">
        <v>-0.32771583030866352</v>
      </c>
      <c r="Y504">
        <v>0.5712799722855787</v>
      </c>
      <c r="Z504">
        <v>0.98426661134034699</v>
      </c>
      <c r="AA504">
        <v>-0.81132513071612622</v>
      </c>
      <c r="AB504">
        <v>0.89027961011549661</v>
      </c>
      <c r="AC504">
        <v>0</v>
      </c>
      <c r="AD504">
        <v>1</v>
      </c>
      <c r="AE504">
        <v>0.49881796690307328</v>
      </c>
      <c r="AF504">
        <v>2.338634237605E-4</v>
      </c>
      <c r="AG504">
        <v>2.1739130434782601E-2</v>
      </c>
      <c r="AH504">
        <v>0</v>
      </c>
      <c r="AI504">
        <v>3.08679070066E-4</v>
      </c>
      <c r="AJ504">
        <v>0.5787767876372264</v>
      </c>
      <c r="AK504">
        <v>-1.024052415705214</v>
      </c>
      <c r="AL504">
        <v>0.71392345548814484</v>
      </c>
      <c r="AM504">
        <v>-0.37691715328706238</v>
      </c>
      <c r="AN504">
        <v>0.2</v>
      </c>
      <c r="AO504">
        <v>-0.27815484276754482</v>
      </c>
      <c r="AP504">
        <v>-0.27867231147684918</v>
      </c>
      <c r="AQ504">
        <v>0.44205960368934871</v>
      </c>
      <c r="AR504">
        <v>0.4945817891402417</v>
      </c>
      <c r="AS504">
        <v>0.42031828126772169</v>
      </c>
      <c r="AT504">
        <v>-0.76676993145113148</v>
      </c>
      <c r="AU504">
        <v>-0.78038604326663619</v>
      </c>
      <c r="AV504">
        <v>-4.0722067281344101E-2</v>
      </c>
      <c r="AW504">
        <v>-0.51830091743485973</v>
      </c>
      <c r="AX504">
        <v>197</v>
      </c>
      <c r="AY504">
        <v>1.4888587636531199E-2</v>
      </c>
      <c r="AZ504">
        <v>2.2172949002217E-3</v>
      </c>
      <c r="BA504">
        <v>0.34919856911495811</v>
      </c>
      <c r="BB504">
        <v>5</v>
      </c>
      <c r="BC504">
        <v>166</v>
      </c>
      <c r="BD504">
        <v>1</v>
      </c>
      <c r="BE504">
        <v>0</v>
      </c>
      <c r="BF504">
        <v>1.5438223723794899</v>
      </c>
      <c r="BG504">
        <v>801</v>
      </c>
      <c r="BH504">
        <v>-0.73675989271473685</v>
      </c>
      <c r="BI504">
        <v>-0.363292538569572</v>
      </c>
      <c r="BJ504">
        <v>4</v>
      </c>
      <c r="BK504">
        <v>5.4337349397590362</v>
      </c>
      <c r="BL504">
        <v>8270</v>
      </c>
      <c r="BM504">
        <v>8552</v>
      </c>
      <c r="BN504">
        <v>2</v>
      </c>
      <c r="BO504">
        <v>2.3775368362524332</v>
      </c>
      <c r="BP504">
        <v>1</v>
      </c>
      <c r="BQ504">
        <v>864</v>
      </c>
      <c r="BR504">
        <v>827</v>
      </c>
      <c r="BS504">
        <v>902</v>
      </c>
      <c r="BT504">
        <v>555458</v>
      </c>
      <c r="BU504">
        <v>2679157</v>
      </c>
      <c r="BV504">
        <v>221582</v>
      </c>
      <c r="BW504">
        <v>354258</v>
      </c>
      <c r="BX504">
        <v>21594824</v>
      </c>
      <c r="BY504">
        <v>18835065956</v>
      </c>
    </row>
    <row r="505" spans="1:77" x14ac:dyDescent="0.3">
      <c r="A505" t="s">
        <v>1423</v>
      </c>
      <c r="B505" t="s">
        <v>1424</v>
      </c>
      <c r="C505" t="s">
        <v>79</v>
      </c>
      <c r="D505" t="s">
        <v>1425</v>
      </c>
      <c r="E505">
        <v>1</v>
      </c>
      <c r="F505">
        <v>4.455E+18</v>
      </c>
      <c r="G505">
        <v>2</v>
      </c>
      <c r="H505">
        <v>0.96707915012841461</v>
      </c>
      <c r="I505">
        <v>92</v>
      </c>
      <c r="J505">
        <v>0.98790322580645162</v>
      </c>
      <c r="K505">
        <v>112</v>
      </c>
      <c r="L505">
        <v>1</v>
      </c>
      <c r="M505">
        <v>3601</v>
      </c>
      <c r="N505">
        <v>91</v>
      </c>
      <c r="O505">
        <v>168</v>
      </c>
      <c r="P505">
        <v>6</v>
      </c>
      <c r="Q505">
        <v>1</v>
      </c>
      <c r="R505">
        <v>4</v>
      </c>
      <c r="S505">
        <v>-0.52547278532233677</v>
      </c>
      <c r="T505">
        <v>-0.4084919725595425</v>
      </c>
      <c r="U505">
        <v>5.4136736866510798E-2</v>
      </c>
      <c r="V505">
        <v>-0.5197417488684043</v>
      </c>
      <c r="W505">
        <v>-0.15394797290441209</v>
      </c>
      <c r="X505">
        <v>-0.32771583030866352</v>
      </c>
      <c r="Y505">
        <v>-0.49026021602353009</v>
      </c>
      <c r="Z505">
        <v>0.98426661134034699</v>
      </c>
      <c r="AA505">
        <v>-0.81132513071612622</v>
      </c>
      <c r="AB505">
        <v>0.89027961011549661</v>
      </c>
      <c r="AC505">
        <v>0</v>
      </c>
      <c r="AD505">
        <v>1</v>
      </c>
      <c r="AE505">
        <v>0.66272189349112431</v>
      </c>
      <c r="AF505">
        <v>1.167406023815E-4</v>
      </c>
      <c r="AG505">
        <v>1.0869565217391301E-2</v>
      </c>
      <c r="AH505">
        <v>0</v>
      </c>
      <c r="AI505">
        <v>4.6608738662890002E-4</v>
      </c>
      <c r="AJ505">
        <v>-0.49806890341261612</v>
      </c>
      <c r="AK505">
        <v>-0.97554260894317624</v>
      </c>
      <c r="AL505">
        <v>-0.17869916831807581</v>
      </c>
      <c r="AM505">
        <v>-0.37185637817151918</v>
      </c>
      <c r="AN505">
        <v>0.1666666666666666</v>
      </c>
      <c r="AO505">
        <v>-0.26121498754292682</v>
      </c>
      <c r="AP505">
        <v>-0.26116973252762921</v>
      </c>
      <c r="AQ505">
        <v>-9.5456828219328896E-2</v>
      </c>
      <c r="AR505">
        <v>-0.20807267731372889</v>
      </c>
      <c r="AS505">
        <v>-7.1898738988528693E-2</v>
      </c>
      <c r="AT505">
        <v>-0.7790558538462703</v>
      </c>
      <c r="AU505">
        <v>-0.8005058560538697</v>
      </c>
      <c r="AV505">
        <v>0.3164890492216747</v>
      </c>
      <c r="AW505">
        <v>-0.1277120546949454</v>
      </c>
      <c r="AX505">
        <v>211</v>
      </c>
      <c r="AY505">
        <v>1.49046687741431E-2</v>
      </c>
      <c r="AZ505">
        <v>2.0161290322579998E-3</v>
      </c>
      <c r="BA505">
        <v>0.84311450845719049</v>
      </c>
      <c r="BB505">
        <v>6</v>
      </c>
      <c r="BC505">
        <v>74</v>
      </c>
      <c r="BD505">
        <v>1</v>
      </c>
      <c r="BE505">
        <v>0</v>
      </c>
      <c r="BF505">
        <v>-2.0808306526084501E-2</v>
      </c>
      <c r="BG505">
        <v>787</v>
      </c>
      <c r="BH505">
        <v>-0.73675989271473685</v>
      </c>
      <c r="BI505">
        <v>-0.4191321540890266</v>
      </c>
      <c r="BJ505">
        <v>5</v>
      </c>
      <c r="BK505">
        <v>6.7027027027027026</v>
      </c>
      <c r="BL505">
        <v>8284</v>
      </c>
      <c r="BM505">
        <v>8566</v>
      </c>
      <c r="BN505">
        <v>1</v>
      </c>
      <c r="BO505">
        <v>2.3787836712024442</v>
      </c>
      <c r="BP505">
        <v>1</v>
      </c>
      <c r="BQ505">
        <v>363</v>
      </c>
      <c r="BR505">
        <v>490</v>
      </c>
      <c r="BS505">
        <v>496</v>
      </c>
      <c r="BT505">
        <v>555798</v>
      </c>
      <c r="BU505">
        <v>1051304</v>
      </c>
      <c r="BV505">
        <v>218443</v>
      </c>
      <c r="BW505">
        <v>346549</v>
      </c>
      <c r="BX505">
        <v>9820017</v>
      </c>
      <c r="BY505">
        <v>26908516619</v>
      </c>
    </row>
    <row r="506" spans="1:77" x14ac:dyDescent="0.3">
      <c r="A506" t="s">
        <v>1426</v>
      </c>
      <c r="B506" t="s">
        <v>309</v>
      </c>
      <c r="C506" t="s">
        <v>79</v>
      </c>
      <c r="D506" t="s">
        <v>1427</v>
      </c>
      <c r="E506">
        <v>1</v>
      </c>
      <c r="F506">
        <v>1.1505E+19</v>
      </c>
      <c r="G506">
        <v>2</v>
      </c>
      <c r="H506">
        <v>0.96707146193367599</v>
      </c>
      <c r="I506">
        <v>92</v>
      </c>
      <c r="J506">
        <v>0.94235033259423517</v>
      </c>
      <c r="K506">
        <v>59</v>
      </c>
      <c r="L506">
        <v>4</v>
      </c>
      <c r="M506">
        <v>3600</v>
      </c>
      <c r="N506">
        <v>91</v>
      </c>
      <c r="O506">
        <v>109</v>
      </c>
      <c r="P506">
        <v>7</v>
      </c>
      <c r="Q506">
        <v>1</v>
      </c>
      <c r="R506">
        <v>5</v>
      </c>
      <c r="S506">
        <v>-0.52547278532233677</v>
      </c>
      <c r="T506">
        <v>-0.4084919725595425</v>
      </c>
      <c r="U506">
        <v>-0.55016971930978886</v>
      </c>
      <c r="V506">
        <v>-0.16633620793340589</v>
      </c>
      <c r="W506">
        <v>-0.15690686069592091</v>
      </c>
      <c r="X506">
        <v>-0.32771583030866352</v>
      </c>
      <c r="Y506">
        <v>-0.73683844874100024</v>
      </c>
      <c r="Z506">
        <v>1.7254312283135</v>
      </c>
      <c r="AA506">
        <v>-0.81132513071612622</v>
      </c>
      <c r="AB506">
        <v>1.639673221323827</v>
      </c>
      <c r="AC506">
        <v>0</v>
      </c>
      <c r="AD506">
        <v>1</v>
      </c>
      <c r="AE506">
        <v>0.53636363636363638</v>
      </c>
      <c r="AF506">
        <v>8.173750583839E-4</v>
      </c>
      <c r="AG506">
        <v>4.3478260869565202E-2</v>
      </c>
      <c r="AH506">
        <v>0</v>
      </c>
      <c r="AI506">
        <v>6.3255060776950004E-4</v>
      </c>
      <c r="AJ506">
        <v>-0.74906143516426293</v>
      </c>
      <c r="AK506">
        <v>-0.98247258133775317</v>
      </c>
      <c r="AL506">
        <v>-4.0556114864239001E-3</v>
      </c>
      <c r="AM506">
        <v>-0.3728089946638567</v>
      </c>
      <c r="AN506">
        <v>5.2631578947368397E-2</v>
      </c>
      <c r="AO506">
        <v>-0.2636349668607294</v>
      </c>
      <c r="AP506">
        <v>-0.26367010094894638</v>
      </c>
      <c r="AQ506">
        <v>-0.1550337726427046</v>
      </c>
      <c r="AR506">
        <v>-0.1379474810608376</v>
      </c>
      <c r="AS506">
        <v>-0.16683673992816159</v>
      </c>
      <c r="AT506">
        <v>1.816913754907276</v>
      </c>
      <c r="AU506">
        <v>1.97301907987197</v>
      </c>
      <c r="AV506">
        <v>4.9602335637609194</v>
      </c>
      <c r="AW506">
        <v>-0.28542655227312952</v>
      </c>
      <c r="AX506">
        <v>209</v>
      </c>
      <c r="AY506">
        <v>1.49027863999928E-2</v>
      </c>
      <c r="AZ506">
        <v>1.55210643015521E-2</v>
      </c>
      <c r="BA506">
        <v>7.2640217199062107</v>
      </c>
      <c r="BB506">
        <v>19</v>
      </c>
      <c r="BC506">
        <v>92</v>
      </c>
      <c r="BD506">
        <v>1</v>
      </c>
      <c r="BE506">
        <v>0</v>
      </c>
      <c r="BF506">
        <v>0.165585646902667</v>
      </c>
      <c r="BG506">
        <v>789</v>
      </c>
      <c r="BH506">
        <v>-0.73675989271473685</v>
      </c>
      <c r="BI506">
        <v>-8.4094460972298696E-2</v>
      </c>
      <c r="BJ506">
        <v>18</v>
      </c>
      <c r="BK506">
        <v>4.9021739130434794</v>
      </c>
      <c r="BL506">
        <v>8282</v>
      </c>
      <c r="BM506">
        <v>8564</v>
      </c>
      <c r="BN506">
        <v>7</v>
      </c>
      <c r="BO506">
        <v>2.3788888888888891</v>
      </c>
      <c r="BP506">
        <v>1.75</v>
      </c>
      <c r="BQ506">
        <v>413</v>
      </c>
      <c r="BR506">
        <v>425</v>
      </c>
      <c r="BS506">
        <v>451</v>
      </c>
      <c r="BT506">
        <v>555734</v>
      </c>
      <c r="BU506">
        <v>671882</v>
      </c>
      <c r="BV506">
        <v>881702</v>
      </c>
      <c r="BW506">
        <v>1409238</v>
      </c>
      <c r="BX506">
        <v>11222746</v>
      </c>
      <c r="BY506">
        <v>23648566486</v>
      </c>
    </row>
    <row r="507" spans="1:77" x14ac:dyDescent="0.3">
      <c r="A507" t="s">
        <v>1428</v>
      </c>
      <c r="B507" t="s">
        <v>1429</v>
      </c>
      <c r="C507" t="s">
        <v>79</v>
      </c>
      <c r="D507" t="s">
        <v>1430</v>
      </c>
      <c r="E507">
        <v>2</v>
      </c>
      <c r="F507">
        <v>5000000000000000</v>
      </c>
      <c r="G507">
        <v>2</v>
      </c>
      <c r="H507">
        <v>0.96763129689174721</v>
      </c>
      <c r="I507">
        <v>102</v>
      </c>
      <c r="J507">
        <v>1</v>
      </c>
      <c r="K507">
        <v>1</v>
      </c>
      <c r="L507">
        <v>1</v>
      </c>
      <c r="M507">
        <v>3817</v>
      </c>
      <c r="N507">
        <v>101</v>
      </c>
      <c r="O507">
        <v>0</v>
      </c>
      <c r="P507">
        <v>4</v>
      </c>
      <c r="Q507">
        <v>2</v>
      </c>
      <c r="R507">
        <v>2</v>
      </c>
      <c r="S507">
        <v>0.3836496806332631</v>
      </c>
      <c r="T507">
        <v>1.0163143495874469</v>
      </c>
      <c r="U507">
        <v>-1.211486218521588</v>
      </c>
      <c r="V507">
        <v>-0.5197417488684043</v>
      </c>
      <c r="W507">
        <v>0.4851717900614918</v>
      </c>
      <c r="X507">
        <v>0.61671019363561208</v>
      </c>
      <c r="Y507">
        <v>-1.192381285456326</v>
      </c>
      <c r="Z507">
        <v>-0.4980626226059584</v>
      </c>
      <c r="AA507">
        <v>0.90033126319975199</v>
      </c>
      <c r="AB507">
        <v>-0.60850761230116412</v>
      </c>
      <c r="AC507">
        <v>0</v>
      </c>
      <c r="AD507">
        <v>1</v>
      </c>
      <c r="AE507">
        <v>1</v>
      </c>
      <c r="AF507">
        <v>1.0718113612E-4</v>
      </c>
      <c r="AG507">
        <v>9.8039215686274005E-3</v>
      </c>
      <c r="AH507">
        <v>0</v>
      </c>
      <c r="AI507">
        <v>1.3262599469495999E-2</v>
      </c>
      <c r="AJ507">
        <v>-1.1932712886425041</v>
      </c>
      <c r="AK507">
        <v>1.671706845785184</v>
      </c>
      <c r="AL507">
        <v>-0.85786855599672207</v>
      </c>
      <c r="AM507">
        <v>0.61483103839978981</v>
      </c>
      <c r="AN507">
        <v>0.5</v>
      </c>
      <c r="AO507">
        <v>0.66321711185765519</v>
      </c>
      <c r="AP507">
        <v>0.66896732020234639</v>
      </c>
      <c r="AQ507">
        <v>-0.74550748848327175</v>
      </c>
      <c r="AR507">
        <v>-0.71157158640948825</v>
      </c>
      <c r="AS507">
        <v>-0.78028228446117409</v>
      </c>
      <c r="AT507">
        <v>0.64509351422789118</v>
      </c>
      <c r="AU507">
        <v>0.65058703161149212</v>
      </c>
      <c r="AV507">
        <v>-0.39793318378436288</v>
      </c>
      <c r="AW507">
        <v>0.3661726191737894</v>
      </c>
      <c r="AX507">
        <v>975</v>
      </c>
      <c r="AY507">
        <v>1.4512416249791001E-2</v>
      </c>
      <c r="AZ507">
        <v>0.2</v>
      </c>
      <c r="BA507">
        <v>-0.63863330956950648</v>
      </c>
      <c r="BB507">
        <v>4</v>
      </c>
      <c r="BC507">
        <v>4</v>
      </c>
      <c r="BD507">
        <v>2</v>
      </c>
      <c r="BE507">
        <v>0</v>
      </c>
      <c r="BF507">
        <v>0.92290548529955163</v>
      </c>
      <c r="BG507">
        <v>21</v>
      </c>
      <c r="BH507">
        <v>0.90413073693946522</v>
      </c>
      <c r="BI507">
        <v>-0.4191321540890266</v>
      </c>
      <c r="BJ507">
        <v>2</v>
      </c>
      <c r="BK507">
        <v>1.25</v>
      </c>
      <c r="BL507">
        <v>9028</v>
      </c>
      <c r="BM507">
        <v>9330</v>
      </c>
      <c r="BN507">
        <v>1</v>
      </c>
      <c r="BO507">
        <v>2.4443280062876611</v>
      </c>
      <c r="BP507">
        <v>1</v>
      </c>
      <c r="BQ507">
        <v>4</v>
      </c>
      <c r="BR507">
        <v>5</v>
      </c>
      <c r="BS507">
        <v>5</v>
      </c>
      <c r="BT507">
        <v>622087</v>
      </c>
      <c r="BU507">
        <v>376</v>
      </c>
      <c r="BV507">
        <v>582307</v>
      </c>
      <c r="BW507">
        <v>902542</v>
      </c>
      <c r="BX507">
        <v>16922043</v>
      </c>
      <c r="BY507">
        <v>37117086110</v>
      </c>
    </row>
    <row r="508" spans="1:77" x14ac:dyDescent="0.3">
      <c r="A508" t="s">
        <v>1431</v>
      </c>
      <c r="B508" t="s">
        <v>1432</v>
      </c>
      <c r="C508" t="s">
        <v>79</v>
      </c>
      <c r="D508" t="s">
        <v>1433</v>
      </c>
      <c r="E508">
        <v>2</v>
      </c>
      <c r="F508">
        <v>5000000000000000</v>
      </c>
      <c r="G508">
        <v>2</v>
      </c>
      <c r="H508">
        <v>0.96707399864222676</v>
      </c>
      <c r="I508">
        <v>95</v>
      </c>
      <c r="J508">
        <v>0.97204968944099379</v>
      </c>
      <c r="K508">
        <v>69</v>
      </c>
      <c r="L508">
        <v>2</v>
      </c>
      <c r="M508">
        <v>3678</v>
      </c>
      <c r="N508">
        <v>94</v>
      </c>
      <c r="O508">
        <v>214</v>
      </c>
      <c r="P508">
        <v>5</v>
      </c>
      <c r="Q508">
        <v>2</v>
      </c>
      <c r="R508">
        <v>2</v>
      </c>
      <c r="S508">
        <v>0.3836496806332631</v>
      </c>
      <c r="T508">
        <v>1.8949924084554301E-2</v>
      </c>
      <c r="U508">
        <v>-0.43614963323878891</v>
      </c>
      <c r="V508">
        <v>-0.4019399018900715</v>
      </c>
      <c r="W508">
        <v>7.3886387041766602E-2</v>
      </c>
      <c r="X508">
        <v>-4.4388023125380802E-2</v>
      </c>
      <c r="Y508">
        <v>-0.29801278034550249</v>
      </c>
      <c r="Z508">
        <v>0.24310199436719429</v>
      </c>
      <c r="AA508">
        <v>0.90033126319975199</v>
      </c>
      <c r="AB508">
        <v>-0.60850761230116412</v>
      </c>
      <c r="AC508">
        <v>0</v>
      </c>
      <c r="AD508">
        <v>1</v>
      </c>
      <c r="AE508">
        <v>0.32093023255813952</v>
      </c>
      <c r="AF508">
        <v>4.5259108395559998E-4</v>
      </c>
      <c r="AG508">
        <v>2.1052631578947299E-2</v>
      </c>
      <c r="AH508">
        <v>0</v>
      </c>
      <c r="AI508">
        <v>2.3163497288459999E-4</v>
      </c>
      <c r="AJ508">
        <v>-0.29964216792629172</v>
      </c>
      <c r="AK508">
        <v>-3.3066363280723501E-2</v>
      </c>
      <c r="AL508">
        <v>-0.26602094673390181</v>
      </c>
      <c r="AM508">
        <v>-4.2965534191980403E-2</v>
      </c>
      <c r="AN508">
        <v>0.4</v>
      </c>
      <c r="AO508">
        <v>6.7902199678222794E-2</v>
      </c>
      <c r="AP508">
        <v>6.7628714875574494E-2</v>
      </c>
      <c r="AQ508">
        <v>-0.32582101332304803</v>
      </c>
      <c r="AR508">
        <v>-0.34832306981951139</v>
      </c>
      <c r="AS508">
        <v>-0.33042221847029829</v>
      </c>
      <c r="AT508">
        <v>8.4763083538861403E-2</v>
      </c>
      <c r="AU508">
        <v>5.2543931143853098E-2</v>
      </c>
      <c r="AV508">
        <v>-4.0722067281344101E-2</v>
      </c>
      <c r="AW508">
        <v>-0.2222752452910185</v>
      </c>
      <c r="AX508">
        <v>483</v>
      </c>
      <c r="AY508">
        <v>1.47898839754626E-2</v>
      </c>
      <c r="AZ508">
        <v>1.2422360248447201E-2</v>
      </c>
      <c r="BA508">
        <v>-0.63863330956950648</v>
      </c>
      <c r="BB508">
        <v>5</v>
      </c>
      <c r="BC508">
        <v>65</v>
      </c>
      <c r="BD508">
        <v>2</v>
      </c>
      <c r="BE508">
        <v>0</v>
      </c>
      <c r="BF508">
        <v>-0.30476001025174149</v>
      </c>
      <c r="BG508">
        <v>513</v>
      </c>
      <c r="BH508">
        <v>0.90413073693946522</v>
      </c>
      <c r="BI508">
        <v>-0.25161330753066269</v>
      </c>
      <c r="BJ508">
        <v>2</v>
      </c>
      <c r="BK508">
        <v>4.953846153846154</v>
      </c>
      <c r="BL508">
        <v>8547</v>
      </c>
      <c r="BM508">
        <v>8838</v>
      </c>
      <c r="BN508">
        <v>4</v>
      </c>
      <c r="BO508">
        <v>2.4029363784665581</v>
      </c>
      <c r="BP508">
        <v>2</v>
      </c>
      <c r="BQ508">
        <v>263</v>
      </c>
      <c r="BR508">
        <v>313</v>
      </c>
      <c r="BS508">
        <v>322</v>
      </c>
      <c r="BT508">
        <v>577894</v>
      </c>
      <c r="BU508">
        <v>1351263</v>
      </c>
      <c r="BV508">
        <v>439145</v>
      </c>
      <c r="BW508">
        <v>673399</v>
      </c>
      <c r="BX508">
        <v>7683106</v>
      </c>
      <c r="BY508">
        <v>24953900585</v>
      </c>
    </row>
    <row r="509" spans="1:77" x14ac:dyDescent="0.3">
      <c r="A509" t="s">
        <v>1434</v>
      </c>
      <c r="B509" t="s">
        <v>1435</v>
      </c>
      <c r="C509" t="s">
        <v>79</v>
      </c>
      <c r="D509" t="s">
        <v>1436</v>
      </c>
      <c r="E509">
        <v>6</v>
      </c>
      <c r="F509">
        <v>5000000000000000</v>
      </c>
      <c r="G509">
        <v>2</v>
      </c>
      <c r="H509">
        <v>0.9672777906706892</v>
      </c>
      <c r="I509">
        <v>92</v>
      </c>
      <c r="J509">
        <v>0.9862385321100916</v>
      </c>
      <c r="K509">
        <v>93</v>
      </c>
      <c r="L509">
        <v>1</v>
      </c>
      <c r="M509">
        <v>3613</v>
      </c>
      <c r="N509">
        <v>91</v>
      </c>
      <c r="O509">
        <v>253</v>
      </c>
      <c r="P509">
        <v>6</v>
      </c>
      <c r="Q509">
        <v>2</v>
      </c>
      <c r="R509">
        <v>4</v>
      </c>
      <c r="S509">
        <v>4.0201395444556622</v>
      </c>
      <c r="T509">
        <v>-0.4084919725595425</v>
      </c>
      <c r="U509">
        <v>-0.16250142666838899</v>
      </c>
      <c r="V509">
        <v>-0.5197417488684043</v>
      </c>
      <c r="W509">
        <v>-0.1184413194063063</v>
      </c>
      <c r="X509">
        <v>-0.32771583030866352</v>
      </c>
      <c r="Y509">
        <v>-0.13502038922717469</v>
      </c>
      <c r="Z509">
        <v>0.98426661134034699</v>
      </c>
      <c r="AA509">
        <v>0.90033126319975199</v>
      </c>
      <c r="AB509">
        <v>0.89027961011549661</v>
      </c>
      <c r="AC509">
        <v>0</v>
      </c>
      <c r="AD509">
        <v>1</v>
      </c>
      <c r="AE509">
        <v>0.36614173228346458</v>
      </c>
      <c r="AF509">
        <v>1.160362032954E-4</v>
      </c>
      <c r="AG509">
        <v>1.0869565217391301E-2</v>
      </c>
      <c r="AH509">
        <v>0</v>
      </c>
      <c r="AI509">
        <v>1.3447055814029999E-4</v>
      </c>
      <c r="AJ509">
        <v>-0.1358522457046599</v>
      </c>
      <c r="AK509">
        <v>-0.79536332668417786</v>
      </c>
      <c r="AL509">
        <v>-0.26602094673390181</v>
      </c>
      <c r="AM509">
        <v>-0.31580085145053161</v>
      </c>
      <c r="AN509">
        <v>0.5</v>
      </c>
      <c r="AO509">
        <v>-0.19829552528005989</v>
      </c>
      <c r="AP509">
        <v>-0.19616015357338359</v>
      </c>
      <c r="AQ509">
        <v>-0.46350995154596047</v>
      </c>
      <c r="AR509">
        <v>-0.46052338382413749</v>
      </c>
      <c r="AS509">
        <v>-0.4735595121946678</v>
      </c>
      <c r="AT509">
        <v>2.7419000689063711</v>
      </c>
      <c r="AU509">
        <v>2.7290897512896932</v>
      </c>
      <c r="AV509">
        <v>2.4597557482397878</v>
      </c>
      <c r="AW509">
        <v>0.4474419258238399</v>
      </c>
      <c r="AX509">
        <v>263</v>
      </c>
      <c r="AY509">
        <v>1.4897286284882001E-2</v>
      </c>
      <c r="AZ509">
        <v>4.5871559633026996E-3</v>
      </c>
      <c r="BA509">
        <v>1.337030447799423</v>
      </c>
      <c r="BB509">
        <v>12</v>
      </c>
      <c r="BC509">
        <v>65</v>
      </c>
      <c r="BD509">
        <v>4</v>
      </c>
      <c r="BE509">
        <v>0</v>
      </c>
      <c r="BF509">
        <v>0.30450706372459307</v>
      </c>
      <c r="BG509">
        <v>735</v>
      </c>
      <c r="BH509">
        <v>4.1859119962478699</v>
      </c>
      <c r="BI509">
        <v>-0.4191321540890266</v>
      </c>
      <c r="BJ509">
        <v>6</v>
      </c>
      <c r="BK509">
        <v>3.3538461538461539</v>
      </c>
      <c r="BL509">
        <v>8336</v>
      </c>
      <c r="BM509">
        <v>8618</v>
      </c>
      <c r="BN509">
        <v>1</v>
      </c>
      <c r="BO509">
        <v>2.3852753944090779</v>
      </c>
      <c r="BP509">
        <v>1</v>
      </c>
      <c r="BQ509">
        <v>183</v>
      </c>
      <c r="BR509">
        <v>215</v>
      </c>
      <c r="BS509">
        <v>218</v>
      </c>
      <c r="BT509">
        <v>559564</v>
      </c>
      <c r="BU509">
        <v>1598862</v>
      </c>
      <c r="BV509">
        <v>1118032</v>
      </c>
      <c r="BW509">
        <v>1698930</v>
      </c>
      <c r="BX509">
        <v>12268215</v>
      </c>
      <c r="BY509">
        <v>38796918282</v>
      </c>
    </row>
    <row r="510" spans="1:77" x14ac:dyDescent="0.3">
      <c r="A510" t="s">
        <v>1437</v>
      </c>
      <c r="B510" t="s">
        <v>1438</v>
      </c>
      <c r="C510" t="s">
        <v>79</v>
      </c>
      <c r="D510" t="s">
        <v>1439</v>
      </c>
      <c r="E510">
        <v>1</v>
      </c>
      <c r="F510">
        <v>1.755E+18</v>
      </c>
      <c r="G510">
        <v>2</v>
      </c>
      <c r="H510">
        <v>0.96707772372440315</v>
      </c>
      <c r="I510">
        <v>95</v>
      </c>
      <c r="J510">
        <v>0.97920997920997921</v>
      </c>
      <c r="K510">
        <v>85</v>
      </c>
      <c r="L510">
        <v>1</v>
      </c>
      <c r="M510">
        <v>3679</v>
      </c>
      <c r="N510">
        <v>94</v>
      </c>
      <c r="O510">
        <v>845</v>
      </c>
      <c r="P510">
        <v>6</v>
      </c>
      <c r="Q510">
        <v>1</v>
      </c>
      <c r="R510">
        <v>4</v>
      </c>
      <c r="S510">
        <v>-0.52547278532233677</v>
      </c>
      <c r="T510">
        <v>1.8949924084554301E-2</v>
      </c>
      <c r="U510">
        <v>-0.25371749552518902</v>
      </c>
      <c r="V510">
        <v>-0.5197417488684043</v>
      </c>
      <c r="W510">
        <v>7.6845274833275398E-2</v>
      </c>
      <c r="X510">
        <v>-4.4388023125380802E-2</v>
      </c>
      <c r="Y510">
        <v>2.3391205221074411</v>
      </c>
      <c r="Z510">
        <v>0.98426661134034699</v>
      </c>
      <c r="AA510">
        <v>-0.81132513071612622</v>
      </c>
      <c r="AB510">
        <v>0.89027961011549661</v>
      </c>
      <c r="AC510">
        <v>0</v>
      </c>
      <c r="AD510">
        <v>1</v>
      </c>
      <c r="AE510">
        <v>0.10047281323877059</v>
      </c>
      <c r="AF510">
        <v>1.1313497001920001E-4</v>
      </c>
      <c r="AG510">
        <v>1.0526315789473601E-2</v>
      </c>
      <c r="AH510">
        <v>0</v>
      </c>
      <c r="AI510">
        <v>8.6844192667990039E-5</v>
      </c>
      <c r="AJ510">
        <v>2.394198277502253</v>
      </c>
      <c r="AK510">
        <v>-2.9601377083435E-2</v>
      </c>
      <c r="AL510">
        <v>-0.27572336655788249</v>
      </c>
      <c r="AM510">
        <v>-4.1685455780401802E-2</v>
      </c>
      <c r="AN510">
        <v>0.2</v>
      </c>
      <c r="AO510">
        <v>6.9112189337124097E-2</v>
      </c>
      <c r="AP510">
        <v>6.8878899086233E-2</v>
      </c>
      <c r="AQ510">
        <v>-0.1153158096937875</v>
      </c>
      <c r="AR510">
        <v>-0.11971493003508581</v>
      </c>
      <c r="AS510">
        <v>-9.9649846955498306E-2</v>
      </c>
      <c r="AT510">
        <v>-0.88608310707821403</v>
      </c>
      <c r="AU510">
        <v>-0.91851825387464203</v>
      </c>
      <c r="AV510">
        <v>-4.0722067281344101E-2</v>
      </c>
      <c r="AW510">
        <v>0.16699037992670501</v>
      </c>
      <c r="AX510">
        <v>484</v>
      </c>
      <c r="AY510">
        <v>1.4789413492830999E-2</v>
      </c>
      <c r="AZ510">
        <v>2.0790020790020002E-3</v>
      </c>
      <c r="BA510">
        <v>0.34919856911495811</v>
      </c>
      <c r="BB510">
        <v>5</v>
      </c>
      <c r="BC510">
        <v>64</v>
      </c>
      <c r="BD510">
        <v>1</v>
      </c>
      <c r="BE510">
        <v>0</v>
      </c>
      <c r="BF510">
        <v>0.7024573018728697</v>
      </c>
      <c r="BG510">
        <v>512</v>
      </c>
      <c r="BH510">
        <v>-0.73675989271473685</v>
      </c>
      <c r="BI510">
        <v>-0.4191321540890266</v>
      </c>
      <c r="BJ510">
        <v>4</v>
      </c>
      <c r="BK510">
        <v>7.515625</v>
      </c>
      <c r="BL510">
        <v>8548</v>
      </c>
      <c r="BM510">
        <v>8839</v>
      </c>
      <c r="BN510">
        <v>1</v>
      </c>
      <c r="BO510">
        <v>2.4025550421310138</v>
      </c>
      <c r="BP510">
        <v>1</v>
      </c>
      <c r="BQ510">
        <v>426</v>
      </c>
      <c r="BR510">
        <v>471</v>
      </c>
      <c r="BS510">
        <v>481</v>
      </c>
      <c r="BT510">
        <v>577980</v>
      </c>
      <c r="BU510">
        <v>5423505</v>
      </c>
      <c r="BV510">
        <v>191098</v>
      </c>
      <c r="BW510">
        <v>301332</v>
      </c>
      <c r="BX510">
        <v>15263035</v>
      </c>
      <c r="BY510">
        <v>33000000000</v>
      </c>
    </row>
    <row r="511" spans="1:77" x14ac:dyDescent="0.3">
      <c r="A511" t="s">
        <v>1440</v>
      </c>
      <c r="B511" t="s">
        <v>1441</v>
      </c>
      <c r="C511" t="s">
        <v>79</v>
      </c>
      <c r="D511" t="s">
        <v>1442</v>
      </c>
      <c r="E511">
        <v>1</v>
      </c>
      <c r="F511">
        <v>2.0005E+19</v>
      </c>
      <c r="G511">
        <v>2</v>
      </c>
      <c r="H511">
        <v>0.96681048788582802</v>
      </c>
      <c r="I511">
        <v>97</v>
      </c>
      <c r="J511">
        <v>0.98376623376623362</v>
      </c>
      <c r="K511">
        <v>96</v>
      </c>
      <c r="L511">
        <v>1</v>
      </c>
      <c r="M511">
        <v>3739</v>
      </c>
      <c r="N511">
        <v>96</v>
      </c>
      <c r="O511">
        <v>311</v>
      </c>
      <c r="P511">
        <v>7</v>
      </c>
      <c r="Q511">
        <v>3</v>
      </c>
      <c r="R511">
        <v>4</v>
      </c>
      <c r="S511">
        <v>-0.52547278532233677</v>
      </c>
      <c r="T511">
        <v>0.30391118851395221</v>
      </c>
      <c r="U511">
        <v>-0.12829540084708899</v>
      </c>
      <c r="V511">
        <v>-0.5197417488684043</v>
      </c>
      <c r="W511">
        <v>0.2543785423238043</v>
      </c>
      <c r="X511">
        <v>0.14449718166347419</v>
      </c>
      <c r="Y511">
        <v>0.1073785514103382</v>
      </c>
      <c r="Z511">
        <v>1.7254312283135</v>
      </c>
      <c r="AA511">
        <v>2.61198765711563</v>
      </c>
      <c r="AB511">
        <v>0.89027961011549661</v>
      </c>
      <c r="AC511">
        <v>0</v>
      </c>
      <c r="AD511">
        <v>1</v>
      </c>
      <c r="AE511">
        <v>0.30769230769230771</v>
      </c>
      <c r="AF511">
        <v>1.106317070472E-4</v>
      </c>
      <c r="AG511">
        <v>1.03092783505154E-2</v>
      </c>
      <c r="AH511">
        <v>0</v>
      </c>
      <c r="AI511">
        <v>1.5379625498500001E-4</v>
      </c>
      <c r="AJ511">
        <v>0.10975160230263641</v>
      </c>
      <c r="AK511">
        <v>0.66339586237425074</v>
      </c>
      <c r="AL511">
        <v>-0.45036692338953432</v>
      </c>
      <c r="AM511">
        <v>0.18164357314198221</v>
      </c>
      <c r="AN511">
        <v>0.1</v>
      </c>
      <c r="AO511">
        <v>0.31111012111738118</v>
      </c>
      <c r="AP511">
        <v>0.30766408332201978</v>
      </c>
      <c r="AQ511">
        <v>-0.34435606269920932</v>
      </c>
      <c r="AR511">
        <v>-0.33009051879375972</v>
      </c>
      <c r="AS511">
        <v>-0.34502806476870329</v>
      </c>
      <c r="AT511">
        <v>-0.2762919559981778</v>
      </c>
      <c r="AU511">
        <v>-0.25221290104611438</v>
      </c>
      <c r="AV511">
        <v>1.7453335152337499</v>
      </c>
      <c r="AW511">
        <v>-0.39169630776008241</v>
      </c>
      <c r="AX511">
        <v>684</v>
      </c>
      <c r="AY511">
        <v>1.4737303641744699E-2</v>
      </c>
      <c r="AZ511">
        <v>3.2467532467532001E-3</v>
      </c>
      <c r="BA511">
        <v>0.34919856911495811</v>
      </c>
      <c r="BB511">
        <v>10</v>
      </c>
      <c r="BC511">
        <v>46</v>
      </c>
      <c r="BD511">
        <v>1</v>
      </c>
      <c r="BE511">
        <v>0</v>
      </c>
      <c r="BF511">
        <v>-0.5080061427939887</v>
      </c>
      <c r="BG511">
        <v>312</v>
      </c>
      <c r="BH511">
        <v>-0.73675989271473685</v>
      </c>
      <c r="BI511">
        <v>-0.4191321540890266</v>
      </c>
      <c r="BJ511">
        <v>4</v>
      </c>
      <c r="BK511">
        <v>6.6956521739130439</v>
      </c>
      <c r="BL511">
        <v>8739</v>
      </c>
      <c r="BM511">
        <v>9039</v>
      </c>
      <c r="BN511">
        <v>1</v>
      </c>
      <c r="BO511">
        <v>2.41749130783632</v>
      </c>
      <c r="BP511">
        <v>1</v>
      </c>
      <c r="BQ511">
        <v>276</v>
      </c>
      <c r="BR511">
        <v>303</v>
      </c>
      <c r="BS511">
        <v>308</v>
      </c>
      <c r="BT511">
        <v>592984</v>
      </c>
      <c r="BU511">
        <v>1970138</v>
      </c>
      <c r="BV511">
        <v>346897</v>
      </c>
      <c r="BW511">
        <v>556630</v>
      </c>
      <c r="BX511">
        <v>6153554</v>
      </c>
      <c r="BY511">
        <v>21451976389</v>
      </c>
    </row>
    <row r="512" spans="1:77" x14ac:dyDescent="0.3">
      <c r="A512" t="s">
        <v>1443</v>
      </c>
      <c r="B512" t="s">
        <v>1444</v>
      </c>
      <c r="C512" t="s">
        <v>79</v>
      </c>
      <c r="D512" t="s">
        <v>1445</v>
      </c>
      <c r="E512">
        <v>1</v>
      </c>
      <c r="F512">
        <v>3.005E+18</v>
      </c>
      <c r="G512">
        <v>2</v>
      </c>
      <c r="H512">
        <v>0.9669637551990492</v>
      </c>
      <c r="I512">
        <v>91</v>
      </c>
      <c r="J512">
        <v>0.97109067017082784</v>
      </c>
      <c r="K512">
        <v>121</v>
      </c>
      <c r="L512">
        <v>2</v>
      </c>
      <c r="M512">
        <v>3554</v>
      </c>
      <c r="N512">
        <v>90</v>
      </c>
      <c r="O512">
        <v>249</v>
      </c>
      <c r="P512">
        <v>7</v>
      </c>
      <c r="Q512">
        <v>1</v>
      </c>
      <c r="R512">
        <v>5</v>
      </c>
      <c r="S512">
        <v>-0.52547278532233677</v>
      </c>
      <c r="T512">
        <v>-0.55097260477424148</v>
      </c>
      <c r="U512">
        <v>0.15675481433041069</v>
      </c>
      <c r="V512">
        <v>-0.4019399018900715</v>
      </c>
      <c r="W512">
        <v>-0.29301569910532638</v>
      </c>
      <c r="X512">
        <v>-0.42215843270309111</v>
      </c>
      <c r="Y512">
        <v>-0.15173755754700319</v>
      </c>
      <c r="Z512">
        <v>1.7254312283135</v>
      </c>
      <c r="AA512">
        <v>-0.81132513071612622</v>
      </c>
      <c r="AB512">
        <v>1.639673221323827</v>
      </c>
      <c r="AC512">
        <v>0</v>
      </c>
      <c r="AD512">
        <v>1</v>
      </c>
      <c r="AE512">
        <v>0.48399999999999999</v>
      </c>
      <c r="AF512">
        <v>2.3767082590609999E-4</v>
      </c>
      <c r="AG512">
        <v>2.19780219780219E-2</v>
      </c>
      <c r="AH512">
        <v>0</v>
      </c>
      <c r="AI512">
        <v>4.7196291227300001E-4</v>
      </c>
      <c r="AJ512">
        <v>-0.15772318382836631</v>
      </c>
      <c r="AK512">
        <v>-1.498755524733729</v>
      </c>
      <c r="AL512">
        <v>0.12207584622532459</v>
      </c>
      <c r="AM512">
        <v>-0.47128572455925088</v>
      </c>
      <c r="AN512">
        <v>0.1666666666666666</v>
      </c>
      <c r="AO512">
        <v>-0.4439234260370209</v>
      </c>
      <c r="AP512">
        <v>-0.44494681149443888</v>
      </c>
      <c r="AQ512">
        <v>0.25538517782943848</v>
      </c>
      <c r="AR512">
        <v>0.11730823329968661</v>
      </c>
      <c r="AS512">
        <v>0.29178683384175719</v>
      </c>
      <c r="AT512">
        <v>-0.38326441378140141</v>
      </c>
      <c r="AU512">
        <v>-0.35920885966920701</v>
      </c>
      <c r="AV512">
        <v>0.3164890492216747</v>
      </c>
      <c r="AW512">
        <v>-0.29103430724965829</v>
      </c>
      <c r="AX512">
        <v>60</v>
      </c>
      <c r="AY512">
        <v>1.48182816475117E-2</v>
      </c>
      <c r="AZ512">
        <v>2.6281208935611E-3</v>
      </c>
      <c r="BA512">
        <v>0.84311450845719049</v>
      </c>
      <c r="BB512">
        <v>6</v>
      </c>
      <c r="BC512">
        <v>105</v>
      </c>
      <c r="BD512">
        <v>1</v>
      </c>
      <c r="BE512">
        <v>0</v>
      </c>
      <c r="BF512">
        <v>-0.89654013965701229</v>
      </c>
      <c r="BG512">
        <v>939</v>
      </c>
      <c r="BH512">
        <v>-0.73675989271473685</v>
      </c>
      <c r="BI512">
        <v>-0.363292538569572</v>
      </c>
      <c r="BJ512">
        <v>5</v>
      </c>
      <c r="BK512">
        <v>7.2476190476190476</v>
      </c>
      <c r="BL512">
        <v>8137</v>
      </c>
      <c r="BM512">
        <v>8415</v>
      </c>
      <c r="BN512">
        <v>2</v>
      </c>
      <c r="BO512">
        <v>2.3677546426561622</v>
      </c>
      <c r="BP512">
        <v>1</v>
      </c>
      <c r="BQ512">
        <v>595</v>
      </c>
      <c r="BR512">
        <v>739</v>
      </c>
      <c r="BS512">
        <v>761</v>
      </c>
      <c r="BT512">
        <v>549118</v>
      </c>
      <c r="BU512">
        <v>1565800</v>
      </c>
      <c r="BV512">
        <v>319566</v>
      </c>
      <c r="BW512">
        <v>515634</v>
      </c>
      <c r="BX512">
        <v>3229597</v>
      </c>
      <c r="BY512">
        <v>23532654494</v>
      </c>
    </row>
    <row r="513" spans="1:77" x14ac:dyDescent="0.3">
      <c r="A513" t="s">
        <v>1446</v>
      </c>
      <c r="B513" t="s">
        <v>1447</v>
      </c>
      <c r="C513" t="s">
        <v>79</v>
      </c>
      <c r="D513" t="s">
        <v>1448</v>
      </c>
      <c r="E513">
        <v>3</v>
      </c>
      <c r="F513">
        <v>5000000000000000</v>
      </c>
      <c r="G513">
        <v>2</v>
      </c>
      <c r="H513">
        <v>0.96698278890059719</v>
      </c>
      <c r="I513">
        <v>92</v>
      </c>
      <c r="J513">
        <v>1</v>
      </c>
      <c r="K513">
        <v>77</v>
      </c>
      <c r="L513">
        <v>1</v>
      </c>
      <c r="M513">
        <v>3593</v>
      </c>
      <c r="N513">
        <v>91</v>
      </c>
      <c r="O513">
        <v>442</v>
      </c>
      <c r="P513">
        <v>4</v>
      </c>
      <c r="Q513">
        <v>2</v>
      </c>
      <c r="R513">
        <v>2</v>
      </c>
      <c r="S513">
        <v>1.2927721465888631</v>
      </c>
      <c r="T513">
        <v>-0.4084919725595425</v>
      </c>
      <c r="U513">
        <v>-0.34493356438198891</v>
      </c>
      <c r="V513">
        <v>-0.5197417488684043</v>
      </c>
      <c r="W513">
        <v>-0.1776190752364826</v>
      </c>
      <c r="X513">
        <v>-0.32771583030866352</v>
      </c>
      <c r="Y513">
        <v>0.65486581388472109</v>
      </c>
      <c r="Z513">
        <v>-0.4980626226059584</v>
      </c>
      <c r="AA513">
        <v>0.90033126319975199</v>
      </c>
      <c r="AB513">
        <v>-0.60850761230116412</v>
      </c>
      <c r="AC513">
        <v>0</v>
      </c>
      <c r="AD513">
        <v>1</v>
      </c>
      <c r="AE513">
        <v>0.1738148984198645</v>
      </c>
      <c r="AF513">
        <v>1.170823088631E-4</v>
      </c>
      <c r="AG513">
        <v>1.0869565217391301E-2</v>
      </c>
      <c r="AH513">
        <v>0</v>
      </c>
      <c r="AI513">
        <v>3.3119646324912277E-5</v>
      </c>
      <c r="AJ513">
        <v>0.66400808884927376</v>
      </c>
      <c r="AK513">
        <v>-1.062167263875387</v>
      </c>
      <c r="AL513">
        <v>-0.69292741898905086</v>
      </c>
      <c r="AM513">
        <v>-0.38839320509319131</v>
      </c>
      <c r="AN513">
        <v>0.5</v>
      </c>
      <c r="AO513">
        <v>-0.29146472901545889</v>
      </c>
      <c r="AP513">
        <v>-0.29242433779409349</v>
      </c>
      <c r="AQ513">
        <v>-0.62900146383311495</v>
      </c>
      <c r="AR513">
        <v>-0.66388645295752224</v>
      </c>
      <c r="AS513">
        <v>-0.65175083703520964</v>
      </c>
      <c r="AT513">
        <v>0.66333257073039098</v>
      </c>
      <c r="AU513">
        <v>0.65003895005936885</v>
      </c>
      <c r="AV513">
        <v>0.3164890492216747</v>
      </c>
      <c r="AW513">
        <v>-0.286847651589905</v>
      </c>
      <c r="AX513">
        <v>186</v>
      </c>
      <c r="AY513">
        <v>1.4889451367255099E-2</v>
      </c>
      <c r="AZ513">
        <v>1.0752688172042999E-2</v>
      </c>
      <c r="BA513">
        <v>-0.1447173702272741</v>
      </c>
      <c r="BB513">
        <v>6</v>
      </c>
      <c r="BC513">
        <v>21</v>
      </c>
      <c r="BD513">
        <v>2</v>
      </c>
      <c r="BE513">
        <v>0</v>
      </c>
      <c r="BF513">
        <v>1.89473777905329</v>
      </c>
      <c r="BG513">
        <v>812</v>
      </c>
      <c r="BH513">
        <v>0.90413073693946522</v>
      </c>
      <c r="BI513">
        <v>-0.4191321540890266</v>
      </c>
      <c r="BJ513">
        <v>3</v>
      </c>
      <c r="BK513">
        <v>4.4285714285714288</v>
      </c>
      <c r="BL513">
        <v>8259</v>
      </c>
      <c r="BM513">
        <v>8541</v>
      </c>
      <c r="BN513">
        <v>1</v>
      </c>
      <c r="BO513">
        <v>2.377122182020595</v>
      </c>
      <c r="BP513">
        <v>1</v>
      </c>
      <c r="BQ513">
        <v>38</v>
      </c>
      <c r="BR513">
        <v>93</v>
      </c>
      <c r="BS513">
        <v>93</v>
      </c>
      <c r="BT513">
        <v>554687</v>
      </c>
      <c r="BU513">
        <v>2808000</v>
      </c>
      <c r="BV513">
        <v>586967</v>
      </c>
      <c r="BW513">
        <v>902332</v>
      </c>
      <c r="BX513">
        <v>24235678</v>
      </c>
      <c r="BY513">
        <v>23619192440</v>
      </c>
    </row>
    <row r="514" spans="1:77" x14ac:dyDescent="0.3">
      <c r="A514" t="s">
        <v>1449</v>
      </c>
      <c r="B514" t="s">
        <v>649</v>
      </c>
      <c r="C514" t="s">
        <v>79</v>
      </c>
      <c r="D514" t="s">
        <v>1450</v>
      </c>
      <c r="E514">
        <v>1</v>
      </c>
      <c r="F514">
        <v>5000000000000000</v>
      </c>
      <c r="G514">
        <v>2</v>
      </c>
      <c r="H514">
        <v>0.96667788623359141</v>
      </c>
      <c r="I514">
        <v>96</v>
      </c>
      <c r="J514">
        <v>0.99191374663072762</v>
      </c>
      <c r="K514">
        <v>58</v>
      </c>
      <c r="L514">
        <v>9</v>
      </c>
      <c r="M514">
        <v>3702</v>
      </c>
      <c r="N514">
        <v>95</v>
      </c>
      <c r="O514">
        <v>113</v>
      </c>
      <c r="P514">
        <v>5</v>
      </c>
      <c r="Q514">
        <v>1</v>
      </c>
      <c r="R514">
        <v>4</v>
      </c>
      <c r="S514">
        <v>-0.52547278532233677</v>
      </c>
      <c r="T514">
        <v>0.16143055629925321</v>
      </c>
      <c r="U514">
        <v>-0.56157172791688892</v>
      </c>
      <c r="V514">
        <v>0.42267302695825809</v>
      </c>
      <c r="W514">
        <v>0.14489969403797809</v>
      </c>
      <c r="X514">
        <v>5.0054579269046703E-2</v>
      </c>
      <c r="Y514">
        <v>-0.72012128042117174</v>
      </c>
      <c r="Z514">
        <v>0.24310199436719429</v>
      </c>
      <c r="AA514">
        <v>-0.81132513071612622</v>
      </c>
      <c r="AB514">
        <v>0.89027961011549661</v>
      </c>
      <c r="AC514">
        <v>0</v>
      </c>
      <c r="AD514">
        <v>1</v>
      </c>
      <c r="AE514">
        <v>0.50877192982456143</v>
      </c>
      <c r="AF514">
        <v>1.5707393694603001E-3</v>
      </c>
      <c r="AG514">
        <v>9.375E-2</v>
      </c>
      <c r="AH514">
        <v>0</v>
      </c>
      <c r="AI514">
        <v>5.2842662408619995E-4</v>
      </c>
      <c r="AJ514">
        <v>-0.73283849382539112</v>
      </c>
      <c r="AK514">
        <v>0.22680760151590859</v>
      </c>
      <c r="AL514">
        <v>-0.53768870180536033</v>
      </c>
      <c r="AM514">
        <v>2.43427748447444E-2</v>
      </c>
      <c r="AN514">
        <v>0.1666666666666666</v>
      </c>
      <c r="AO514">
        <v>0.1586514240958192</v>
      </c>
      <c r="AP514">
        <v>0.15389142541101569</v>
      </c>
      <c r="AQ514">
        <v>-0.26094834050648341</v>
      </c>
      <c r="AR514">
        <v>-0.23752525973994321</v>
      </c>
      <c r="AS514">
        <v>-0.2500900638290704</v>
      </c>
      <c r="AT514">
        <v>-0.77182676857585897</v>
      </c>
      <c r="AU514">
        <v>-0.81206515697936676</v>
      </c>
      <c r="AV514">
        <v>0.3164890492216747</v>
      </c>
      <c r="AW514">
        <v>-0.68608872105752672</v>
      </c>
      <c r="AX514">
        <v>558</v>
      </c>
      <c r="AY514">
        <v>1.47935242274864E-2</v>
      </c>
      <c r="AZ514">
        <v>3.7735849056603703E-2</v>
      </c>
      <c r="BA514">
        <v>0.84311450845719049</v>
      </c>
      <c r="BB514">
        <v>6</v>
      </c>
      <c r="BC514">
        <v>37</v>
      </c>
      <c r="BD514">
        <v>1</v>
      </c>
      <c r="BE514">
        <v>0</v>
      </c>
      <c r="BF514">
        <v>-0.31628332205419318</v>
      </c>
      <c r="BG514">
        <v>438</v>
      </c>
      <c r="BH514">
        <v>-0.73675989271473685</v>
      </c>
      <c r="BI514">
        <v>0.30678284766388381</v>
      </c>
      <c r="BJ514">
        <v>5</v>
      </c>
      <c r="BK514">
        <v>10.02702702702703</v>
      </c>
      <c r="BL514">
        <v>8616</v>
      </c>
      <c r="BM514">
        <v>8913</v>
      </c>
      <c r="BN514">
        <v>14</v>
      </c>
      <c r="BO514">
        <v>2.4076175040518639</v>
      </c>
      <c r="BP514">
        <v>1.555555555555556</v>
      </c>
      <c r="BQ514">
        <v>342</v>
      </c>
      <c r="BR514">
        <v>368</v>
      </c>
      <c r="BS514">
        <v>371</v>
      </c>
      <c r="BT514">
        <v>582416</v>
      </c>
      <c r="BU514">
        <v>696406</v>
      </c>
      <c r="BV514">
        <v>220290</v>
      </c>
      <c r="BW514">
        <v>342120</v>
      </c>
      <c r="BX514">
        <v>7596386</v>
      </c>
      <c r="BY514">
        <v>15366901132</v>
      </c>
    </row>
    <row r="515" spans="1:77" x14ac:dyDescent="0.3">
      <c r="A515" t="s">
        <v>1451</v>
      </c>
      <c r="B515" t="s">
        <v>389</v>
      </c>
      <c r="C515" t="s">
        <v>79</v>
      </c>
      <c r="D515" t="s">
        <v>1452</v>
      </c>
      <c r="E515">
        <v>2</v>
      </c>
      <c r="F515">
        <v>5000000000000000</v>
      </c>
      <c r="G515">
        <v>2</v>
      </c>
      <c r="H515">
        <v>0.96715965995108877</v>
      </c>
      <c r="I515">
        <v>92</v>
      </c>
      <c r="J515">
        <v>0.98639455782312924</v>
      </c>
      <c r="K515">
        <v>124</v>
      </c>
      <c r="L515">
        <v>2</v>
      </c>
      <c r="M515">
        <v>3606</v>
      </c>
      <c r="N515">
        <v>91</v>
      </c>
      <c r="O515">
        <v>208</v>
      </c>
      <c r="P515">
        <v>4</v>
      </c>
      <c r="Q515">
        <v>2</v>
      </c>
      <c r="R515">
        <v>2</v>
      </c>
      <c r="S515">
        <v>0.3836496806332631</v>
      </c>
      <c r="T515">
        <v>-0.4084919725595425</v>
      </c>
      <c r="U515">
        <v>0.19096084015171069</v>
      </c>
      <c r="V515">
        <v>-0.4019399018900715</v>
      </c>
      <c r="W515">
        <v>-0.139153533946868</v>
      </c>
      <c r="X515">
        <v>-0.32771583030866352</v>
      </c>
      <c r="Y515">
        <v>-0.32308853282524519</v>
      </c>
      <c r="Z515">
        <v>-0.4980626226059584</v>
      </c>
      <c r="AA515">
        <v>0.90033126319975199</v>
      </c>
      <c r="AB515">
        <v>-0.60850761230116412</v>
      </c>
      <c r="AC515">
        <v>0</v>
      </c>
      <c r="AD515">
        <v>1</v>
      </c>
      <c r="AE515">
        <v>0.59330143540669855</v>
      </c>
      <c r="AF515">
        <v>2.3291021311279999E-4</v>
      </c>
      <c r="AG515">
        <v>2.1739130434782601E-2</v>
      </c>
      <c r="AH515">
        <v>0</v>
      </c>
      <c r="AI515">
        <v>3.3158798630040002E-4</v>
      </c>
      <c r="AJ515">
        <v>-0.32570246698210847</v>
      </c>
      <c r="AK515">
        <v>-0.90277789880011916</v>
      </c>
      <c r="AL515">
        <v>-0.26602094673390181</v>
      </c>
      <c r="AM515">
        <v>-0.33309679463953518</v>
      </c>
      <c r="AN515">
        <v>0.5</v>
      </c>
      <c r="AO515">
        <v>-0.2358052047059998</v>
      </c>
      <c r="AP515">
        <v>-0.2349158641037993</v>
      </c>
      <c r="AQ515">
        <v>-0.16827309362567691</v>
      </c>
      <c r="AR515">
        <v>-0.18282760666268799</v>
      </c>
      <c r="AS515">
        <v>-0.1522308936297565</v>
      </c>
      <c r="AT515">
        <v>0.1945183673249343</v>
      </c>
      <c r="AU515">
        <v>0.1811160335355356</v>
      </c>
      <c r="AV515">
        <v>-0.39793318378436288</v>
      </c>
      <c r="AW515">
        <v>0.81934148594922585</v>
      </c>
      <c r="AX515">
        <v>232</v>
      </c>
      <c r="AY515">
        <v>1.4872771099009099E-2</v>
      </c>
      <c r="AZ515">
        <v>4.5351473922902001E-3</v>
      </c>
      <c r="BA515">
        <v>-0.63863330956950648</v>
      </c>
      <c r="BB515">
        <v>4</v>
      </c>
      <c r="BC515">
        <v>65</v>
      </c>
      <c r="BD515">
        <v>2</v>
      </c>
      <c r="BE515">
        <v>0</v>
      </c>
      <c r="BF515">
        <v>-1.0155374686679211</v>
      </c>
      <c r="BG515">
        <v>766</v>
      </c>
      <c r="BH515">
        <v>0.90413073693946522</v>
      </c>
      <c r="BI515">
        <v>-0.363292538569572</v>
      </c>
      <c r="BJ515">
        <v>2</v>
      </c>
      <c r="BK515">
        <v>6.7846153846153836</v>
      </c>
      <c r="BL515">
        <v>8305</v>
      </c>
      <c r="BM515">
        <v>8587</v>
      </c>
      <c r="BN515">
        <v>2</v>
      </c>
      <c r="BO515">
        <v>2.381308929561841</v>
      </c>
      <c r="BP515">
        <v>1</v>
      </c>
      <c r="BQ515">
        <v>381</v>
      </c>
      <c r="BR515">
        <v>435</v>
      </c>
      <c r="BS515">
        <v>441</v>
      </c>
      <c r="BT515">
        <v>558402</v>
      </c>
      <c r="BU515">
        <v>1311868</v>
      </c>
      <c r="BV515">
        <v>467187</v>
      </c>
      <c r="BW515">
        <v>722662</v>
      </c>
      <c r="BX515">
        <v>2334069</v>
      </c>
      <c r="BY515">
        <v>46484062071</v>
      </c>
    </row>
    <row r="516" spans="1:77" x14ac:dyDescent="0.3">
      <c r="A516" t="s">
        <v>1453</v>
      </c>
      <c r="B516" t="s">
        <v>213</v>
      </c>
      <c r="C516" t="s">
        <v>79</v>
      </c>
      <c r="D516" t="s">
        <v>1454</v>
      </c>
      <c r="E516">
        <v>1</v>
      </c>
      <c r="F516">
        <v>5000000000000000</v>
      </c>
      <c r="G516">
        <v>2</v>
      </c>
      <c r="H516">
        <v>0.96682305630026799</v>
      </c>
      <c r="I516">
        <v>96</v>
      </c>
      <c r="J516">
        <v>0.98351648351648358</v>
      </c>
      <c r="K516">
        <v>240</v>
      </c>
      <c r="L516">
        <v>43</v>
      </c>
      <c r="M516">
        <v>3712</v>
      </c>
      <c r="N516">
        <v>95</v>
      </c>
      <c r="O516">
        <v>318</v>
      </c>
      <c r="P516">
        <v>5</v>
      </c>
      <c r="Q516">
        <v>1</v>
      </c>
      <c r="R516">
        <v>4</v>
      </c>
      <c r="S516">
        <v>-0.52547278532233677</v>
      </c>
      <c r="T516">
        <v>0.16143055629925321</v>
      </c>
      <c r="U516">
        <v>1.51359383857531</v>
      </c>
      <c r="V516">
        <v>4.4279358242215734</v>
      </c>
      <c r="W516">
        <v>0.1744885719530663</v>
      </c>
      <c r="X516">
        <v>5.0054579269046703E-2</v>
      </c>
      <c r="Y516">
        <v>0.1366335959700381</v>
      </c>
      <c r="Z516">
        <v>0.24310199436719429</v>
      </c>
      <c r="AA516">
        <v>-0.81132513071612622</v>
      </c>
      <c r="AB516">
        <v>0.89027961011549661</v>
      </c>
      <c r="AC516">
        <v>0</v>
      </c>
      <c r="AD516">
        <v>1</v>
      </c>
      <c r="AE516">
        <v>0.75235109717868343</v>
      </c>
      <c r="AF516">
        <v>7.9311885612153004E-3</v>
      </c>
      <c r="AG516">
        <v>0.44791666666666669</v>
      </c>
      <c r="AH516">
        <v>0</v>
      </c>
      <c r="AI516">
        <v>9.7745693406160001E-4</v>
      </c>
      <c r="AJ516">
        <v>0.13903809956876459</v>
      </c>
      <c r="AK516">
        <v>0.36194206321015743</v>
      </c>
      <c r="AL516">
        <v>1.732677537006114</v>
      </c>
      <c r="AM516">
        <v>7.04255976615734E-2</v>
      </c>
      <c r="AN516">
        <v>0.2</v>
      </c>
      <c r="AO516">
        <v>0.20584102079296929</v>
      </c>
      <c r="AP516">
        <v>0.20264860962669989</v>
      </c>
      <c r="AQ516">
        <v>1.8983849118163081</v>
      </c>
      <c r="AR516">
        <v>1.85641310037139</v>
      </c>
      <c r="AS516">
        <v>2.0883059285455792</v>
      </c>
      <c r="AT516">
        <v>-0.73344255674752934</v>
      </c>
      <c r="AU516">
        <v>-0.72826087774755122</v>
      </c>
      <c r="AV516">
        <v>-4.0722067281344101E-2</v>
      </c>
      <c r="AW516">
        <v>-0.48364836201093858</v>
      </c>
      <c r="AX516">
        <v>597</v>
      </c>
      <c r="AY516">
        <v>1.47819091975754E-2</v>
      </c>
      <c r="AZ516">
        <v>3.5464535464535402E-2</v>
      </c>
      <c r="BA516">
        <v>0.34919856911495811</v>
      </c>
      <c r="BB516">
        <v>5</v>
      </c>
      <c r="BC516">
        <v>271</v>
      </c>
      <c r="BD516">
        <v>1</v>
      </c>
      <c r="BE516">
        <v>0</v>
      </c>
      <c r="BF516">
        <v>-0.86991799398130187</v>
      </c>
      <c r="BG516">
        <v>399</v>
      </c>
      <c r="BH516">
        <v>-0.73675989271473685</v>
      </c>
      <c r="BI516">
        <v>3.489640932272799</v>
      </c>
      <c r="BJ516">
        <v>4</v>
      </c>
      <c r="BK516">
        <v>7.3874538745387452</v>
      </c>
      <c r="BL516">
        <v>8655</v>
      </c>
      <c r="BM516">
        <v>8952</v>
      </c>
      <c r="BN516">
        <v>71</v>
      </c>
      <c r="BO516">
        <v>2.4116379310344831</v>
      </c>
      <c r="BP516">
        <v>1.651162790697674</v>
      </c>
      <c r="BQ516">
        <v>1835</v>
      </c>
      <c r="BR516">
        <v>1969</v>
      </c>
      <c r="BS516">
        <v>2002</v>
      </c>
      <c r="BT516">
        <v>585512</v>
      </c>
      <c r="BU516">
        <v>2014410</v>
      </c>
      <c r="BV516">
        <v>230097</v>
      </c>
      <c r="BW516">
        <v>374230</v>
      </c>
      <c r="BX516">
        <v>3429945</v>
      </c>
      <c r="BY516">
        <v>19551332402</v>
      </c>
    </row>
    <row r="517" spans="1:77" x14ac:dyDescent="0.3">
      <c r="A517" t="s">
        <v>1455</v>
      </c>
      <c r="B517" t="s">
        <v>1456</v>
      </c>
      <c r="C517" t="s">
        <v>79</v>
      </c>
      <c r="D517" t="s">
        <v>1457</v>
      </c>
      <c r="E517">
        <v>4</v>
      </c>
      <c r="F517">
        <v>4.4005E+19</v>
      </c>
      <c r="G517">
        <v>2</v>
      </c>
      <c r="H517">
        <v>0.96691176470588236</v>
      </c>
      <c r="I517">
        <v>91</v>
      </c>
      <c r="J517">
        <v>0.97222222222222221</v>
      </c>
      <c r="K517">
        <v>206</v>
      </c>
      <c r="L517">
        <v>2</v>
      </c>
      <c r="M517">
        <v>3558</v>
      </c>
      <c r="N517">
        <v>90</v>
      </c>
      <c r="O517">
        <v>355</v>
      </c>
      <c r="P517">
        <v>5</v>
      </c>
      <c r="Q517">
        <v>2</v>
      </c>
      <c r="R517">
        <v>3</v>
      </c>
      <c r="S517">
        <v>2.2018946125444629</v>
      </c>
      <c r="T517">
        <v>-0.55097260477424148</v>
      </c>
      <c r="U517">
        <v>1.1259255459339099</v>
      </c>
      <c r="V517">
        <v>-0.4019399018900715</v>
      </c>
      <c r="W517">
        <v>-0.28118014793929108</v>
      </c>
      <c r="X517">
        <v>-0.42215843270309111</v>
      </c>
      <c r="Y517">
        <v>0.2912674029284516</v>
      </c>
      <c r="Z517">
        <v>0.24310199436719429</v>
      </c>
      <c r="AA517">
        <v>0.90033126319975199</v>
      </c>
      <c r="AB517">
        <v>0.14088599890716619</v>
      </c>
      <c r="AC517">
        <v>0</v>
      </c>
      <c r="AD517">
        <v>1</v>
      </c>
      <c r="AE517">
        <v>0.5786516853932584</v>
      </c>
      <c r="AF517">
        <v>3.557874762808E-4</v>
      </c>
      <c r="AG517">
        <v>2.19780219780219E-2</v>
      </c>
      <c r="AH517">
        <v>0</v>
      </c>
      <c r="AI517">
        <v>4.5104676177300002E-4</v>
      </c>
      <c r="AJ517">
        <v>0.2950955979888113</v>
      </c>
      <c r="AK517">
        <v>-1.439850759379826</v>
      </c>
      <c r="AL517">
        <v>0.91767427179173877</v>
      </c>
      <c r="AM517">
        <v>-0.46467694764365908</v>
      </c>
      <c r="AN517">
        <v>0.5</v>
      </c>
      <c r="AO517">
        <v>-0.42335360183569898</v>
      </c>
      <c r="AP517">
        <v>-0.42494386412390178</v>
      </c>
      <c r="AQ517">
        <v>0.63005796164755612</v>
      </c>
      <c r="AR517">
        <v>0.67690729939775907</v>
      </c>
      <c r="AS517">
        <v>0.69490819167773688</v>
      </c>
      <c r="AT517">
        <v>1.914445739668176</v>
      </c>
      <c r="AU517">
        <v>1.9687779726233969</v>
      </c>
      <c r="AV517">
        <v>1.030911282227712</v>
      </c>
      <c r="AW517">
        <v>-0.77244225843053615</v>
      </c>
      <c r="AX517">
        <v>77</v>
      </c>
      <c r="AY517">
        <v>1.48354237821687E-2</v>
      </c>
      <c r="AZ517">
        <v>2.8735632183907998E-3</v>
      </c>
      <c r="BA517">
        <v>0.34919856911495811</v>
      </c>
      <c r="BB517">
        <v>8</v>
      </c>
      <c r="BC517">
        <v>187</v>
      </c>
      <c r="BD517">
        <v>3</v>
      </c>
      <c r="BE517">
        <v>0</v>
      </c>
      <c r="BF517">
        <v>1.5230574229784599</v>
      </c>
      <c r="BG517">
        <v>922</v>
      </c>
      <c r="BH517">
        <v>2.5450213665936681</v>
      </c>
      <c r="BI517">
        <v>-0.30745292305011729</v>
      </c>
      <c r="BJ517">
        <v>4</v>
      </c>
      <c r="BK517">
        <v>5.5828877005347604</v>
      </c>
      <c r="BL517">
        <v>8153</v>
      </c>
      <c r="BM517">
        <v>8432</v>
      </c>
      <c r="BN517">
        <v>3</v>
      </c>
      <c r="BO517">
        <v>2.3698707138842048</v>
      </c>
      <c r="BP517">
        <v>1.5</v>
      </c>
      <c r="BQ517">
        <v>994</v>
      </c>
      <c r="BR517">
        <v>1015</v>
      </c>
      <c r="BS517">
        <v>1044</v>
      </c>
      <c r="BT517">
        <v>549562</v>
      </c>
      <c r="BU517">
        <v>2250320</v>
      </c>
      <c r="BV517">
        <v>906621</v>
      </c>
      <c r="BW517">
        <v>1407613</v>
      </c>
      <c r="BX517">
        <v>21438555</v>
      </c>
      <c r="BY517">
        <v>13581978186</v>
      </c>
    </row>
    <row r="518" spans="1:77" x14ac:dyDescent="0.3">
      <c r="A518" t="s">
        <v>1458</v>
      </c>
      <c r="B518" t="s">
        <v>806</v>
      </c>
      <c r="C518" t="s">
        <v>79</v>
      </c>
      <c r="D518" t="s">
        <v>1459</v>
      </c>
      <c r="E518">
        <v>1</v>
      </c>
      <c r="F518">
        <v>7.755E+18</v>
      </c>
      <c r="G518">
        <v>2</v>
      </c>
      <c r="H518">
        <v>0.96704383170383401</v>
      </c>
      <c r="I518">
        <v>98</v>
      </c>
      <c r="J518">
        <v>0.98496240601503759</v>
      </c>
      <c r="K518">
        <v>45</v>
      </c>
      <c r="L518">
        <v>2</v>
      </c>
      <c r="M518">
        <v>3758</v>
      </c>
      <c r="N518">
        <v>97</v>
      </c>
      <c r="O518">
        <v>175</v>
      </c>
      <c r="P518">
        <v>8</v>
      </c>
      <c r="Q518">
        <v>1</v>
      </c>
      <c r="R518">
        <v>6</v>
      </c>
      <c r="S518">
        <v>-0.52547278532233677</v>
      </c>
      <c r="T518">
        <v>0.44639182072865119</v>
      </c>
      <c r="U518">
        <v>-0.70979783980918876</v>
      </c>
      <c r="V518">
        <v>-0.4019399018900715</v>
      </c>
      <c r="W518">
        <v>0.31059741036247179</v>
      </c>
      <c r="X518">
        <v>0.23893978405790181</v>
      </c>
      <c r="Y518">
        <v>-0.46100517146383019</v>
      </c>
      <c r="Z518">
        <v>2.466595845286653</v>
      </c>
      <c r="AA518">
        <v>-0.81132513071612622</v>
      </c>
      <c r="AB518">
        <v>2.389066832532158</v>
      </c>
      <c r="AC518">
        <v>0</v>
      </c>
      <c r="AD518">
        <v>1</v>
      </c>
      <c r="AE518">
        <v>0.25568181818181818</v>
      </c>
      <c r="AF518">
        <v>2.1970778864109999E-4</v>
      </c>
      <c r="AG518">
        <v>2.04081632653061E-2</v>
      </c>
      <c r="AH518">
        <v>0</v>
      </c>
      <c r="AI518">
        <v>1.193252204328E-4</v>
      </c>
      <c r="AJ518">
        <v>-0.46728540254797762</v>
      </c>
      <c r="AK518">
        <v>0.88515497900071016</v>
      </c>
      <c r="AL518">
        <v>-0.6735225793410895</v>
      </c>
      <c r="AM518">
        <v>0.2601748952290589</v>
      </c>
      <c r="AN518">
        <v>0.14285714285714279</v>
      </c>
      <c r="AO518">
        <v>0.38854945928706341</v>
      </c>
      <c r="AP518">
        <v>0.38767587280416821</v>
      </c>
      <c r="AQ518">
        <v>-0.57604417990122558</v>
      </c>
      <c r="AR518">
        <v>-0.53485609185220229</v>
      </c>
      <c r="AS518">
        <v>-0.59624862110127042</v>
      </c>
      <c r="AT518">
        <v>-0.16734686206103561</v>
      </c>
      <c r="AU518">
        <v>-0.1244498714218521</v>
      </c>
      <c r="AV518">
        <v>0.6737001657246936</v>
      </c>
      <c r="AW518">
        <v>0.85813074963560843</v>
      </c>
      <c r="AX518">
        <v>748</v>
      </c>
      <c r="AY518">
        <v>1.47143136524025E-2</v>
      </c>
      <c r="AZ518">
        <v>1.50375939849624E-2</v>
      </c>
      <c r="BA518">
        <v>1.337030447799423</v>
      </c>
      <c r="BB518">
        <v>7</v>
      </c>
      <c r="BC518">
        <v>23</v>
      </c>
      <c r="BD518">
        <v>1</v>
      </c>
      <c r="BE518">
        <v>0</v>
      </c>
      <c r="BF518">
        <v>-0.12511593769970961</v>
      </c>
      <c r="BG518">
        <v>248</v>
      </c>
      <c r="BH518">
        <v>-0.73675989271473685</v>
      </c>
      <c r="BI518">
        <v>-0.363292538569572</v>
      </c>
      <c r="BJ518">
        <v>6</v>
      </c>
      <c r="BK518">
        <v>5.7826086956521738</v>
      </c>
      <c r="BL518">
        <v>8803</v>
      </c>
      <c r="BM518">
        <v>9103</v>
      </c>
      <c r="BN518">
        <v>2</v>
      </c>
      <c r="BO518">
        <v>2.4222990952634378</v>
      </c>
      <c r="BP518">
        <v>1</v>
      </c>
      <c r="BQ518">
        <v>130</v>
      </c>
      <c r="BR518">
        <v>131</v>
      </c>
      <c r="BS518">
        <v>133</v>
      </c>
      <c r="BT518">
        <v>598260</v>
      </c>
      <c r="BU518">
        <v>1097839</v>
      </c>
      <c r="BV518">
        <v>374732</v>
      </c>
      <c r="BW518">
        <v>605583</v>
      </c>
      <c r="BX518">
        <v>9035038</v>
      </c>
      <c r="BY518">
        <v>47285834053</v>
      </c>
    </row>
    <row r="519" spans="1:77" x14ac:dyDescent="0.3">
      <c r="A519" t="s">
        <v>1460</v>
      </c>
      <c r="B519" t="s">
        <v>176</v>
      </c>
      <c r="C519" t="s">
        <v>79</v>
      </c>
      <c r="D519" t="s">
        <v>1461</v>
      </c>
      <c r="E519">
        <v>1</v>
      </c>
      <c r="F519">
        <v>0</v>
      </c>
      <c r="G519">
        <v>2</v>
      </c>
      <c r="H519">
        <v>0.9671124753343564</v>
      </c>
      <c r="I519">
        <v>99</v>
      </c>
      <c r="J519">
        <v>0.87116564417177911</v>
      </c>
      <c r="K519">
        <v>142</v>
      </c>
      <c r="L519">
        <v>6</v>
      </c>
      <c r="M519">
        <v>3764</v>
      </c>
      <c r="N519">
        <v>98</v>
      </c>
      <c r="O519">
        <v>250</v>
      </c>
      <c r="P519">
        <v>3</v>
      </c>
      <c r="Q519">
        <v>1</v>
      </c>
      <c r="R519">
        <v>2</v>
      </c>
      <c r="S519">
        <v>-0.52547278532233677</v>
      </c>
      <c r="T519">
        <v>0.58887245294335011</v>
      </c>
      <c r="U519">
        <v>0.39619699507951062</v>
      </c>
      <c r="V519">
        <v>6.9267486023259606E-2</v>
      </c>
      <c r="W519">
        <v>0.32835073711152468</v>
      </c>
      <c r="X519">
        <v>0.33338238645232932</v>
      </c>
      <c r="Y519">
        <v>-0.14755826546704609</v>
      </c>
      <c r="Z519">
        <v>-1.2392272395791111</v>
      </c>
      <c r="AA519">
        <v>-0.81132513071612622</v>
      </c>
      <c r="AB519">
        <v>-0.60850761230116412</v>
      </c>
      <c r="AC519">
        <v>0</v>
      </c>
      <c r="AD519">
        <v>1</v>
      </c>
      <c r="AE519">
        <v>0.56573705179282874</v>
      </c>
      <c r="AF519">
        <v>9.866257399692999E-4</v>
      </c>
      <c r="AG519">
        <v>6.0606060606060601E-2</v>
      </c>
      <c r="AH519">
        <v>0</v>
      </c>
      <c r="AI519">
        <v>6.3152450905950002E-4</v>
      </c>
      <c r="AJ519">
        <v>-0.15231994680113159</v>
      </c>
      <c r="AK519">
        <v>0.95098971674919042</v>
      </c>
      <c r="AL519">
        <v>0.24820730393707319</v>
      </c>
      <c r="AM519">
        <v>0.2861783485433354</v>
      </c>
      <c r="AN519">
        <v>0.1111111111111111</v>
      </c>
      <c r="AO519">
        <v>0.4115392628061878</v>
      </c>
      <c r="AP519">
        <v>0.41142937280668102</v>
      </c>
      <c r="AQ519">
        <v>0.75847937518238806</v>
      </c>
      <c r="AR519">
        <v>0.70215237004879993</v>
      </c>
      <c r="AS519">
        <v>0.66423591445108621</v>
      </c>
      <c r="AT519">
        <v>0.41354360377984628</v>
      </c>
      <c r="AU519">
        <v>0.51295592413685631</v>
      </c>
      <c r="AV519">
        <v>1.388122398730731</v>
      </c>
      <c r="AW519">
        <v>1.7554319141078789</v>
      </c>
      <c r="AX519">
        <v>767</v>
      </c>
      <c r="AY519">
        <v>1.47031372915027E-2</v>
      </c>
      <c r="AZ519">
        <v>7.8878177037686008E-3</v>
      </c>
      <c r="BA519">
        <v>2.324862326483887</v>
      </c>
      <c r="BB519">
        <v>9</v>
      </c>
      <c r="BC519">
        <v>118</v>
      </c>
      <c r="BD519">
        <v>1</v>
      </c>
      <c r="BE519">
        <v>0</v>
      </c>
      <c r="BF519">
        <v>0.26453158952429801</v>
      </c>
      <c r="BG519">
        <v>229</v>
      </c>
      <c r="BH519">
        <v>-0.73675989271473685</v>
      </c>
      <c r="BI519">
        <v>2.75847700666105E-2</v>
      </c>
      <c r="BJ519">
        <v>8</v>
      </c>
      <c r="BK519">
        <v>9.6694915254237284</v>
      </c>
      <c r="BL519">
        <v>8822</v>
      </c>
      <c r="BM519">
        <v>9122</v>
      </c>
      <c r="BN519">
        <v>9</v>
      </c>
      <c r="BO519">
        <v>2.423485653560042</v>
      </c>
      <c r="BP519">
        <v>1.5</v>
      </c>
      <c r="BQ519">
        <v>1012</v>
      </c>
      <c r="BR519">
        <v>994</v>
      </c>
      <c r="BS519">
        <v>1141</v>
      </c>
      <c r="BT519">
        <v>600007</v>
      </c>
      <c r="BU519">
        <v>1573968</v>
      </c>
      <c r="BV519">
        <v>523147</v>
      </c>
      <c r="BW519">
        <v>849808</v>
      </c>
      <c r="BX519">
        <v>11967375</v>
      </c>
      <c r="BY519">
        <v>65833000581</v>
      </c>
    </row>
    <row r="520" spans="1:77" x14ac:dyDescent="0.3">
      <c r="A520" t="s">
        <v>1462</v>
      </c>
      <c r="B520" t="s">
        <v>176</v>
      </c>
      <c r="C520" t="s">
        <v>79</v>
      </c>
      <c r="D520" t="s">
        <v>1463</v>
      </c>
      <c r="E520">
        <v>8</v>
      </c>
      <c r="F520">
        <v>5000000000000000</v>
      </c>
      <c r="G520">
        <v>2</v>
      </c>
      <c r="H520">
        <v>0.96711608023676421</v>
      </c>
      <c r="I520">
        <v>99</v>
      </c>
      <c r="J520">
        <v>0.87127845884413313</v>
      </c>
      <c r="K520">
        <v>142</v>
      </c>
      <c r="L520">
        <v>6</v>
      </c>
      <c r="M520">
        <v>3764</v>
      </c>
      <c r="N520">
        <v>98</v>
      </c>
      <c r="O520">
        <v>250</v>
      </c>
      <c r="P520">
        <v>4</v>
      </c>
      <c r="Q520">
        <v>2</v>
      </c>
      <c r="R520">
        <v>2</v>
      </c>
      <c r="S520">
        <v>5.838384476366862</v>
      </c>
      <c r="T520">
        <v>0.58887245294335011</v>
      </c>
      <c r="U520">
        <v>0.39619699507951062</v>
      </c>
      <c r="V520">
        <v>6.9267486023259606E-2</v>
      </c>
      <c r="W520">
        <v>0.32835073711152468</v>
      </c>
      <c r="X520">
        <v>0.33338238645232932</v>
      </c>
      <c r="Y520">
        <v>-0.14755826546704609</v>
      </c>
      <c r="Z520">
        <v>-0.4980626226059584</v>
      </c>
      <c r="AA520">
        <v>0.90033126319975199</v>
      </c>
      <c r="AB520">
        <v>-0.60850761230116412</v>
      </c>
      <c r="AC520">
        <v>0</v>
      </c>
      <c r="AD520">
        <v>1</v>
      </c>
      <c r="AE520">
        <v>0.56573705179282874</v>
      </c>
      <c r="AF520">
        <v>1.0961306587745001E-3</v>
      </c>
      <c r="AG520">
        <v>6.0606060606060601E-2</v>
      </c>
      <c r="AH520">
        <v>0</v>
      </c>
      <c r="AI520">
        <v>6.3215181300499998E-4</v>
      </c>
      <c r="AJ520">
        <v>-0.15230671654396399</v>
      </c>
      <c r="AK520">
        <v>0.95445470294647883</v>
      </c>
      <c r="AL520">
        <v>0.24820730393707319</v>
      </c>
      <c r="AM520">
        <v>0.28647604119719089</v>
      </c>
      <c r="AN520">
        <v>0.5</v>
      </c>
      <c r="AO520">
        <v>0.41274925246508909</v>
      </c>
      <c r="AP520">
        <v>0.4126795570173396</v>
      </c>
      <c r="AQ520">
        <v>0.75980330728068524</v>
      </c>
      <c r="AR520">
        <v>0.70355487397385774</v>
      </c>
      <c r="AS520">
        <v>0.66569649908092676</v>
      </c>
      <c r="AT520">
        <v>4.0910109839191744</v>
      </c>
      <c r="AU520">
        <v>4.1912617160444059</v>
      </c>
      <c r="AV520">
        <v>3.8886002142518632</v>
      </c>
      <c r="AW520">
        <v>2.675081724734151</v>
      </c>
      <c r="AX520">
        <v>768</v>
      </c>
      <c r="AY520">
        <v>1.4704313798689301E-2</v>
      </c>
      <c r="AZ520">
        <v>8.7565674255691006E-3</v>
      </c>
      <c r="BA520">
        <v>2.324862326483887</v>
      </c>
      <c r="BB520">
        <v>16</v>
      </c>
      <c r="BC520">
        <v>118</v>
      </c>
      <c r="BD520">
        <v>2</v>
      </c>
      <c r="BE520">
        <v>0</v>
      </c>
      <c r="BF520">
        <v>-0.48431106714116118</v>
      </c>
      <c r="BG520">
        <v>228</v>
      </c>
      <c r="BH520">
        <v>0.90413073693946522</v>
      </c>
      <c r="BI520">
        <v>8.34243855860652E-2</v>
      </c>
      <c r="BJ520">
        <v>8</v>
      </c>
      <c r="BK520">
        <v>9.6779661016949152</v>
      </c>
      <c r="BL520">
        <v>8823</v>
      </c>
      <c r="BM520">
        <v>9123</v>
      </c>
      <c r="BN520">
        <v>10</v>
      </c>
      <c r="BO520">
        <v>2.4237513283740699</v>
      </c>
      <c r="BP520">
        <v>1.666666666666667</v>
      </c>
      <c r="BQ520">
        <v>1013</v>
      </c>
      <c r="BR520">
        <v>995</v>
      </c>
      <c r="BS520">
        <v>1142</v>
      </c>
      <c r="BT520">
        <v>600027</v>
      </c>
      <c r="BU520">
        <v>1573988</v>
      </c>
      <c r="BV520">
        <v>1462724</v>
      </c>
      <c r="BW520">
        <v>2259168</v>
      </c>
      <c r="BX520">
        <v>6331874</v>
      </c>
      <c r="BY520">
        <v>84842112416</v>
      </c>
    </row>
    <row r="521" spans="1:77" x14ac:dyDescent="0.3">
      <c r="A521" t="s">
        <v>1464</v>
      </c>
      <c r="B521" t="s">
        <v>112</v>
      </c>
      <c r="C521" t="s">
        <v>79</v>
      </c>
      <c r="D521" t="s">
        <v>1465</v>
      </c>
      <c r="E521">
        <v>1</v>
      </c>
      <c r="F521">
        <v>2.4005E+19</v>
      </c>
      <c r="G521">
        <v>2</v>
      </c>
      <c r="H521">
        <v>0.9671397379912664</v>
      </c>
      <c r="I521">
        <v>99</v>
      </c>
      <c r="J521">
        <v>0.99642857142857144</v>
      </c>
      <c r="K521">
        <v>35</v>
      </c>
      <c r="L521">
        <v>11</v>
      </c>
      <c r="M521">
        <v>3771</v>
      </c>
      <c r="N521">
        <v>98</v>
      </c>
      <c r="O521">
        <v>41</v>
      </c>
      <c r="P521">
        <v>6</v>
      </c>
      <c r="Q521">
        <v>1</v>
      </c>
      <c r="R521">
        <v>4</v>
      </c>
      <c r="S521">
        <v>-0.52547278532233677</v>
      </c>
      <c r="T521">
        <v>0.58887245294335011</v>
      </c>
      <c r="U521">
        <v>-0.82381792588018876</v>
      </c>
      <c r="V521">
        <v>0.65827672091492362</v>
      </c>
      <c r="W521">
        <v>0.3490629516520864</v>
      </c>
      <c r="X521">
        <v>0.33338238645232932</v>
      </c>
      <c r="Y521">
        <v>-1.021030310178084</v>
      </c>
      <c r="Z521">
        <v>0.98426661134034699</v>
      </c>
      <c r="AA521">
        <v>-0.81132513071612622</v>
      </c>
      <c r="AB521">
        <v>0.89027961011549661</v>
      </c>
      <c r="AC521">
        <v>0</v>
      </c>
      <c r="AD521">
        <v>1</v>
      </c>
      <c r="AE521">
        <v>0.83333333333333337</v>
      </c>
      <c r="AF521">
        <v>2.1834061135371E-3</v>
      </c>
      <c r="AG521">
        <v>0.1111111111111111</v>
      </c>
      <c r="AH521">
        <v>0</v>
      </c>
      <c r="AI521">
        <v>1.1310933091168E-3</v>
      </c>
      <c r="AJ521">
        <v>-1.0303492712910649</v>
      </c>
      <c r="AK521">
        <v>1.082659192246151</v>
      </c>
      <c r="AL521">
        <v>-0.3921524044456503</v>
      </c>
      <c r="AM521">
        <v>0.33694983065838818</v>
      </c>
      <c r="AN521">
        <v>0.2</v>
      </c>
      <c r="AO521">
        <v>0.45751886984443668</v>
      </c>
      <c r="AP521">
        <v>0.45768618860104809</v>
      </c>
      <c r="AQ521">
        <v>-0.38142616145153191</v>
      </c>
      <c r="AR521">
        <v>-0.35393308551974278</v>
      </c>
      <c r="AS521">
        <v>-0.38008209588487551</v>
      </c>
      <c r="AT521">
        <v>-0.86124119900495943</v>
      </c>
      <c r="AU521">
        <v>-0.89367189017838278</v>
      </c>
      <c r="AV521">
        <v>-4.0722067281344101E-2</v>
      </c>
      <c r="AW521">
        <v>-0.54843491236326647</v>
      </c>
      <c r="AX521">
        <v>805</v>
      </c>
      <c r="AY521">
        <v>1.4681340826192E-2</v>
      </c>
      <c r="AZ521">
        <v>7.1428571428571397E-2</v>
      </c>
      <c r="BA521">
        <v>0.34919856911495811</v>
      </c>
      <c r="BB521">
        <v>5</v>
      </c>
      <c r="BC521">
        <v>52</v>
      </c>
      <c r="BD521">
        <v>1</v>
      </c>
      <c r="BE521">
        <v>0</v>
      </c>
      <c r="BF521">
        <v>0.64491768010154293</v>
      </c>
      <c r="BG521">
        <v>191</v>
      </c>
      <c r="BH521">
        <v>-0.73675989271473685</v>
      </c>
      <c r="BI521">
        <v>0.64182054078061179</v>
      </c>
      <c r="BJ521">
        <v>4</v>
      </c>
      <c r="BK521">
        <v>5.384615384615385</v>
      </c>
      <c r="BL521">
        <v>8859</v>
      </c>
      <c r="BM521">
        <v>9160</v>
      </c>
      <c r="BN521">
        <v>20</v>
      </c>
      <c r="BO521">
        <v>2.429063908777513</v>
      </c>
      <c r="BP521">
        <v>1.8181818181818179</v>
      </c>
      <c r="BQ521">
        <v>259</v>
      </c>
      <c r="BR521">
        <v>279</v>
      </c>
      <c r="BS521">
        <v>280</v>
      </c>
      <c r="BT521">
        <v>603418</v>
      </c>
      <c r="BU521">
        <v>246663</v>
      </c>
      <c r="BV521">
        <v>197445</v>
      </c>
      <c r="BW521">
        <v>310852</v>
      </c>
      <c r="BX521">
        <v>14830014</v>
      </c>
      <c r="BY521">
        <v>18212197911</v>
      </c>
    </row>
    <row r="522" spans="1:77" x14ac:dyDescent="0.3">
      <c r="A522" t="s">
        <v>1466</v>
      </c>
      <c r="B522" t="s">
        <v>1229</v>
      </c>
      <c r="C522" t="s">
        <v>79</v>
      </c>
      <c r="D522" t="s">
        <v>1467</v>
      </c>
      <c r="E522">
        <v>2</v>
      </c>
      <c r="F522">
        <v>5000000000000000</v>
      </c>
      <c r="G522">
        <v>2</v>
      </c>
      <c r="H522">
        <v>0.9671097868439148</v>
      </c>
      <c r="I522">
        <v>94</v>
      </c>
      <c r="J522">
        <v>0.96852300242130762</v>
      </c>
      <c r="K522">
        <v>208</v>
      </c>
      <c r="L522">
        <v>1</v>
      </c>
      <c r="M522">
        <v>3645</v>
      </c>
      <c r="N522">
        <v>93</v>
      </c>
      <c r="O522">
        <v>349</v>
      </c>
      <c r="P522">
        <v>4</v>
      </c>
      <c r="Q522">
        <v>2</v>
      </c>
      <c r="R522">
        <v>2</v>
      </c>
      <c r="S522">
        <v>0.3836496806332631</v>
      </c>
      <c r="T522">
        <v>-0.12353070813014461</v>
      </c>
      <c r="U522">
        <v>1.14872956314811</v>
      </c>
      <c r="V522">
        <v>-0.5197417488684043</v>
      </c>
      <c r="W522">
        <v>-2.3756910078024201E-2</v>
      </c>
      <c r="X522">
        <v>-0.1388306255198084</v>
      </c>
      <c r="Y522">
        <v>0.26619165044870879</v>
      </c>
      <c r="Z522">
        <v>-0.4980626226059584</v>
      </c>
      <c r="AA522">
        <v>0.90033126319975199</v>
      </c>
      <c r="AB522">
        <v>-0.60850761230116412</v>
      </c>
      <c r="AC522">
        <v>0</v>
      </c>
      <c r="AD522">
        <v>1</v>
      </c>
      <c r="AE522">
        <v>0.59428571428571431</v>
      </c>
      <c r="AF522">
        <v>1.1460004584E-4</v>
      </c>
      <c r="AG522">
        <v>1.0638297872340399E-2</v>
      </c>
      <c r="AH522">
        <v>0</v>
      </c>
      <c r="AI522">
        <v>3.615436830635E-4</v>
      </c>
      <c r="AJ522">
        <v>0.27023131418094271</v>
      </c>
      <c r="AK522">
        <v>-0.42114481737702758</v>
      </c>
      <c r="AL522">
        <v>0.84005491319989345</v>
      </c>
      <c r="AM522">
        <v>-0.179383192821256</v>
      </c>
      <c r="AN522">
        <v>0.5</v>
      </c>
      <c r="AO522">
        <v>-6.7616642118721093E-2</v>
      </c>
      <c r="AP522">
        <v>-6.7391179875551002E-2</v>
      </c>
      <c r="AQ522">
        <v>0.3414407642187588</v>
      </c>
      <c r="AR522">
        <v>0.37957646728549999</v>
      </c>
      <c r="AS522">
        <v>0.38088249626202808</v>
      </c>
      <c r="AT522">
        <v>0.62425950183243917</v>
      </c>
      <c r="AU522">
        <v>0.61095812548081996</v>
      </c>
      <c r="AV522">
        <v>-0.39793318378436288</v>
      </c>
      <c r="AW522">
        <v>-1.0302379812691</v>
      </c>
      <c r="AX522">
        <v>371</v>
      </c>
      <c r="AY522">
        <v>1.48383239850192E-2</v>
      </c>
      <c r="AZ522">
        <v>1.2106537530266E-3</v>
      </c>
      <c r="BA522">
        <v>-0.63863330956950648</v>
      </c>
      <c r="BB522">
        <v>4</v>
      </c>
      <c r="BC522">
        <v>179</v>
      </c>
      <c r="BD522">
        <v>2</v>
      </c>
      <c r="BE522">
        <v>0</v>
      </c>
      <c r="BF522">
        <v>-0.39152608337239769</v>
      </c>
      <c r="BG522">
        <v>626</v>
      </c>
      <c r="BH522">
        <v>0.90413073693946522</v>
      </c>
      <c r="BI522">
        <v>-0.4191321540890266</v>
      </c>
      <c r="BJ522">
        <v>2</v>
      </c>
      <c r="BK522">
        <v>4.6145251396648046</v>
      </c>
      <c r="BL522">
        <v>8439</v>
      </c>
      <c r="BM522">
        <v>8726</v>
      </c>
      <c r="BN522">
        <v>1</v>
      </c>
      <c r="BO522">
        <v>2.3939643347050761</v>
      </c>
      <c r="BP522">
        <v>1</v>
      </c>
      <c r="BQ522">
        <v>782</v>
      </c>
      <c r="BR522">
        <v>800</v>
      </c>
      <c r="BS522">
        <v>826</v>
      </c>
      <c r="BT522">
        <v>568729</v>
      </c>
      <c r="BU522">
        <v>2212733</v>
      </c>
      <c r="BV522">
        <v>576984</v>
      </c>
      <c r="BW522">
        <v>887358</v>
      </c>
      <c r="BX522">
        <v>7030138</v>
      </c>
      <c r="BY522">
        <v>8253354541</v>
      </c>
    </row>
    <row r="523" spans="1:77" x14ac:dyDescent="0.3">
      <c r="A523" t="s">
        <v>1468</v>
      </c>
      <c r="B523" t="s">
        <v>1469</v>
      </c>
      <c r="C523" t="s">
        <v>79</v>
      </c>
      <c r="D523" t="s">
        <v>1470</v>
      </c>
      <c r="E523">
        <v>8</v>
      </c>
      <c r="F523">
        <v>5000000000000000</v>
      </c>
      <c r="G523">
        <v>2</v>
      </c>
      <c r="H523">
        <v>0.96724537037037039</v>
      </c>
      <c r="I523">
        <v>92</v>
      </c>
      <c r="J523">
        <v>0.8978102189781022</v>
      </c>
      <c r="K523">
        <v>62</v>
      </c>
      <c r="L523">
        <v>1</v>
      </c>
      <c r="M523">
        <v>3619</v>
      </c>
      <c r="N523">
        <v>91</v>
      </c>
      <c r="O523">
        <v>343</v>
      </c>
      <c r="P523">
        <v>4</v>
      </c>
      <c r="Q523">
        <v>2</v>
      </c>
      <c r="R523">
        <v>2</v>
      </c>
      <c r="S523">
        <v>5.838384476366862</v>
      </c>
      <c r="T523">
        <v>-0.4084919725595425</v>
      </c>
      <c r="U523">
        <v>-0.51596369348848892</v>
      </c>
      <c r="V523">
        <v>-0.5197417488684043</v>
      </c>
      <c r="W523">
        <v>-0.10068799265725339</v>
      </c>
      <c r="X523">
        <v>-0.32771583030866352</v>
      </c>
      <c r="Y523">
        <v>0.2411158979689661</v>
      </c>
      <c r="Z523">
        <v>-0.4980626226059584</v>
      </c>
      <c r="AA523">
        <v>0.90033126319975199</v>
      </c>
      <c r="AB523">
        <v>-0.60850761230116412</v>
      </c>
      <c r="AC523">
        <v>0</v>
      </c>
      <c r="AD523">
        <v>1</v>
      </c>
      <c r="AE523">
        <v>0.18023255813953479</v>
      </c>
      <c r="AF523">
        <v>1.1574074074070001E-4</v>
      </c>
      <c r="AG523">
        <v>1.0869565217391301E-2</v>
      </c>
      <c r="AH523">
        <v>0</v>
      </c>
      <c r="AI523">
        <v>1.13036665694E-4</v>
      </c>
      <c r="AJ523">
        <v>0.24611983200590859</v>
      </c>
      <c r="AK523">
        <v>-0.71913363034383249</v>
      </c>
      <c r="AL523">
        <v>-0.3339378855017664</v>
      </c>
      <c r="AM523">
        <v>-0.30112460361545618</v>
      </c>
      <c r="AN523">
        <v>0.5</v>
      </c>
      <c r="AO523">
        <v>-0.17167575278423169</v>
      </c>
      <c r="AP523">
        <v>-0.16990628514955369</v>
      </c>
      <c r="AQ523">
        <v>-0.3893697540413153</v>
      </c>
      <c r="AR523">
        <v>-0.40442322682182441</v>
      </c>
      <c r="AS523">
        <v>-0.42828138866961218</v>
      </c>
      <c r="AT523">
        <v>3.6568979553959422</v>
      </c>
      <c r="AU523">
        <v>3.786801019786739</v>
      </c>
      <c r="AV523">
        <v>3.8886002142518632</v>
      </c>
      <c r="AW523">
        <v>-0.7709560607817989</v>
      </c>
      <c r="AX523">
        <v>285</v>
      </c>
      <c r="AY523">
        <v>1.49085453419938E-2</v>
      </c>
      <c r="AZ523">
        <v>3.6496350364962999E-3</v>
      </c>
      <c r="BA523">
        <v>2.324862326483887</v>
      </c>
      <c r="BB523">
        <v>16</v>
      </c>
      <c r="BC523">
        <v>58</v>
      </c>
      <c r="BD523">
        <v>2</v>
      </c>
      <c r="BE523">
        <v>0</v>
      </c>
      <c r="BF523">
        <v>1.3996475638127539</v>
      </c>
      <c r="BG523">
        <v>713</v>
      </c>
      <c r="BH523">
        <v>0.90413073693946522</v>
      </c>
      <c r="BI523">
        <v>-0.4191321540890266</v>
      </c>
      <c r="BJ523">
        <v>8</v>
      </c>
      <c r="BK523">
        <v>4.7241379310344831</v>
      </c>
      <c r="BL523">
        <v>8357</v>
      </c>
      <c r="BM523">
        <v>8640</v>
      </c>
      <c r="BN523">
        <v>1</v>
      </c>
      <c r="BO523">
        <v>2.3873998342083449</v>
      </c>
      <c r="BP523">
        <v>1</v>
      </c>
      <c r="BQ523">
        <v>223</v>
      </c>
      <c r="BR523">
        <v>246</v>
      </c>
      <c r="BS523">
        <v>274</v>
      </c>
      <c r="BT523">
        <v>560550</v>
      </c>
      <c r="BU523">
        <v>2176284</v>
      </c>
      <c r="BV523">
        <v>1351810</v>
      </c>
      <c r="BW523">
        <v>2104197</v>
      </c>
      <c r="BX523">
        <v>20509820</v>
      </c>
      <c r="BY523">
        <v>13612697811</v>
      </c>
    </row>
    <row r="524" spans="1:77" x14ac:dyDescent="0.3">
      <c r="A524" t="s">
        <v>1471</v>
      </c>
      <c r="B524" t="s">
        <v>1472</v>
      </c>
      <c r="C524" t="s">
        <v>79</v>
      </c>
      <c r="D524" t="s">
        <v>1473</v>
      </c>
      <c r="E524">
        <v>2</v>
      </c>
      <c r="F524">
        <v>5000000000000000</v>
      </c>
      <c r="G524">
        <v>2</v>
      </c>
      <c r="H524">
        <v>0.96700596700596697</v>
      </c>
      <c r="I524">
        <v>92</v>
      </c>
      <c r="J524">
        <v>1</v>
      </c>
      <c r="K524">
        <v>8</v>
      </c>
      <c r="L524">
        <v>1</v>
      </c>
      <c r="M524">
        <v>3596</v>
      </c>
      <c r="N524">
        <v>91</v>
      </c>
      <c r="O524">
        <v>195</v>
      </c>
      <c r="P524">
        <v>4</v>
      </c>
      <c r="Q524">
        <v>2</v>
      </c>
      <c r="R524">
        <v>2</v>
      </c>
      <c r="S524">
        <v>0.3836496806332631</v>
      </c>
      <c r="T524">
        <v>-0.4084919725595425</v>
      </c>
      <c r="U524">
        <v>-1.1316721582718881</v>
      </c>
      <c r="V524">
        <v>-0.5197417488684043</v>
      </c>
      <c r="W524">
        <v>-0.1687424118619561</v>
      </c>
      <c r="X524">
        <v>-0.32771583030866352</v>
      </c>
      <c r="Y524">
        <v>-0.37741932986468779</v>
      </c>
      <c r="Z524">
        <v>-0.4980626226059584</v>
      </c>
      <c r="AA524">
        <v>0.90033126319975199</v>
      </c>
      <c r="AB524">
        <v>-0.60850761230116412</v>
      </c>
      <c r="AC524">
        <v>0</v>
      </c>
      <c r="AD524">
        <v>1</v>
      </c>
      <c r="AE524">
        <v>4.08163265306122E-2</v>
      </c>
      <c r="AF524">
        <v>1.170001170001E-4</v>
      </c>
      <c r="AG524">
        <v>1.0869565217391301E-2</v>
      </c>
      <c r="AH524">
        <v>0</v>
      </c>
      <c r="AI524">
        <v>8.9638958721259514E-6</v>
      </c>
      <c r="AJ524">
        <v>-0.38174848239535952</v>
      </c>
      <c r="AK524">
        <v>-1.041377346691656</v>
      </c>
      <c r="AL524">
        <v>-0.82876129652478003</v>
      </c>
      <c r="AM524">
        <v>-0.38616051018927522</v>
      </c>
      <c r="AN524">
        <v>0.5</v>
      </c>
      <c r="AO524">
        <v>-0.28420479106205121</v>
      </c>
      <c r="AP524">
        <v>-0.28492323253014201</v>
      </c>
      <c r="AQ524">
        <v>-0.73756389589348825</v>
      </c>
      <c r="AR524">
        <v>-0.70736407463431483</v>
      </c>
      <c r="AS524">
        <v>-0.77151877668213109</v>
      </c>
      <c r="AT524">
        <v>0.15366444634358389</v>
      </c>
      <c r="AU524">
        <v>0.1402526389565093</v>
      </c>
      <c r="AV524">
        <v>-0.39793318378436288</v>
      </c>
      <c r="AW524">
        <v>-0.14574004909587709</v>
      </c>
      <c r="AX524">
        <v>192</v>
      </c>
      <c r="AY524">
        <v>1.48962399835627E-2</v>
      </c>
      <c r="AZ524">
        <v>9.0909090909090898E-2</v>
      </c>
      <c r="BA524">
        <v>-0.63863330956950648</v>
      </c>
      <c r="BB524">
        <v>4</v>
      </c>
      <c r="BC524">
        <v>7</v>
      </c>
      <c r="BD524">
        <v>2</v>
      </c>
      <c r="BE524">
        <v>0</v>
      </c>
      <c r="BF524">
        <v>-1.0450347284749699</v>
      </c>
      <c r="BG524">
        <v>806</v>
      </c>
      <c r="BH524">
        <v>0.90413073693946522</v>
      </c>
      <c r="BI524">
        <v>-0.4191321540890266</v>
      </c>
      <c r="BJ524">
        <v>2</v>
      </c>
      <c r="BK524">
        <v>1.571428571428571</v>
      </c>
      <c r="BL524">
        <v>8265</v>
      </c>
      <c r="BM524">
        <v>8547</v>
      </c>
      <c r="BN524">
        <v>1</v>
      </c>
      <c r="BO524">
        <v>2.376807563959956</v>
      </c>
      <c r="BP524">
        <v>1</v>
      </c>
      <c r="BQ524">
        <v>7</v>
      </c>
      <c r="BR524">
        <v>11</v>
      </c>
      <c r="BS524">
        <v>11</v>
      </c>
      <c r="BT524">
        <v>554837</v>
      </c>
      <c r="BU524">
        <v>1227144</v>
      </c>
      <c r="BV524">
        <v>456749</v>
      </c>
      <c r="BW524">
        <v>707005</v>
      </c>
      <c r="BX524">
        <v>2112084</v>
      </c>
      <c r="BY524">
        <v>26535878950</v>
      </c>
    </row>
    <row r="525" spans="1:77" x14ac:dyDescent="0.3">
      <c r="A525" t="s">
        <v>1474</v>
      </c>
      <c r="B525" t="s">
        <v>1475</v>
      </c>
      <c r="C525" t="s">
        <v>79</v>
      </c>
      <c r="D525" t="s">
        <v>1476</v>
      </c>
      <c r="E525">
        <v>1</v>
      </c>
      <c r="F525">
        <v>4.005E+18</v>
      </c>
      <c r="G525">
        <v>2</v>
      </c>
      <c r="H525">
        <v>0.96698943661971837</v>
      </c>
      <c r="I525">
        <v>98</v>
      </c>
      <c r="J525">
        <v>1</v>
      </c>
      <c r="K525">
        <v>7</v>
      </c>
      <c r="L525">
        <v>2</v>
      </c>
      <c r="M525">
        <v>3753</v>
      </c>
      <c r="N525">
        <v>97</v>
      </c>
      <c r="O525">
        <v>10</v>
      </c>
      <c r="P525">
        <v>6</v>
      </c>
      <c r="Q525">
        <v>1</v>
      </c>
      <c r="R525">
        <v>4</v>
      </c>
      <c r="S525">
        <v>-0.52547278532233677</v>
      </c>
      <c r="T525">
        <v>0.44639182072865119</v>
      </c>
      <c r="U525">
        <v>-1.143074166878989</v>
      </c>
      <c r="V525">
        <v>-0.4019399018900715</v>
      </c>
      <c r="W525">
        <v>0.29580297140492767</v>
      </c>
      <c r="X525">
        <v>0.23893978405790181</v>
      </c>
      <c r="Y525">
        <v>-1.150588364656755</v>
      </c>
      <c r="Z525">
        <v>0.98426661134034699</v>
      </c>
      <c r="AA525">
        <v>-0.81132513071612622</v>
      </c>
      <c r="AB525">
        <v>0.89027961011549661</v>
      </c>
      <c r="AC525">
        <v>0</v>
      </c>
      <c r="AD525">
        <v>1</v>
      </c>
      <c r="AE525">
        <v>0.63636363636363635</v>
      </c>
      <c r="AF525">
        <v>2.200704225352E-4</v>
      </c>
      <c r="AG525">
        <v>2.04081632653061E-2</v>
      </c>
      <c r="AH525">
        <v>0</v>
      </c>
      <c r="AI525">
        <v>4.2802329669649997E-4</v>
      </c>
      <c r="AJ525">
        <v>-1.150246492333574</v>
      </c>
      <c r="AK525">
        <v>0.83318018604138377</v>
      </c>
      <c r="AL525">
        <v>-0.80935645687681879</v>
      </c>
      <c r="AM525">
        <v>0.24146491193424169</v>
      </c>
      <c r="AN525">
        <v>0.1666666666666666</v>
      </c>
      <c r="AO525">
        <v>0.37039961440354408</v>
      </c>
      <c r="AP525">
        <v>0.3689231096442897</v>
      </c>
      <c r="AQ525">
        <v>-0.71505705022243526</v>
      </c>
      <c r="AR525">
        <v>-0.68492401183338958</v>
      </c>
      <c r="AS525">
        <v>-0.74668883797484253</v>
      </c>
      <c r="AT525">
        <v>-0.40681471484911419</v>
      </c>
      <c r="AU525">
        <v>-0.29389841795332572</v>
      </c>
      <c r="AV525">
        <v>0.3164890492216747</v>
      </c>
      <c r="AW525">
        <v>-0.25601372188333488</v>
      </c>
      <c r="AX525">
        <v>733</v>
      </c>
      <c r="AY525">
        <v>1.4720169379099601E-2</v>
      </c>
      <c r="AZ525">
        <v>7.1428571428571397E-2</v>
      </c>
      <c r="BA525">
        <v>0.84311450845719049</v>
      </c>
      <c r="BB525">
        <v>6</v>
      </c>
      <c r="BC525">
        <v>9</v>
      </c>
      <c r="BD525">
        <v>1</v>
      </c>
      <c r="BE525">
        <v>0</v>
      </c>
      <c r="BF525">
        <v>0.42070408977280738</v>
      </c>
      <c r="BG525">
        <v>263</v>
      </c>
      <c r="BH525">
        <v>-0.73675989271473685</v>
      </c>
      <c r="BI525">
        <v>-0.363292538569572</v>
      </c>
      <c r="BJ525">
        <v>5</v>
      </c>
      <c r="BK525">
        <v>3.1111111111111112</v>
      </c>
      <c r="BL525">
        <v>8788</v>
      </c>
      <c r="BM525">
        <v>9088</v>
      </c>
      <c r="BN525">
        <v>2</v>
      </c>
      <c r="BO525">
        <v>2.4215294431121772</v>
      </c>
      <c r="BP525">
        <v>1</v>
      </c>
      <c r="BQ525">
        <v>23</v>
      </c>
      <c r="BR525">
        <v>28</v>
      </c>
      <c r="BS525">
        <v>28</v>
      </c>
      <c r="BT525">
        <v>597003</v>
      </c>
      <c r="BU525">
        <v>65416</v>
      </c>
      <c r="BV525">
        <v>313549</v>
      </c>
      <c r="BW525">
        <v>540658</v>
      </c>
      <c r="BX525">
        <v>13142669</v>
      </c>
      <c r="BY525">
        <v>24256528099</v>
      </c>
    </row>
    <row r="526" spans="1:77" x14ac:dyDescent="0.3">
      <c r="A526" t="s">
        <v>1477</v>
      </c>
      <c r="B526" t="s">
        <v>165</v>
      </c>
      <c r="C526" t="s">
        <v>79</v>
      </c>
      <c r="D526" t="s">
        <v>1478</v>
      </c>
      <c r="E526">
        <v>1</v>
      </c>
      <c r="F526">
        <v>0</v>
      </c>
      <c r="G526">
        <v>2</v>
      </c>
      <c r="H526">
        <v>0.96766249063068843</v>
      </c>
      <c r="I526">
        <v>102</v>
      </c>
      <c r="J526">
        <v>1</v>
      </c>
      <c r="K526">
        <v>11</v>
      </c>
      <c r="L526">
        <v>2</v>
      </c>
      <c r="M526">
        <v>3820</v>
      </c>
      <c r="N526">
        <v>101</v>
      </c>
      <c r="O526">
        <v>242</v>
      </c>
      <c r="P526">
        <v>4</v>
      </c>
      <c r="Q526">
        <v>1</v>
      </c>
      <c r="R526">
        <v>3</v>
      </c>
      <c r="S526">
        <v>-0.52547278532233677</v>
      </c>
      <c r="T526">
        <v>1.0163143495874469</v>
      </c>
      <c r="U526">
        <v>-1.0974661324505881</v>
      </c>
      <c r="V526">
        <v>-0.4019399018900715</v>
      </c>
      <c r="W526">
        <v>0.49404845343601828</v>
      </c>
      <c r="X526">
        <v>0.61671019363561208</v>
      </c>
      <c r="Y526">
        <v>-0.18099260210670309</v>
      </c>
      <c r="Z526">
        <v>-0.4980626226059584</v>
      </c>
      <c r="AA526">
        <v>-0.81132513071612622</v>
      </c>
      <c r="AB526">
        <v>0.14088599890716619</v>
      </c>
      <c r="AC526">
        <v>0</v>
      </c>
      <c r="AD526">
        <v>1</v>
      </c>
      <c r="AE526">
        <v>4.5267489711934103E-2</v>
      </c>
      <c r="AF526">
        <v>3.2123353678119998E-4</v>
      </c>
      <c r="AG526">
        <v>1.9607843137254902E-2</v>
      </c>
      <c r="AH526">
        <v>0</v>
      </c>
      <c r="AI526">
        <v>2.81699736905548E-5</v>
      </c>
      <c r="AJ526">
        <v>-0.18375569934413119</v>
      </c>
      <c r="AK526">
        <v>1.7028917215607799</v>
      </c>
      <c r="AL526">
        <v>-0.75114193793293482</v>
      </c>
      <c r="AM526">
        <v>0.63513367739273385</v>
      </c>
      <c r="AN526">
        <v>0.2</v>
      </c>
      <c r="AO526">
        <v>0.6741070187877668</v>
      </c>
      <c r="AP526">
        <v>0.68021897809827347</v>
      </c>
      <c r="AQ526">
        <v>-0.69519806874797674</v>
      </c>
      <c r="AR526">
        <v>-0.6723014765078692</v>
      </c>
      <c r="AS526">
        <v>-0.72478006852723487</v>
      </c>
      <c r="AT526">
        <v>-0.51552105718826224</v>
      </c>
      <c r="AU526">
        <v>-0.47269827972888517</v>
      </c>
      <c r="AV526">
        <v>-4.0722067281344101E-2</v>
      </c>
      <c r="AW526">
        <v>3.0372857365526298</v>
      </c>
      <c r="AX526">
        <v>984</v>
      </c>
      <c r="AY526">
        <v>1.4495101467314199E-2</v>
      </c>
      <c r="AZ526">
        <v>6.9767441860465101E-2</v>
      </c>
      <c r="BA526">
        <v>0.34919856911495811</v>
      </c>
      <c r="BB526">
        <v>5</v>
      </c>
      <c r="BC526">
        <v>15</v>
      </c>
      <c r="BD526">
        <v>1</v>
      </c>
      <c r="BE526">
        <v>0</v>
      </c>
      <c r="BF526">
        <v>-0.94077533256638479</v>
      </c>
      <c r="BG526">
        <v>12</v>
      </c>
      <c r="BH526">
        <v>-0.73675989271473685</v>
      </c>
      <c r="BI526">
        <v>-0.30745292305011729</v>
      </c>
      <c r="BJ526">
        <v>4</v>
      </c>
      <c r="BK526">
        <v>2.8666666666666671</v>
      </c>
      <c r="BL526">
        <v>9037</v>
      </c>
      <c r="BM526">
        <v>9339</v>
      </c>
      <c r="BN526">
        <v>3</v>
      </c>
      <c r="BO526">
        <v>2.4447643979057592</v>
      </c>
      <c r="BP526">
        <v>1.5</v>
      </c>
      <c r="BQ526">
        <v>32</v>
      </c>
      <c r="BR526">
        <v>43</v>
      </c>
      <c r="BS526">
        <v>43</v>
      </c>
      <c r="BT526">
        <v>623451</v>
      </c>
      <c r="BU526">
        <v>1526447</v>
      </c>
      <c r="BV526">
        <v>285775</v>
      </c>
      <c r="BW526">
        <v>472150</v>
      </c>
      <c r="BX526">
        <v>2896700</v>
      </c>
      <c r="BY526">
        <v>92328849746</v>
      </c>
    </row>
    <row r="527" spans="1:77" x14ac:dyDescent="0.3">
      <c r="A527" t="s">
        <v>1479</v>
      </c>
      <c r="B527" t="s">
        <v>150</v>
      </c>
      <c r="C527" t="s">
        <v>79</v>
      </c>
      <c r="D527" t="s">
        <v>1480</v>
      </c>
      <c r="E527">
        <v>1</v>
      </c>
      <c r="F527">
        <v>0</v>
      </c>
      <c r="G527">
        <v>2</v>
      </c>
      <c r="H527">
        <v>0.96718499885662002</v>
      </c>
      <c r="I527">
        <v>94</v>
      </c>
      <c r="J527">
        <v>0.95900439238653001</v>
      </c>
      <c r="K527">
        <v>149</v>
      </c>
      <c r="L527">
        <v>4</v>
      </c>
      <c r="M527">
        <v>3652</v>
      </c>
      <c r="N527">
        <v>93</v>
      </c>
      <c r="O527">
        <v>490</v>
      </c>
      <c r="P527">
        <v>4</v>
      </c>
      <c r="Q527">
        <v>2</v>
      </c>
      <c r="R527">
        <v>2</v>
      </c>
      <c r="S527">
        <v>-0.52547278532233677</v>
      </c>
      <c r="T527">
        <v>-0.12353070813014461</v>
      </c>
      <c r="U527">
        <v>0.47601105532921062</v>
      </c>
      <c r="V527">
        <v>-0.16633620793340589</v>
      </c>
      <c r="W527">
        <v>-3.0446955374624999E-3</v>
      </c>
      <c r="X527">
        <v>-0.1388306255198084</v>
      </c>
      <c r="Y527">
        <v>0.85547183372266289</v>
      </c>
      <c r="Z527">
        <v>-0.4980626226059584</v>
      </c>
      <c r="AA527">
        <v>0.90033126319975199</v>
      </c>
      <c r="AB527">
        <v>-0.60850761230116412</v>
      </c>
      <c r="AC527">
        <v>0</v>
      </c>
      <c r="AD527">
        <v>1</v>
      </c>
      <c r="AE527">
        <v>0.30346232179226068</v>
      </c>
      <c r="AF527">
        <v>2.1724216784815E-3</v>
      </c>
      <c r="AG527">
        <v>4.2553191489361701E-2</v>
      </c>
      <c r="AH527">
        <v>0</v>
      </c>
      <c r="AI527">
        <v>2.098670852473E-4</v>
      </c>
      <c r="AJ527">
        <v>0.8710761668045951</v>
      </c>
      <c r="AK527">
        <v>-0.35184509343125892</v>
      </c>
      <c r="AL527">
        <v>-3.3162870958365898E-2</v>
      </c>
      <c r="AM527">
        <v>-0.15135542946076219</v>
      </c>
      <c r="AN527">
        <v>0.25</v>
      </c>
      <c r="AO527">
        <v>-4.3416848940695398E-2</v>
      </c>
      <c r="AP527">
        <v>-4.23874956623796E-2</v>
      </c>
      <c r="AQ527">
        <v>0.15211847416225399</v>
      </c>
      <c r="AR527">
        <v>6.8220595922662705E-2</v>
      </c>
      <c r="AS527">
        <v>0.16909772493515471</v>
      </c>
      <c r="AT527">
        <v>-1.088924116357624</v>
      </c>
      <c r="AU527">
        <v>-1.121399775085641</v>
      </c>
      <c r="AV527">
        <v>-0.39793318378436288</v>
      </c>
      <c r="AW527">
        <v>-0.85925452327408025</v>
      </c>
      <c r="AX527">
        <v>391</v>
      </c>
      <c r="AY527">
        <v>1.48244081365128E-2</v>
      </c>
      <c r="AZ527">
        <v>2.7818448023426E-2</v>
      </c>
      <c r="BA527">
        <v>-0.63863330956950648</v>
      </c>
      <c r="BB527">
        <v>4</v>
      </c>
      <c r="BC527">
        <v>89</v>
      </c>
      <c r="BD527">
        <v>1</v>
      </c>
      <c r="BE527">
        <v>0</v>
      </c>
      <c r="BF527">
        <v>1.1696517212574999</v>
      </c>
      <c r="BG527">
        <v>606</v>
      </c>
      <c r="BH527">
        <v>-0.73675989271473685</v>
      </c>
      <c r="BI527">
        <v>0.58598092526115719</v>
      </c>
      <c r="BJ527">
        <v>2</v>
      </c>
      <c r="BK527">
        <v>7.6741573033707864</v>
      </c>
      <c r="BL527">
        <v>8459</v>
      </c>
      <c r="BM527">
        <v>8746</v>
      </c>
      <c r="BN527">
        <v>19</v>
      </c>
      <c r="BO527">
        <v>2.3948521358159911</v>
      </c>
      <c r="BP527">
        <v>4.75</v>
      </c>
      <c r="BQ527">
        <v>560</v>
      </c>
      <c r="BR527">
        <v>655</v>
      </c>
      <c r="BS527">
        <v>683</v>
      </c>
      <c r="BT527">
        <v>570612</v>
      </c>
      <c r="BU527">
        <v>3121022</v>
      </c>
      <c r="BV527">
        <v>139273</v>
      </c>
      <c r="BW527">
        <v>223597</v>
      </c>
      <c r="BX527">
        <v>18778960</v>
      </c>
      <c r="BY527">
        <v>11787573368</v>
      </c>
    </row>
    <row r="528" spans="1:77" x14ac:dyDescent="0.3">
      <c r="A528" t="s">
        <v>1481</v>
      </c>
      <c r="B528" t="s">
        <v>1482</v>
      </c>
      <c r="C528" t="s">
        <v>79</v>
      </c>
      <c r="D528" t="s">
        <v>1483</v>
      </c>
      <c r="E528">
        <v>6</v>
      </c>
      <c r="F528">
        <v>5000000000000000</v>
      </c>
      <c r="G528">
        <v>2</v>
      </c>
      <c r="H528">
        <v>0.96727188620330762</v>
      </c>
      <c r="I528">
        <v>92</v>
      </c>
      <c r="J528">
        <v>0.88524590163934425</v>
      </c>
      <c r="K528">
        <v>4</v>
      </c>
      <c r="L528">
        <v>1</v>
      </c>
      <c r="M528">
        <v>3624</v>
      </c>
      <c r="N528">
        <v>91</v>
      </c>
      <c r="O528">
        <v>10</v>
      </c>
      <c r="P528">
        <v>4</v>
      </c>
      <c r="Q528">
        <v>2</v>
      </c>
      <c r="R528">
        <v>2</v>
      </c>
      <c r="S528">
        <v>4.0201395444556622</v>
      </c>
      <c r="T528">
        <v>-0.4084919725595425</v>
      </c>
      <c r="U528">
        <v>-1.1772801927002881</v>
      </c>
      <c r="V528">
        <v>-0.5197417488684043</v>
      </c>
      <c r="W528">
        <v>-8.5893553699709302E-2</v>
      </c>
      <c r="X528">
        <v>-0.32771583030866352</v>
      </c>
      <c r="Y528">
        <v>-1.150588364656755</v>
      </c>
      <c r="Z528">
        <v>-0.4980626226059584</v>
      </c>
      <c r="AA528">
        <v>0.90033126319975199</v>
      </c>
      <c r="AB528">
        <v>-0.60850761230116412</v>
      </c>
      <c r="AC528">
        <v>0</v>
      </c>
      <c r="AD528">
        <v>1</v>
      </c>
      <c r="AE528">
        <v>0.36363636363636359</v>
      </c>
      <c r="AF528">
        <v>1.1564704521789999E-4</v>
      </c>
      <c r="AG528">
        <v>1.0869565217391301E-2</v>
      </c>
      <c r="AH528">
        <v>0</v>
      </c>
      <c r="AI528">
        <v>8.2556184069709998E-4</v>
      </c>
      <c r="AJ528">
        <v>-1.1502511229235819</v>
      </c>
      <c r="AK528">
        <v>-0.6948787269628135</v>
      </c>
      <c r="AL528">
        <v>-0.81905887670079947</v>
      </c>
      <c r="AM528">
        <v>-0.29560240488643691</v>
      </c>
      <c r="AN528">
        <v>0.5</v>
      </c>
      <c r="AO528">
        <v>-0.1632058251719227</v>
      </c>
      <c r="AP528">
        <v>-0.16115499567494371</v>
      </c>
      <c r="AQ528">
        <v>-0.67136729097862657</v>
      </c>
      <c r="AR528">
        <v>-0.63583637445636576</v>
      </c>
      <c r="AS528">
        <v>-0.70871363759898931</v>
      </c>
      <c r="AT528">
        <v>1.9383678669950599</v>
      </c>
      <c r="AU528">
        <v>1.8877871786924809</v>
      </c>
      <c r="AV528">
        <v>2.4597557482397878</v>
      </c>
      <c r="AW528">
        <v>-0.89175947157754087</v>
      </c>
      <c r="AX528">
        <v>292</v>
      </c>
      <c r="AY528">
        <v>1.4911164119075299E-2</v>
      </c>
      <c r="AZ528">
        <v>1.63934426229508E-2</v>
      </c>
      <c r="BA528">
        <v>1.337030447799423</v>
      </c>
      <c r="BB528">
        <v>12</v>
      </c>
      <c r="BC528">
        <v>8</v>
      </c>
      <c r="BD528">
        <v>2</v>
      </c>
      <c r="BE528">
        <v>0</v>
      </c>
      <c r="BF528">
        <v>2.244925005968355</v>
      </c>
      <c r="BG528">
        <v>706</v>
      </c>
      <c r="BH528">
        <v>0.90413073693946522</v>
      </c>
      <c r="BI528">
        <v>-0.4191321540890266</v>
      </c>
      <c r="BJ528">
        <v>6</v>
      </c>
      <c r="BK528">
        <v>7.625</v>
      </c>
      <c r="BL528">
        <v>8364</v>
      </c>
      <c r="BM528">
        <v>8647</v>
      </c>
      <c r="BN528">
        <v>1</v>
      </c>
      <c r="BO528">
        <v>2.3860375275938188</v>
      </c>
      <c r="BP528">
        <v>1</v>
      </c>
      <c r="BQ528">
        <v>58</v>
      </c>
      <c r="BR528">
        <v>54</v>
      </c>
      <c r="BS528">
        <v>61</v>
      </c>
      <c r="BT528">
        <v>560921</v>
      </c>
      <c r="BU528">
        <v>65409</v>
      </c>
      <c r="BV528">
        <v>912733</v>
      </c>
      <c r="BW528">
        <v>1376581</v>
      </c>
      <c r="BX528">
        <v>26871052</v>
      </c>
      <c r="BY528">
        <v>11115697845</v>
      </c>
    </row>
    <row r="529" spans="1:77" x14ac:dyDescent="0.3">
      <c r="A529" t="s">
        <v>1484</v>
      </c>
      <c r="B529" t="s">
        <v>278</v>
      </c>
      <c r="C529" t="s">
        <v>79</v>
      </c>
      <c r="D529" t="s">
        <v>1485</v>
      </c>
      <c r="E529">
        <v>1</v>
      </c>
      <c r="F529">
        <v>0</v>
      </c>
      <c r="G529">
        <v>2</v>
      </c>
      <c r="H529">
        <v>0.96703544818243403</v>
      </c>
      <c r="I529">
        <v>95</v>
      </c>
      <c r="J529">
        <v>0.9967159277504104</v>
      </c>
      <c r="K529">
        <v>95</v>
      </c>
      <c r="L529">
        <v>40</v>
      </c>
      <c r="M529">
        <v>3686</v>
      </c>
      <c r="N529">
        <v>94</v>
      </c>
      <c r="O529">
        <v>124</v>
      </c>
      <c r="P529">
        <v>3</v>
      </c>
      <c r="Q529">
        <v>1</v>
      </c>
      <c r="R529">
        <v>2</v>
      </c>
      <c r="S529">
        <v>-0.52547278532233677</v>
      </c>
      <c r="T529">
        <v>1.8949924084554301E-2</v>
      </c>
      <c r="U529">
        <v>-0.13969740945418899</v>
      </c>
      <c r="V529">
        <v>4.0745302832865748</v>
      </c>
      <c r="W529">
        <v>9.7557489373837097E-2</v>
      </c>
      <c r="X529">
        <v>-4.4388023125380802E-2</v>
      </c>
      <c r="Y529">
        <v>-0.67414906754164339</v>
      </c>
      <c r="Z529">
        <v>-1.2392272395791111</v>
      </c>
      <c r="AA529">
        <v>-0.81132513071612622</v>
      </c>
      <c r="AB529">
        <v>-0.60850761230116412</v>
      </c>
      <c r="AC529">
        <v>0</v>
      </c>
      <c r="AD529">
        <v>1</v>
      </c>
      <c r="AE529">
        <v>0.76</v>
      </c>
      <c r="AF529">
        <v>8.0153533529012996E-3</v>
      </c>
      <c r="AG529">
        <v>0.42105263157894729</v>
      </c>
      <c r="AH529">
        <v>0</v>
      </c>
      <c r="AI529">
        <v>7.8837926367709998E-4</v>
      </c>
      <c r="AJ529">
        <v>-0.68419943788740301</v>
      </c>
      <c r="AK529">
        <v>3.6233360665044997E-2</v>
      </c>
      <c r="AL529">
        <v>-0.34364030532574708</v>
      </c>
      <c r="AM529">
        <v>-2.7098515741483101E-2</v>
      </c>
      <c r="AN529">
        <v>0.33333333333333331</v>
      </c>
      <c r="AO529">
        <v>9.2101992856248496E-2</v>
      </c>
      <c r="AP529">
        <v>9.1382214878087301E-2</v>
      </c>
      <c r="AQ529">
        <v>5.4147498888258601E-2</v>
      </c>
      <c r="AR529">
        <v>5.27930527470266E-2</v>
      </c>
      <c r="AS529">
        <v>9.8989662702810399E-2</v>
      </c>
      <c r="AT529">
        <v>-1.0828927030378059</v>
      </c>
      <c r="AU529">
        <v>-1.134157025689351</v>
      </c>
      <c r="AV529">
        <v>-0.75514430028738178</v>
      </c>
      <c r="AW529">
        <v>-0.14330114808290401</v>
      </c>
      <c r="AX529">
        <v>503</v>
      </c>
      <c r="AY529">
        <v>1.47954698157561E-2</v>
      </c>
      <c r="AZ529">
        <v>0.1165845648604269</v>
      </c>
      <c r="BA529">
        <v>-0.63863330956950648</v>
      </c>
      <c r="BB529">
        <v>3</v>
      </c>
      <c r="BC529">
        <v>57</v>
      </c>
      <c r="BD529">
        <v>1</v>
      </c>
      <c r="BE529">
        <v>0</v>
      </c>
      <c r="BF529">
        <v>0.42225001008541951</v>
      </c>
      <c r="BG529">
        <v>493</v>
      </c>
      <c r="BH529">
        <v>-0.73675989271473685</v>
      </c>
      <c r="BI529">
        <v>3.489640932272799</v>
      </c>
      <c r="BJ529">
        <v>2</v>
      </c>
      <c r="BK529">
        <v>10.684210526315789</v>
      </c>
      <c r="BL529">
        <v>8566</v>
      </c>
      <c r="BM529">
        <v>8858</v>
      </c>
      <c r="BN529">
        <v>71</v>
      </c>
      <c r="BO529">
        <v>2.403147042864894</v>
      </c>
      <c r="BP529">
        <v>1.7749999999999999</v>
      </c>
      <c r="BQ529">
        <v>549</v>
      </c>
      <c r="BR529">
        <v>607</v>
      </c>
      <c r="BS529">
        <v>609</v>
      </c>
      <c r="BT529">
        <v>578960</v>
      </c>
      <c r="BU529">
        <v>769933</v>
      </c>
      <c r="BV529">
        <v>140814</v>
      </c>
      <c r="BW529">
        <v>218709</v>
      </c>
      <c r="BX529">
        <v>13154303</v>
      </c>
      <c r="BY529">
        <v>26586290902</v>
      </c>
    </row>
    <row r="530" spans="1:77" x14ac:dyDescent="0.3">
      <c r="A530" t="s">
        <v>1486</v>
      </c>
      <c r="B530" t="s">
        <v>1232</v>
      </c>
      <c r="C530" t="s">
        <v>79</v>
      </c>
      <c r="D530" t="s">
        <v>1487</v>
      </c>
      <c r="E530">
        <v>2</v>
      </c>
      <c r="F530">
        <v>4.005E+18</v>
      </c>
      <c r="G530">
        <v>2</v>
      </c>
      <c r="H530">
        <v>0.96714579055441485</v>
      </c>
      <c r="I530">
        <v>94</v>
      </c>
      <c r="J530">
        <v>0.98404255319148937</v>
      </c>
      <c r="K530">
        <v>16</v>
      </c>
      <c r="L530">
        <v>5</v>
      </c>
      <c r="M530">
        <v>3661</v>
      </c>
      <c r="N530">
        <v>93</v>
      </c>
      <c r="O530">
        <v>15</v>
      </c>
      <c r="P530">
        <v>4</v>
      </c>
      <c r="Q530">
        <v>2</v>
      </c>
      <c r="R530">
        <v>2</v>
      </c>
      <c r="S530">
        <v>0.3836496806332631</v>
      </c>
      <c r="T530">
        <v>-0.12353070813014461</v>
      </c>
      <c r="U530">
        <v>-1.0404560894150889</v>
      </c>
      <c r="V530">
        <v>-4.8534360955073103E-2</v>
      </c>
      <c r="W530">
        <v>2.35852945861167E-2</v>
      </c>
      <c r="X530">
        <v>-0.1388306255198084</v>
      </c>
      <c r="Y530">
        <v>-1.12969190425697</v>
      </c>
      <c r="Z530">
        <v>-0.4980626226059584</v>
      </c>
      <c r="AA530">
        <v>0.90033126319975199</v>
      </c>
      <c r="AB530">
        <v>-0.60850761230116412</v>
      </c>
      <c r="AC530">
        <v>0</v>
      </c>
      <c r="AD530">
        <v>1</v>
      </c>
      <c r="AE530">
        <v>1</v>
      </c>
      <c r="AF530">
        <v>5.7038558065250001E-4</v>
      </c>
      <c r="AG530">
        <v>5.31914893617021E-2</v>
      </c>
      <c r="AH530">
        <v>0</v>
      </c>
      <c r="AI530">
        <v>2.0493392265681998E-3</v>
      </c>
      <c r="AJ530">
        <v>-1.13380392872572</v>
      </c>
      <c r="AK530">
        <v>-0.28254536948549042</v>
      </c>
      <c r="AL530">
        <v>-0.52798628198137965</v>
      </c>
      <c r="AM530">
        <v>-0.13065090538511329</v>
      </c>
      <c r="AN530">
        <v>0.5</v>
      </c>
      <c r="AO530">
        <v>-1.9217055762669698E-2</v>
      </c>
      <c r="AP530">
        <v>-1.86339956598667E-2</v>
      </c>
      <c r="AQ530">
        <v>-0.50322791449487758</v>
      </c>
      <c r="AR530">
        <v>-0.4633283916742531</v>
      </c>
      <c r="AS530">
        <v>-0.51737705108988308</v>
      </c>
      <c r="AT530">
        <v>0.68703160230177218</v>
      </c>
      <c r="AU530">
        <v>0.67374478214478084</v>
      </c>
      <c r="AV530">
        <v>-0.39793318378436288</v>
      </c>
      <c r="AW530">
        <v>0.97690116773761182</v>
      </c>
      <c r="AX530">
        <v>411</v>
      </c>
      <c r="AY530">
        <v>1.4821574674302901E-2</v>
      </c>
      <c r="AZ530">
        <v>2.6595744680851002E-2</v>
      </c>
      <c r="BA530">
        <v>-0.63863330956950648</v>
      </c>
      <c r="BB530">
        <v>4</v>
      </c>
      <c r="BC530">
        <v>38</v>
      </c>
      <c r="BD530">
        <v>2</v>
      </c>
      <c r="BE530">
        <v>0</v>
      </c>
      <c r="BF530">
        <v>-1.0466040355827531</v>
      </c>
      <c r="BG530">
        <v>585</v>
      </c>
      <c r="BH530">
        <v>0.90413073693946522</v>
      </c>
      <c r="BI530">
        <v>-0.19577369201120801</v>
      </c>
      <c r="BJ530">
        <v>2</v>
      </c>
      <c r="BK530">
        <v>4.9473684210526319</v>
      </c>
      <c r="BL530">
        <v>8478</v>
      </c>
      <c r="BM530">
        <v>8766</v>
      </c>
      <c r="BN530">
        <v>5</v>
      </c>
      <c r="BO530">
        <v>2.394427751980333</v>
      </c>
      <c r="BP530">
        <v>1</v>
      </c>
      <c r="BQ530">
        <v>181</v>
      </c>
      <c r="BR530">
        <v>185</v>
      </c>
      <c r="BS530">
        <v>188</v>
      </c>
      <c r="BT530">
        <v>572003</v>
      </c>
      <c r="BU530">
        <v>90272</v>
      </c>
      <c r="BV530">
        <v>593022</v>
      </c>
      <c r="BW530">
        <v>911415</v>
      </c>
      <c r="BX530">
        <v>2100274</v>
      </c>
      <c r="BY530">
        <v>49740812170</v>
      </c>
    </row>
    <row r="531" spans="1:77" x14ac:dyDescent="0.3">
      <c r="A531" t="s">
        <v>1488</v>
      </c>
      <c r="B531" t="s">
        <v>138</v>
      </c>
      <c r="C531" t="s">
        <v>79</v>
      </c>
      <c r="D531" t="s">
        <v>1489</v>
      </c>
      <c r="E531">
        <v>1</v>
      </c>
      <c r="F531">
        <v>2.755E+18</v>
      </c>
      <c r="G531">
        <v>2</v>
      </c>
      <c r="H531">
        <v>0.96719999999999995</v>
      </c>
      <c r="I531">
        <v>94</v>
      </c>
      <c r="J531">
        <v>0.88157894736842102</v>
      </c>
      <c r="K531">
        <v>25</v>
      </c>
      <c r="L531">
        <v>1</v>
      </c>
      <c r="M531">
        <v>3655</v>
      </c>
      <c r="N531">
        <v>93</v>
      </c>
      <c r="O531">
        <v>59</v>
      </c>
      <c r="P531">
        <v>6</v>
      </c>
      <c r="Q531">
        <v>1</v>
      </c>
      <c r="R531">
        <v>4</v>
      </c>
      <c r="S531">
        <v>-0.52547278532233677</v>
      </c>
      <c r="T531">
        <v>-0.12353070813014461</v>
      </c>
      <c r="U531">
        <v>-0.93783801195118877</v>
      </c>
      <c r="V531">
        <v>-0.5197417488684043</v>
      </c>
      <c r="W531">
        <v>5.8319678370637998E-3</v>
      </c>
      <c r="X531">
        <v>-0.1388306255198084</v>
      </c>
      <c r="Y531">
        <v>-0.94580305273885645</v>
      </c>
      <c r="Z531">
        <v>0.98426661134034699</v>
      </c>
      <c r="AA531">
        <v>-0.81132513071612622</v>
      </c>
      <c r="AB531">
        <v>0.89027961011549661</v>
      </c>
      <c r="AC531">
        <v>0</v>
      </c>
      <c r="AD531">
        <v>1</v>
      </c>
      <c r="AE531">
        <v>0.41666666666666669</v>
      </c>
      <c r="AF531">
        <v>1.142857142857E-4</v>
      </c>
      <c r="AG531">
        <v>1.0638297872340399E-2</v>
      </c>
      <c r="AH531">
        <v>0</v>
      </c>
      <c r="AI531">
        <v>1.8855552397320001E-4</v>
      </c>
      <c r="AJ531">
        <v>-0.95846333048394317</v>
      </c>
      <c r="AK531">
        <v>-0.33798514864210522</v>
      </c>
      <c r="AL531">
        <v>-0.6735225793410895</v>
      </c>
      <c r="AM531">
        <v>-0.1494055425780087</v>
      </c>
      <c r="AN531">
        <v>0.125</v>
      </c>
      <c r="AO531">
        <v>-3.8576890305090303E-2</v>
      </c>
      <c r="AP531">
        <v>-3.7386758819745299E-2</v>
      </c>
      <c r="AQ531">
        <v>-0.65150830950416794</v>
      </c>
      <c r="AR531">
        <v>-0.63583637445636576</v>
      </c>
      <c r="AS531">
        <v>-0.68972603741106275</v>
      </c>
      <c r="AT531">
        <v>-0.47467496412815752</v>
      </c>
      <c r="AU531">
        <v>-0.4960543835857994</v>
      </c>
      <c r="AV531">
        <v>1.030911282227712</v>
      </c>
      <c r="AW531">
        <v>-1.1033521392412511</v>
      </c>
      <c r="AX531">
        <v>395</v>
      </c>
      <c r="AY531">
        <v>1.48280139607249E-2</v>
      </c>
      <c r="AZ531">
        <v>1.3157894736842099E-2</v>
      </c>
      <c r="BA531">
        <v>1.8309463871416549</v>
      </c>
      <c r="BB531">
        <v>8</v>
      </c>
      <c r="BC531">
        <v>23</v>
      </c>
      <c r="BD531">
        <v>1</v>
      </c>
      <c r="BE531">
        <v>0</v>
      </c>
      <c r="BF531">
        <v>0.31751822749028341</v>
      </c>
      <c r="BG531">
        <v>602</v>
      </c>
      <c r="BH531">
        <v>-0.73675989271473685</v>
      </c>
      <c r="BI531">
        <v>-0.4191321540890266</v>
      </c>
      <c r="BJ531">
        <v>7</v>
      </c>
      <c r="BK531">
        <v>3.304347826086957</v>
      </c>
      <c r="BL531">
        <v>8463</v>
      </c>
      <c r="BM531">
        <v>8750</v>
      </c>
      <c r="BN531">
        <v>1</v>
      </c>
      <c r="BO531">
        <v>2.3939808481532152</v>
      </c>
      <c r="BP531">
        <v>1</v>
      </c>
      <c r="BQ531">
        <v>58</v>
      </c>
      <c r="BR531">
        <v>67</v>
      </c>
      <c r="BS531">
        <v>76</v>
      </c>
      <c r="BT531">
        <v>570743</v>
      </c>
      <c r="BU531">
        <v>355332</v>
      </c>
      <c r="BV531">
        <v>296211</v>
      </c>
      <c r="BW531">
        <v>463201</v>
      </c>
      <c r="BX531">
        <v>12366132</v>
      </c>
      <c r="BY531">
        <v>6742088851</v>
      </c>
    </row>
    <row r="532" spans="1:77" x14ac:dyDescent="0.3">
      <c r="A532" t="s">
        <v>1490</v>
      </c>
      <c r="B532" t="s">
        <v>150</v>
      </c>
      <c r="C532" t="s">
        <v>79</v>
      </c>
      <c r="D532" t="s">
        <v>1491</v>
      </c>
      <c r="E532">
        <v>2</v>
      </c>
      <c r="F532">
        <v>5000000000000000</v>
      </c>
      <c r="G532">
        <v>2</v>
      </c>
      <c r="H532">
        <v>0.96699787083037603</v>
      </c>
      <c r="I532">
        <v>91</v>
      </c>
      <c r="J532">
        <v>0.95783132530120485</v>
      </c>
      <c r="K532">
        <v>146</v>
      </c>
      <c r="L532">
        <v>1</v>
      </c>
      <c r="M532">
        <v>3566</v>
      </c>
      <c r="N532">
        <v>90</v>
      </c>
      <c r="O532">
        <v>487</v>
      </c>
      <c r="P532">
        <v>5</v>
      </c>
      <c r="Q532">
        <v>2</v>
      </c>
      <c r="R532">
        <v>2</v>
      </c>
      <c r="S532">
        <v>0.3836496806332631</v>
      </c>
      <c r="T532">
        <v>-0.55097260477424148</v>
      </c>
      <c r="U532">
        <v>0.44180502950791062</v>
      </c>
      <c r="V532">
        <v>-0.5197417488684043</v>
      </c>
      <c r="W532">
        <v>-0.2575090456072206</v>
      </c>
      <c r="X532">
        <v>-0.42215843270309111</v>
      </c>
      <c r="Y532">
        <v>0.84293395748279154</v>
      </c>
      <c r="Z532">
        <v>0.24310199436719429</v>
      </c>
      <c r="AA532">
        <v>0.90033126319975199</v>
      </c>
      <c r="AB532">
        <v>-0.60850761230116412</v>
      </c>
      <c r="AC532">
        <v>0</v>
      </c>
      <c r="AD532">
        <v>1</v>
      </c>
      <c r="AE532">
        <v>0.2991803278688524</v>
      </c>
      <c r="AF532">
        <v>3.548616039744E-4</v>
      </c>
      <c r="AG532">
        <v>1.09890109890109E-2</v>
      </c>
      <c r="AH532">
        <v>0</v>
      </c>
      <c r="AI532">
        <v>2.0505928986289999E-4</v>
      </c>
      <c r="AJ532">
        <v>0.85818923481052567</v>
      </c>
      <c r="AK532">
        <v>-1.3636210630394801</v>
      </c>
      <c r="AL532">
        <v>-4.2865290782346598E-2</v>
      </c>
      <c r="AM532">
        <v>-0.44132295894869639</v>
      </c>
      <c r="AN532">
        <v>0.4</v>
      </c>
      <c r="AO532">
        <v>-0.39673382933987078</v>
      </c>
      <c r="AP532">
        <v>-0.39743981148941332</v>
      </c>
      <c r="AQ532">
        <v>0.1269637642946066</v>
      </c>
      <c r="AR532">
        <v>4.1573021346564001E-2</v>
      </c>
      <c r="AS532">
        <v>0.1413466169681851</v>
      </c>
      <c r="AT532">
        <v>0.50752562625581754</v>
      </c>
      <c r="AU532">
        <v>0.45661314057857438</v>
      </c>
      <c r="AV532">
        <v>-4.0722067281344101E-2</v>
      </c>
      <c r="AW532">
        <v>-0.71027650516472285</v>
      </c>
      <c r="AX532">
        <v>99</v>
      </c>
      <c r="AY532">
        <v>1.48331071322296E-2</v>
      </c>
      <c r="AZ532">
        <v>4.5180722891566003E-3</v>
      </c>
      <c r="BA532">
        <v>-0.63863330956950648</v>
      </c>
      <c r="BB532">
        <v>5</v>
      </c>
      <c r="BC532">
        <v>88</v>
      </c>
      <c r="BD532">
        <v>2</v>
      </c>
      <c r="BE532">
        <v>0</v>
      </c>
      <c r="BF532">
        <v>1.0830711479439961</v>
      </c>
      <c r="BG532">
        <v>900</v>
      </c>
      <c r="BH532">
        <v>0.90413073693946522</v>
      </c>
      <c r="BI532">
        <v>-0.30745292305011729</v>
      </c>
      <c r="BJ532">
        <v>2</v>
      </c>
      <c r="BK532">
        <v>7.5454545454545459</v>
      </c>
      <c r="BL532">
        <v>8175</v>
      </c>
      <c r="BM532">
        <v>8454</v>
      </c>
      <c r="BN532">
        <v>3</v>
      </c>
      <c r="BO532">
        <v>2.3707234997195741</v>
      </c>
      <c r="BP532">
        <v>3</v>
      </c>
      <c r="BQ532">
        <v>541</v>
      </c>
      <c r="BR532">
        <v>636</v>
      </c>
      <c r="BS532">
        <v>664</v>
      </c>
      <c r="BT532">
        <v>551131</v>
      </c>
      <c r="BU532">
        <v>3101541</v>
      </c>
      <c r="BV532">
        <v>547159</v>
      </c>
      <c r="BW532">
        <v>828220</v>
      </c>
      <c r="BX532">
        <v>18127388</v>
      </c>
      <c r="BY532">
        <v>14866940943</v>
      </c>
    </row>
    <row r="533" spans="1:77" x14ac:dyDescent="0.3">
      <c r="A533" t="s">
        <v>1492</v>
      </c>
      <c r="B533" t="s">
        <v>1493</v>
      </c>
      <c r="C533" t="s">
        <v>79</v>
      </c>
      <c r="D533" t="s">
        <v>1494</v>
      </c>
      <c r="E533">
        <v>2</v>
      </c>
      <c r="F533">
        <v>2.05E+17</v>
      </c>
      <c r="G533">
        <v>2</v>
      </c>
      <c r="H533">
        <v>0.96691657741282877</v>
      </c>
      <c r="I533">
        <v>91</v>
      </c>
      <c r="J533">
        <v>0.96805678793256444</v>
      </c>
      <c r="K533">
        <v>228</v>
      </c>
      <c r="L533">
        <v>8</v>
      </c>
      <c r="M533">
        <v>3549</v>
      </c>
      <c r="N533">
        <v>90</v>
      </c>
      <c r="O533">
        <v>335</v>
      </c>
      <c r="P533">
        <v>5</v>
      </c>
      <c r="Q533">
        <v>2</v>
      </c>
      <c r="R533">
        <v>3</v>
      </c>
      <c r="S533">
        <v>0.3836496806332631</v>
      </c>
      <c r="T533">
        <v>-0.55097260477424148</v>
      </c>
      <c r="U533">
        <v>1.37676973529011</v>
      </c>
      <c r="V533">
        <v>0.3048711799799253</v>
      </c>
      <c r="W533">
        <v>-0.3078101380628705</v>
      </c>
      <c r="X533">
        <v>-0.42215843270309111</v>
      </c>
      <c r="Y533">
        <v>0.20768156132930909</v>
      </c>
      <c r="Z533">
        <v>0.24310199436719429</v>
      </c>
      <c r="AA533">
        <v>0.90033126319975199</v>
      </c>
      <c r="AB533">
        <v>0.14088599890716619</v>
      </c>
      <c r="AC533">
        <v>0</v>
      </c>
      <c r="AD533">
        <v>1</v>
      </c>
      <c r="AE533">
        <v>0.6785714285714286</v>
      </c>
      <c r="AF533">
        <v>9.5204093776029999E-4</v>
      </c>
      <c r="AG533">
        <v>8.7912087912087905E-2</v>
      </c>
      <c r="AH533">
        <v>0</v>
      </c>
      <c r="AI533">
        <v>5.1447412350769995E-4</v>
      </c>
      <c r="AJ533">
        <v>0.20929142664140829</v>
      </c>
      <c r="AK533">
        <v>-1.5403353591011899</v>
      </c>
      <c r="AL533">
        <v>0.38404118147280242</v>
      </c>
      <c r="AM533">
        <v>-0.47774565514791489</v>
      </c>
      <c r="AN533">
        <v>0.4</v>
      </c>
      <c r="AO533">
        <v>-0.45844330194383631</v>
      </c>
      <c r="AP533">
        <v>-0.45994902202234178</v>
      </c>
      <c r="AQ533">
        <v>0.73994432580622671</v>
      </c>
      <c r="AR533">
        <v>0.81856019582859951</v>
      </c>
      <c r="AS533">
        <v>0.80591262354561533</v>
      </c>
      <c r="AT533">
        <v>1.052094537516614</v>
      </c>
      <c r="AU533">
        <v>1.0576837391436571</v>
      </c>
      <c r="AV533">
        <v>-4.0722067281344101E-2</v>
      </c>
      <c r="AW533">
        <v>0.67928240734113876</v>
      </c>
      <c r="AX533">
        <v>48</v>
      </c>
      <c r="AY533">
        <v>1.48081321705532E-2</v>
      </c>
      <c r="AZ533">
        <v>7.0984915705412004E-3</v>
      </c>
      <c r="BA533">
        <v>-0.1447173702272741</v>
      </c>
      <c r="BB533">
        <v>5</v>
      </c>
      <c r="BC533">
        <v>132</v>
      </c>
      <c r="BD533">
        <v>2</v>
      </c>
      <c r="BE533">
        <v>0</v>
      </c>
      <c r="BF533">
        <v>1.991589407591452</v>
      </c>
      <c r="BG533">
        <v>951</v>
      </c>
      <c r="BH533">
        <v>0.90413073693946522</v>
      </c>
      <c r="BI533">
        <v>-2.8254845452843999E-2</v>
      </c>
      <c r="BJ533">
        <v>3</v>
      </c>
      <c r="BK533">
        <v>8.5378787878787872</v>
      </c>
      <c r="BL533">
        <v>8125</v>
      </c>
      <c r="BM533">
        <v>8403</v>
      </c>
      <c r="BN533">
        <v>8</v>
      </c>
      <c r="BO533">
        <v>2.3677092138630602</v>
      </c>
      <c r="BP533">
        <v>1</v>
      </c>
      <c r="BQ533">
        <v>1095</v>
      </c>
      <c r="BR533">
        <v>1091</v>
      </c>
      <c r="BS533">
        <v>1127</v>
      </c>
      <c r="BT533">
        <v>548684</v>
      </c>
      <c r="BU533">
        <v>2120611</v>
      </c>
      <c r="BV533">
        <v>686294</v>
      </c>
      <c r="BW533">
        <v>1058523</v>
      </c>
      <c r="BX533">
        <v>24964546</v>
      </c>
      <c r="BY533">
        <v>43589048493</v>
      </c>
    </row>
    <row r="534" spans="1:77" x14ac:dyDescent="0.3">
      <c r="A534" t="s">
        <v>1495</v>
      </c>
      <c r="B534" t="s">
        <v>1496</v>
      </c>
      <c r="C534" t="s">
        <v>79</v>
      </c>
      <c r="D534" t="s">
        <v>1497</v>
      </c>
      <c r="E534">
        <v>1</v>
      </c>
      <c r="F534">
        <v>5000000000000000</v>
      </c>
      <c r="G534">
        <v>2</v>
      </c>
      <c r="H534">
        <v>0.96726259577432083</v>
      </c>
      <c r="I534">
        <v>92</v>
      </c>
      <c r="J534">
        <v>0.9469945355191256</v>
      </c>
      <c r="K534">
        <v>262</v>
      </c>
      <c r="L534">
        <v>11</v>
      </c>
      <c r="M534">
        <v>3611</v>
      </c>
      <c r="N534">
        <v>91</v>
      </c>
      <c r="O534">
        <v>361</v>
      </c>
      <c r="P534">
        <v>5</v>
      </c>
      <c r="Q534">
        <v>1</v>
      </c>
      <c r="R534">
        <v>4</v>
      </c>
      <c r="S534">
        <v>-0.52547278532233677</v>
      </c>
      <c r="T534">
        <v>-0.4084919725595425</v>
      </c>
      <c r="U534">
        <v>1.7644380279315099</v>
      </c>
      <c r="V534">
        <v>0.65827672091492362</v>
      </c>
      <c r="W534">
        <v>-0.1243590949893239</v>
      </c>
      <c r="X534">
        <v>-0.32771583030866352</v>
      </c>
      <c r="Y534">
        <v>0.3163431554081943</v>
      </c>
      <c r="Z534">
        <v>0.24310199436719429</v>
      </c>
      <c r="AA534">
        <v>-0.81132513071612622</v>
      </c>
      <c r="AB534">
        <v>0.89027961011549661</v>
      </c>
      <c r="AC534">
        <v>0</v>
      </c>
      <c r="AD534">
        <v>1</v>
      </c>
      <c r="AE534">
        <v>0.72375690607734811</v>
      </c>
      <c r="AF534">
        <v>2.2057116322266E-3</v>
      </c>
      <c r="AG534">
        <v>0.1195652173913043</v>
      </c>
      <c r="AH534">
        <v>0</v>
      </c>
      <c r="AI534">
        <v>7.5581339564750004E-4</v>
      </c>
      <c r="AJ534">
        <v>0.32325818490855468</v>
      </c>
      <c r="AK534">
        <v>-0.80922327147333162</v>
      </c>
      <c r="AL534">
        <v>0.84005491319989345</v>
      </c>
      <c r="AM534">
        <v>-0.31767631516982109</v>
      </c>
      <c r="AN534">
        <v>0.2</v>
      </c>
      <c r="AO534">
        <v>-0.2031354839156651</v>
      </c>
      <c r="AP534">
        <v>-0.2011608904160179</v>
      </c>
      <c r="AQ534">
        <v>1.670668590909183</v>
      </c>
      <c r="AR534">
        <v>1.6965276529147979</v>
      </c>
      <c r="AS534">
        <v>1.74360795590322</v>
      </c>
      <c r="AT534">
        <v>-0.83612139972748223</v>
      </c>
      <c r="AU534">
        <v>-0.88733763338312843</v>
      </c>
      <c r="AV534">
        <v>-4.0722067281344101E-2</v>
      </c>
      <c r="AW534">
        <v>-0.29994961147290933</v>
      </c>
      <c r="AX534">
        <v>259</v>
      </c>
      <c r="AY534">
        <v>1.48934915156076E-2</v>
      </c>
      <c r="AZ534">
        <v>1.0382513661202099E-2</v>
      </c>
      <c r="BA534">
        <v>0.34919856911495811</v>
      </c>
      <c r="BB534">
        <v>5</v>
      </c>
      <c r="BC534">
        <v>179</v>
      </c>
      <c r="BD534">
        <v>1</v>
      </c>
      <c r="BE534">
        <v>0</v>
      </c>
      <c r="BF534">
        <v>1.1770200234110719</v>
      </c>
      <c r="BG534">
        <v>739</v>
      </c>
      <c r="BH534">
        <v>-0.73675989271473685</v>
      </c>
      <c r="BI534">
        <v>0.58598092526115719</v>
      </c>
      <c r="BJ534">
        <v>4</v>
      </c>
      <c r="BK534">
        <v>10.22346368715084</v>
      </c>
      <c r="BL534">
        <v>8332</v>
      </c>
      <c r="BM534">
        <v>8614</v>
      </c>
      <c r="BN534">
        <v>19</v>
      </c>
      <c r="BO534">
        <v>2.3854887842702852</v>
      </c>
      <c r="BP534">
        <v>1.7272727272727271</v>
      </c>
      <c r="BQ534">
        <v>1721</v>
      </c>
      <c r="BR534">
        <v>1733</v>
      </c>
      <c r="BS534">
        <v>1830</v>
      </c>
      <c r="BT534">
        <v>559438</v>
      </c>
      <c r="BU534">
        <v>2292893</v>
      </c>
      <c r="BV534">
        <v>203863</v>
      </c>
      <c r="BW534">
        <v>313279</v>
      </c>
      <c r="BX534">
        <v>18834411</v>
      </c>
      <c r="BY534">
        <v>23348375638</v>
      </c>
    </row>
    <row r="535" spans="1:77" x14ac:dyDescent="0.3">
      <c r="A535" t="s">
        <v>1498</v>
      </c>
      <c r="B535" t="s">
        <v>118</v>
      </c>
      <c r="C535" t="s">
        <v>79</v>
      </c>
      <c r="D535" t="s">
        <v>1499</v>
      </c>
      <c r="E535">
        <v>1</v>
      </c>
      <c r="F535">
        <v>0</v>
      </c>
      <c r="G535">
        <v>2</v>
      </c>
      <c r="H535">
        <v>0.96738879926250276</v>
      </c>
      <c r="I535">
        <v>93</v>
      </c>
      <c r="J535">
        <v>0.96153846153846156</v>
      </c>
      <c r="K535">
        <v>56</v>
      </c>
      <c r="L535">
        <v>1</v>
      </c>
      <c r="M535">
        <v>3634</v>
      </c>
      <c r="N535">
        <v>92</v>
      </c>
      <c r="O535">
        <v>337</v>
      </c>
      <c r="P535">
        <v>2</v>
      </c>
      <c r="Q535">
        <v>1</v>
      </c>
      <c r="R535">
        <v>1</v>
      </c>
      <c r="S535">
        <v>-0.52547278532233677</v>
      </c>
      <c r="T535">
        <v>-0.26601134034484358</v>
      </c>
      <c r="U535">
        <v>-0.58437574513108881</v>
      </c>
      <c r="V535">
        <v>-0.5197417488684043</v>
      </c>
      <c r="W535">
        <v>-5.63046757846212E-2</v>
      </c>
      <c r="X535">
        <v>-0.23327322791423591</v>
      </c>
      <c r="Y535">
        <v>0.2160401454892234</v>
      </c>
      <c r="Z535">
        <v>-1.980391856552264</v>
      </c>
      <c r="AA535">
        <v>-0.81132513071612622</v>
      </c>
      <c r="AB535">
        <v>-1.357901223509494</v>
      </c>
      <c r="AC535">
        <v>0</v>
      </c>
      <c r="AD535">
        <v>1</v>
      </c>
      <c r="AE535">
        <v>0.165680473372781</v>
      </c>
      <c r="AF535">
        <v>2.304678497349E-4</v>
      </c>
      <c r="AG535">
        <v>1.0752688172042999E-2</v>
      </c>
      <c r="AH535">
        <v>0</v>
      </c>
      <c r="AI535">
        <v>1.5220536203090001E-4</v>
      </c>
      <c r="AJ535">
        <v>0.218989866658094</v>
      </c>
      <c r="AK535">
        <v>-0.5874641548468722</v>
      </c>
      <c r="AL535">
        <v>-0.28542578638186311</v>
      </c>
      <c r="AM535">
        <v>-0.22875551946318801</v>
      </c>
      <c r="AN535">
        <v>0.33333333333333331</v>
      </c>
      <c r="AO535">
        <v>-0.12569614574598281</v>
      </c>
      <c r="AP535">
        <v>-0.122399285144528</v>
      </c>
      <c r="AQ535">
        <v>-0.30463809975029221</v>
      </c>
      <c r="AR535">
        <v>-0.3048454481427188</v>
      </c>
      <c r="AS535">
        <v>-0.31289520291221218</v>
      </c>
      <c r="AT535">
        <v>-1.2277914392564859</v>
      </c>
      <c r="AU535">
        <v>-1.279090667367992</v>
      </c>
      <c r="AV535">
        <v>-0.75514430028738178</v>
      </c>
      <c r="AW535">
        <v>-0.5636731957377803</v>
      </c>
      <c r="AX535">
        <v>323</v>
      </c>
      <c r="AY535">
        <v>1.4847553911919199E-2</v>
      </c>
      <c r="AZ535">
        <v>5.9171597633135998E-3</v>
      </c>
      <c r="BA535">
        <v>-0.63863330956950648</v>
      </c>
      <c r="BB535">
        <v>3</v>
      </c>
      <c r="BC535">
        <v>63</v>
      </c>
      <c r="BD535">
        <v>1</v>
      </c>
      <c r="BE535">
        <v>0</v>
      </c>
      <c r="BF535">
        <v>1.0461990748869929</v>
      </c>
      <c r="BG535">
        <v>675</v>
      </c>
      <c r="BH535">
        <v>-0.73675989271473685</v>
      </c>
      <c r="BI535">
        <v>-0.363292538569572</v>
      </c>
      <c r="BJ535">
        <v>2</v>
      </c>
      <c r="BK535">
        <v>5.3650793650793647</v>
      </c>
      <c r="BL535">
        <v>8395</v>
      </c>
      <c r="BM535">
        <v>8678</v>
      </c>
      <c r="BN535">
        <v>2</v>
      </c>
      <c r="BO535">
        <v>2.3880022014309299</v>
      </c>
      <c r="BP535">
        <v>2</v>
      </c>
      <c r="BQ535">
        <v>294</v>
      </c>
      <c r="BR535">
        <v>325</v>
      </c>
      <c r="BS535">
        <v>338</v>
      </c>
      <c r="BT535">
        <v>565412</v>
      </c>
      <c r="BU535">
        <v>2135272</v>
      </c>
      <c r="BV535">
        <v>103793</v>
      </c>
      <c r="BW535">
        <v>163177</v>
      </c>
      <c r="BX535">
        <v>17849903</v>
      </c>
      <c r="BY535">
        <v>17897223418</v>
      </c>
    </row>
    <row r="536" spans="1:77" x14ac:dyDescent="0.3">
      <c r="A536" t="s">
        <v>1500</v>
      </c>
      <c r="B536" t="s">
        <v>1501</v>
      </c>
      <c r="C536" t="s">
        <v>79</v>
      </c>
      <c r="D536" t="s">
        <v>1502</v>
      </c>
      <c r="E536">
        <v>3</v>
      </c>
      <c r="F536">
        <v>5000000000000000</v>
      </c>
      <c r="G536">
        <v>2</v>
      </c>
      <c r="H536">
        <v>0.96751290877796903</v>
      </c>
      <c r="I536">
        <v>101</v>
      </c>
      <c r="J536">
        <v>1</v>
      </c>
      <c r="K536">
        <v>13</v>
      </c>
      <c r="L536">
        <v>1</v>
      </c>
      <c r="M536">
        <v>3807</v>
      </c>
      <c r="N536">
        <v>100</v>
      </c>
      <c r="O536">
        <v>277</v>
      </c>
      <c r="P536">
        <v>5</v>
      </c>
      <c r="Q536">
        <v>2</v>
      </c>
      <c r="R536">
        <v>3</v>
      </c>
      <c r="S536">
        <v>1.2927721465888631</v>
      </c>
      <c r="T536">
        <v>0.87383371737274806</v>
      </c>
      <c r="U536">
        <v>-1.0746621152363891</v>
      </c>
      <c r="V536">
        <v>-0.5197417488684043</v>
      </c>
      <c r="W536">
        <v>0.45558291214640367</v>
      </c>
      <c r="X536">
        <v>0.52226759124118449</v>
      </c>
      <c r="Y536">
        <v>-3.4717379308203802E-2</v>
      </c>
      <c r="Z536">
        <v>0.24310199436719429</v>
      </c>
      <c r="AA536">
        <v>0.90033126319975199</v>
      </c>
      <c r="AB536">
        <v>0.14088599890716619</v>
      </c>
      <c r="AC536">
        <v>0</v>
      </c>
      <c r="AD536">
        <v>1</v>
      </c>
      <c r="AE536">
        <v>4.6762589928057499E-2</v>
      </c>
      <c r="AF536">
        <v>1.075731497418E-4</v>
      </c>
      <c r="AG536">
        <v>9.9009900990098994E-3</v>
      </c>
      <c r="AH536">
        <v>0</v>
      </c>
      <c r="AI536">
        <v>1.82916198658424E-5</v>
      </c>
      <c r="AJ536">
        <v>-3.6246931592908399E-2</v>
      </c>
      <c r="AK536">
        <v>1.5538973150773769</v>
      </c>
      <c r="AL536">
        <v>-0.78024919740487675</v>
      </c>
      <c r="AM536">
        <v>0.56175243821735699</v>
      </c>
      <c r="AN536">
        <v>0.5</v>
      </c>
      <c r="AO536">
        <v>0.62207746345501147</v>
      </c>
      <c r="AP536">
        <v>0.62646105703995503</v>
      </c>
      <c r="AQ536">
        <v>-0.70976132182924634</v>
      </c>
      <c r="AR536">
        <v>-0.68913152360856311</v>
      </c>
      <c r="AS536">
        <v>-0.74084649945548042</v>
      </c>
      <c r="AT536">
        <v>1.1284285115441359</v>
      </c>
      <c r="AU536">
        <v>1.134034109266594</v>
      </c>
      <c r="AV536">
        <v>0.3164890492216747</v>
      </c>
      <c r="AW536">
        <v>-0.66422197311685105</v>
      </c>
      <c r="AX536">
        <v>941</v>
      </c>
      <c r="AY536">
        <v>1.4541115756593901E-2</v>
      </c>
      <c r="AZ536">
        <v>3.125E-2</v>
      </c>
      <c r="BA536">
        <v>-0.1447173702272741</v>
      </c>
      <c r="BB536">
        <v>6</v>
      </c>
      <c r="BC536">
        <v>12</v>
      </c>
      <c r="BD536">
        <v>3</v>
      </c>
      <c r="BE536">
        <v>0</v>
      </c>
      <c r="BF536">
        <v>0.41479453896802831</v>
      </c>
      <c r="BG536">
        <v>55</v>
      </c>
      <c r="BH536">
        <v>2.5450213665936681</v>
      </c>
      <c r="BI536">
        <v>-0.4191321540890266</v>
      </c>
      <c r="BJ536">
        <v>3</v>
      </c>
      <c r="BK536">
        <v>2.666666666666667</v>
      </c>
      <c r="BL536">
        <v>8994</v>
      </c>
      <c r="BM536">
        <v>9296</v>
      </c>
      <c r="BN536">
        <v>1</v>
      </c>
      <c r="BO536">
        <v>2.4418177042290519</v>
      </c>
      <c r="BP536">
        <v>1</v>
      </c>
      <c r="BQ536">
        <v>20</v>
      </c>
      <c r="BR536">
        <v>32</v>
      </c>
      <c r="BS536">
        <v>32</v>
      </c>
      <c r="BT536">
        <v>618521</v>
      </c>
      <c r="BU536">
        <v>1749434</v>
      </c>
      <c r="BV536">
        <v>705797</v>
      </c>
      <c r="BW536">
        <v>1087777</v>
      </c>
      <c r="BX536">
        <v>13098196</v>
      </c>
      <c r="BY536">
        <v>15818885629</v>
      </c>
    </row>
    <row r="537" spans="1:77" x14ac:dyDescent="0.3">
      <c r="A537" t="s">
        <v>1503</v>
      </c>
      <c r="B537" t="s">
        <v>730</v>
      </c>
      <c r="C537" t="s">
        <v>79</v>
      </c>
      <c r="D537" t="s">
        <v>1504</v>
      </c>
      <c r="E537">
        <v>1</v>
      </c>
      <c r="F537">
        <v>5000000000000000</v>
      </c>
      <c r="G537">
        <v>2</v>
      </c>
      <c r="H537">
        <v>0.96712328767123279</v>
      </c>
      <c r="I537">
        <v>99</v>
      </c>
      <c r="J537">
        <v>0.9375</v>
      </c>
      <c r="K537">
        <v>16</v>
      </c>
      <c r="L537">
        <v>6</v>
      </c>
      <c r="M537">
        <v>3764</v>
      </c>
      <c r="N537">
        <v>98</v>
      </c>
      <c r="O537">
        <v>117</v>
      </c>
      <c r="P537">
        <v>7</v>
      </c>
      <c r="Q537">
        <v>2</v>
      </c>
      <c r="R537">
        <v>5</v>
      </c>
      <c r="S537">
        <v>-0.52547278532233677</v>
      </c>
      <c r="T537">
        <v>0.58887245294335011</v>
      </c>
      <c r="U537">
        <v>-1.0404560894150889</v>
      </c>
      <c r="V537">
        <v>6.9267486023259606E-2</v>
      </c>
      <c r="W537">
        <v>0.32835073711152468</v>
      </c>
      <c r="X537">
        <v>0.33338238645232932</v>
      </c>
      <c r="Y537">
        <v>-0.70340411210134324</v>
      </c>
      <c r="Z537">
        <v>1.7254312283135</v>
      </c>
      <c r="AA537">
        <v>0.90033126319975199</v>
      </c>
      <c r="AB537">
        <v>1.639673221323827</v>
      </c>
      <c r="AC537">
        <v>0</v>
      </c>
      <c r="AD537">
        <v>1</v>
      </c>
      <c r="AE537">
        <v>0.13559322033898299</v>
      </c>
      <c r="AF537">
        <v>6.5753424657529998E-4</v>
      </c>
      <c r="AG537">
        <v>6.0606060606060601E-2</v>
      </c>
      <c r="AH537">
        <v>0</v>
      </c>
      <c r="AI537">
        <v>8.2961963322516016E-5</v>
      </c>
      <c r="AJ537">
        <v>-0.71509936501511617</v>
      </c>
      <c r="AK537">
        <v>0.96138467534105565</v>
      </c>
      <c r="AL537">
        <v>-0.6735225793410895</v>
      </c>
      <c r="AM537">
        <v>0.2872946959952935</v>
      </c>
      <c r="AN537">
        <v>0.14285714285714279</v>
      </c>
      <c r="AO537">
        <v>0.41516923178289172</v>
      </c>
      <c r="AP537">
        <v>0.41517992543865678</v>
      </c>
      <c r="AQ537">
        <v>-0.66739549468373482</v>
      </c>
      <c r="AR537">
        <v>-0.63864138230648138</v>
      </c>
      <c r="AS537">
        <v>-0.69995012981994631</v>
      </c>
      <c r="AT537">
        <v>-0.49255002229273193</v>
      </c>
      <c r="AU537">
        <v>-0.50610254537472776</v>
      </c>
      <c r="AV537">
        <v>0.6737001657246936</v>
      </c>
      <c r="AW537">
        <v>2.6537669236661832</v>
      </c>
      <c r="AX537">
        <v>770</v>
      </c>
      <c r="AY537">
        <v>1.4706298961976901E-2</v>
      </c>
      <c r="AZ537">
        <v>9.375E-2</v>
      </c>
      <c r="BA537">
        <v>0.84311450845719049</v>
      </c>
      <c r="BB537">
        <v>7</v>
      </c>
      <c r="BC537">
        <v>23</v>
      </c>
      <c r="BD537">
        <v>1</v>
      </c>
      <c r="BE537">
        <v>0</v>
      </c>
      <c r="BF537">
        <v>-1.275418313463798</v>
      </c>
      <c r="BG537">
        <v>226</v>
      </c>
      <c r="BH537">
        <v>-0.73675989271473685</v>
      </c>
      <c r="BI537">
        <v>-0.1399340764917533</v>
      </c>
      <c r="BJ537">
        <v>5</v>
      </c>
      <c r="BK537">
        <v>2.7826086956521738</v>
      </c>
      <c r="BL537">
        <v>8825</v>
      </c>
      <c r="BM537">
        <v>9125</v>
      </c>
      <c r="BN537">
        <v>6</v>
      </c>
      <c r="BO537">
        <v>2.4242826780021249</v>
      </c>
      <c r="BP537">
        <v>1</v>
      </c>
      <c r="BQ537">
        <v>56</v>
      </c>
      <c r="BR537">
        <v>60</v>
      </c>
      <c r="BS537">
        <v>64</v>
      </c>
      <c r="BT537">
        <v>600082</v>
      </c>
      <c r="BU537">
        <v>723222</v>
      </c>
      <c r="BV537">
        <v>291644</v>
      </c>
      <c r="BW537">
        <v>459351</v>
      </c>
      <c r="BX537">
        <v>378306</v>
      </c>
      <c r="BY537">
        <v>84401536631</v>
      </c>
    </row>
    <row r="538" spans="1:77" x14ac:dyDescent="0.3">
      <c r="A538" t="s">
        <v>1505</v>
      </c>
      <c r="B538" t="s">
        <v>1506</v>
      </c>
      <c r="C538" t="s">
        <v>79</v>
      </c>
      <c r="D538" t="s">
        <v>1507</v>
      </c>
      <c r="E538">
        <v>3</v>
      </c>
      <c r="F538">
        <v>5000000000000000</v>
      </c>
      <c r="G538">
        <v>2</v>
      </c>
      <c r="H538">
        <v>0.9667673716012084</v>
      </c>
      <c r="I538">
        <v>96</v>
      </c>
      <c r="J538">
        <v>0.9686567164179104</v>
      </c>
      <c r="K538">
        <v>300</v>
      </c>
      <c r="L538">
        <v>3</v>
      </c>
      <c r="M538">
        <v>3709</v>
      </c>
      <c r="N538">
        <v>95</v>
      </c>
      <c r="O538">
        <v>364</v>
      </c>
      <c r="P538">
        <v>4</v>
      </c>
      <c r="Q538">
        <v>2</v>
      </c>
      <c r="R538">
        <v>2</v>
      </c>
      <c r="S538">
        <v>1.2927721465888631</v>
      </c>
      <c r="T538">
        <v>0.16143055629925321</v>
      </c>
      <c r="U538">
        <v>2.1977143550013101</v>
      </c>
      <c r="V538">
        <v>-0.28413805491173871</v>
      </c>
      <c r="W538">
        <v>0.1656119085785398</v>
      </c>
      <c r="X538">
        <v>5.0054579269046703E-2</v>
      </c>
      <c r="Y538">
        <v>0.32888103164806559</v>
      </c>
      <c r="Z538">
        <v>-0.4980626226059584</v>
      </c>
      <c r="AA538">
        <v>0.90033126319975199</v>
      </c>
      <c r="AB538">
        <v>-0.60850761230116412</v>
      </c>
      <c r="AC538">
        <v>0</v>
      </c>
      <c r="AD538">
        <v>1</v>
      </c>
      <c r="AE538">
        <v>0.82191780821917804</v>
      </c>
      <c r="AF538">
        <v>3.3568311513929998E-4</v>
      </c>
      <c r="AG538">
        <v>3.125E-2</v>
      </c>
      <c r="AH538">
        <v>0</v>
      </c>
      <c r="AI538">
        <v>5.611968278976E-4</v>
      </c>
      <c r="AJ538">
        <v>0.33650167233329009</v>
      </c>
      <c r="AK538">
        <v>0.30996727025083098</v>
      </c>
      <c r="AL538">
        <v>0.86916217267183538</v>
      </c>
      <c r="AM538">
        <v>6.1018509799740099E-2</v>
      </c>
      <c r="AN538">
        <v>0.5</v>
      </c>
      <c r="AO538">
        <v>0.18769117590945</v>
      </c>
      <c r="AP538">
        <v>0.18389584646682139</v>
      </c>
      <c r="AQ538">
        <v>1.0219418627435379</v>
      </c>
      <c r="AR538">
        <v>0.86624532928056563</v>
      </c>
      <c r="AS538">
        <v>1.1082536419225999</v>
      </c>
      <c r="AT538">
        <v>0.73770565048586345</v>
      </c>
      <c r="AU538">
        <v>0.74322064365679974</v>
      </c>
      <c r="AV538">
        <v>0.3164890492216747</v>
      </c>
      <c r="AW538">
        <v>3.3031219360708608</v>
      </c>
      <c r="AX538">
        <v>582</v>
      </c>
      <c r="AY538">
        <v>1.4772235719744699E-2</v>
      </c>
      <c r="AZ538">
        <v>2.2388059701492001E-3</v>
      </c>
      <c r="BA538">
        <v>-0.1447173702272741</v>
      </c>
      <c r="BB538">
        <v>6</v>
      </c>
      <c r="BC538">
        <v>182</v>
      </c>
      <c r="BD538">
        <v>2</v>
      </c>
      <c r="BE538">
        <v>0</v>
      </c>
      <c r="BF538">
        <v>-1.2451665637534479</v>
      </c>
      <c r="BG538">
        <v>414</v>
      </c>
      <c r="BH538">
        <v>0.90413073693946522</v>
      </c>
      <c r="BI538">
        <v>-0.30745292305011729</v>
      </c>
      <c r="BJ538">
        <v>3</v>
      </c>
      <c r="BK538">
        <v>7.3626373626373622</v>
      </c>
      <c r="BL538">
        <v>8640</v>
      </c>
      <c r="BM538">
        <v>8937</v>
      </c>
      <c r="BN538">
        <v>3</v>
      </c>
      <c r="BO538">
        <v>2.409544351577245</v>
      </c>
      <c r="BP538">
        <v>1</v>
      </c>
      <c r="BQ538">
        <v>1129</v>
      </c>
      <c r="BR538">
        <v>1298</v>
      </c>
      <c r="BS538">
        <v>1340</v>
      </c>
      <c r="BT538">
        <v>584880</v>
      </c>
      <c r="BU538">
        <v>2312913</v>
      </c>
      <c r="BV538">
        <v>605969</v>
      </c>
      <c r="BW538">
        <v>938035</v>
      </c>
      <c r="BX538">
        <v>605969</v>
      </c>
      <c r="BY538">
        <v>97823669609</v>
      </c>
    </row>
    <row r="539" spans="1:77" x14ac:dyDescent="0.3">
      <c r="A539" t="s">
        <v>1508</v>
      </c>
      <c r="B539" t="s">
        <v>720</v>
      </c>
      <c r="C539" t="s">
        <v>721</v>
      </c>
      <c r="D539" t="s">
        <v>1509</v>
      </c>
      <c r="E539">
        <v>1</v>
      </c>
      <c r="F539">
        <v>0</v>
      </c>
      <c r="G539">
        <v>2</v>
      </c>
      <c r="H539">
        <v>0.93840579710144922</v>
      </c>
      <c r="I539">
        <v>76</v>
      </c>
      <c r="J539">
        <v>0.92129629629629639</v>
      </c>
      <c r="K539">
        <v>59</v>
      </c>
      <c r="L539">
        <v>59</v>
      </c>
      <c r="M539">
        <v>3</v>
      </c>
      <c r="N539">
        <v>220</v>
      </c>
      <c r="O539">
        <v>213</v>
      </c>
      <c r="P539">
        <v>4</v>
      </c>
      <c r="Q539">
        <v>2</v>
      </c>
      <c r="R539">
        <v>2</v>
      </c>
      <c r="S539">
        <v>-0.52547278532233677</v>
      </c>
      <c r="T539">
        <v>-2.688182087994726</v>
      </c>
      <c r="U539">
        <v>-0.55016971930978886</v>
      </c>
      <c r="V539">
        <v>6.3127653758748981</v>
      </c>
      <c r="W539">
        <v>-10.800026246753131</v>
      </c>
      <c r="X539">
        <v>11.85537987857249</v>
      </c>
      <c r="Y539">
        <v>-0.30219207242545959</v>
      </c>
      <c r="Z539">
        <v>-0.4980626226059584</v>
      </c>
      <c r="AA539">
        <v>0.90033126319975199</v>
      </c>
      <c r="AB539">
        <v>-0.60850761230116412</v>
      </c>
      <c r="AC539">
        <v>0</v>
      </c>
      <c r="AD539">
        <v>0.34389140271493213</v>
      </c>
      <c r="AE539">
        <v>0.27570093457943923</v>
      </c>
      <c r="AF539">
        <v>0.75362318840579712</v>
      </c>
      <c r="AG539">
        <v>0.77631578947368418</v>
      </c>
      <c r="AH539">
        <v>0</v>
      </c>
      <c r="AI539">
        <v>1.4801019262150001E-4</v>
      </c>
      <c r="AJ539">
        <v>-0.30411531787464641</v>
      </c>
      <c r="AK539">
        <v>-1.69625973797917</v>
      </c>
      <c r="AL539">
        <v>-0.886975815468664</v>
      </c>
      <c r="AM539">
        <v>12.0492802961524</v>
      </c>
      <c r="AN539">
        <v>0.33333333333333331</v>
      </c>
      <c r="AO539">
        <v>-10.29202925983458</v>
      </c>
      <c r="AP539">
        <v>-10.293898023062649</v>
      </c>
      <c r="AQ539">
        <v>-0.46615781574255499</v>
      </c>
      <c r="AR539">
        <v>-0.42826579354780753</v>
      </c>
      <c r="AS539">
        <v>-0.49692886627211591</v>
      </c>
      <c r="AT539">
        <v>-1.2238657367517629</v>
      </c>
      <c r="AU539">
        <v>-1.4285159678618919</v>
      </c>
      <c r="AV539">
        <v>-0.75514430028738178</v>
      </c>
      <c r="AW539">
        <v>0.19328875731776979</v>
      </c>
      <c r="AX539">
        <v>3</v>
      </c>
      <c r="AY539">
        <v>1.862916665767E-4</v>
      </c>
      <c r="AZ539">
        <v>0.9629629629629628</v>
      </c>
      <c r="BA539">
        <v>-1.132549248911739</v>
      </c>
      <c r="BB539">
        <v>3</v>
      </c>
      <c r="BC539">
        <v>1</v>
      </c>
      <c r="BD539">
        <v>1</v>
      </c>
      <c r="BE539">
        <v>0</v>
      </c>
      <c r="BF539">
        <v>1.9718048432743529</v>
      </c>
      <c r="BG539">
        <v>819</v>
      </c>
      <c r="BH539">
        <v>-0.73675989271473685</v>
      </c>
      <c r="BI539">
        <v>11.139668258438091</v>
      </c>
      <c r="BJ539">
        <v>1</v>
      </c>
      <c r="BK539">
        <v>216</v>
      </c>
      <c r="BL539">
        <v>259</v>
      </c>
      <c r="BM539">
        <v>276</v>
      </c>
      <c r="BN539">
        <v>208</v>
      </c>
      <c r="BO539">
        <v>92</v>
      </c>
      <c r="BP539">
        <v>3.5254237288135601</v>
      </c>
      <c r="BQ539">
        <v>206</v>
      </c>
      <c r="BR539">
        <v>199</v>
      </c>
      <c r="BS539">
        <v>216</v>
      </c>
      <c r="BT539">
        <v>1390292</v>
      </c>
      <c r="BU539">
        <v>1344501</v>
      </c>
      <c r="BV539">
        <v>104796</v>
      </c>
      <c r="BW539">
        <v>105924</v>
      </c>
      <c r="BX539">
        <v>24815655</v>
      </c>
      <c r="BY539">
        <v>33543586038</v>
      </c>
    </row>
    <row r="540" spans="1:77" x14ac:dyDescent="0.3">
      <c r="A540" t="s">
        <v>1510</v>
      </c>
      <c r="B540" t="s">
        <v>1511</v>
      </c>
      <c r="C540" t="s">
        <v>79</v>
      </c>
      <c r="D540" t="s">
        <v>1512</v>
      </c>
      <c r="E540">
        <v>2</v>
      </c>
      <c r="F540">
        <v>5000000000000000</v>
      </c>
      <c r="G540">
        <v>2</v>
      </c>
      <c r="H540">
        <v>0.96730894132929202</v>
      </c>
      <c r="I540">
        <v>100</v>
      </c>
      <c r="J540">
        <v>0.97093023255813959</v>
      </c>
      <c r="K540">
        <v>102</v>
      </c>
      <c r="L540">
        <v>1</v>
      </c>
      <c r="M540">
        <v>3791</v>
      </c>
      <c r="N540">
        <v>99</v>
      </c>
      <c r="O540">
        <v>398</v>
      </c>
      <c r="P540">
        <v>4</v>
      </c>
      <c r="Q540">
        <v>2</v>
      </c>
      <c r="R540">
        <v>2</v>
      </c>
      <c r="S540">
        <v>0.3836496806332631</v>
      </c>
      <c r="T540">
        <v>0.73135308515804909</v>
      </c>
      <c r="U540">
        <v>-5.9883349204489102E-2</v>
      </c>
      <c r="V540">
        <v>-0.5197417488684043</v>
      </c>
      <c r="W540">
        <v>0.40824070748226271</v>
      </c>
      <c r="X540">
        <v>0.4278249888467569</v>
      </c>
      <c r="Y540">
        <v>0.4709769623666078</v>
      </c>
      <c r="Z540">
        <v>-0.4980626226059584</v>
      </c>
      <c r="AA540">
        <v>0.90033126319975199</v>
      </c>
      <c r="AB540">
        <v>-0.60850761230116412</v>
      </c>
      <c r="AC540">
        <v>0</v>
      </c>
      <c r="AD540">
        <v>1</v>
      </c>
      <c r="AE540">
        <v>0.25563909774436089</v>
      </c>
      <c r="AF540">
        <v>1.0824853864469999E-4</v>
      </c>
      <c r="AG540">
        <v>0.01</v>
      </c>
      <c r="AH540">
        <v>0</v>
      </c>
      <c r="AI540">
        <v>1.3207145777619999E-4</v>
      </c>
      <c r="AJ540">
        <v>0.47940168000019068</v>
      </c>
      <c r="AK540">
        <v>1.352928115634648</v>
      </c>
      <c r="AL540">
        <v>6.3861327281440602E-2</v>
      </c>
      <c r="AM540">
        <v>0.47201298771262129</v>
      </c>
      <c r="AN540">
        <v>0.5</v>
      </c>
      <c r="AO540">
        <v>0.55189806323873691</v>
      </c>
      <c r="AP540">
        <v>0.55395037282175796</v>
      </c>
      <c r="AQ540">
        <v>-0.29669450716050882</v>
      </c>
      <c r="AR540">
        <v>-0.34551806196939577</v>
      </c>
      <c r="AS540">
        <v>-0.29974994124364768</v>
      </c>
      <c r="AT540">
        <v>0.54602334294220978</v>
      </c>
      <c r="AU540">
        <v>0.53270251948621528</v>
      </c>
      <c r="AV540">
        <v>-0.39793318378436288</v>
      </c>
      <c r="AW540">
        <v>-0.59248470699212308</v>
      </c>
      <c r="AX540">
        <v>883</v>
      </c>
      <c r="AY540">
        <v>1.45895544928676E-2</v>
      </c>
      <c r="AZ540">
        <v>2.9069767441860001E-3</v>
      </c>
      <c r="BA540">
        <v>-0.63863330956950648</v>
      </c>
      <c r="BB540">
        <v>4</v>
      </c>
      <c r="BC540">
        <v>99</v>
      </c>
      <c r="BD540">
        <v>2</v>
      </c>
      <c r="BE540">
        <v>0</v>
      </c>
      <c r="BF540">
        <v>-0.79212314864005895</v>
      </c>
      <c r="BG540">
        <v>113</v>
      </c>
      <c r="BH540">
        <v>0.90413073693946522</v>
      </c>
      <c r="BI540">
        <v>-0.4191321540890266</v>
      </c>
      <c r="BJ540">
        <v>2</v>
      </c>
      <c r="BK540">
        <v>3.4747474747474749</v>
      </c>
      <c r="BL540">
        <v>8936</v>
      </c>
      <c r="BM540">
        <v>9238</v>
      </c>
      <c r="BN540">
        <v>1</v>
      </c>
      <c r="BO540">
        <v>2.4368240569770512</v>
      </c>
      <c r="BP540">
        <v>1</v>
      </c>
      <c r="BQ540">
        <v>265</v>
      </c>
      <c r="BR540">
        <v>334</v>
      </c>
      <c r="BS540">
        <v>344</v>
      </c>
      <c r="BT540">
        <v>612492</v>
      </c>
      <c r="BU540">
        <v>2528933</v>
      </c>
      <c r="BV540">
        <v>556995</v>
      </c>
      <c r="BW540">
        <v>857374</v>
      </c>
      <c r="BX540">
        <v>4015399</v>
      </c>
      <c r="BY540">
        <v>17301691039</v>
      </c>
    </row>
    <row r="541" spans="1:77" x14ac:dyDescent="0.3">
      <c r="A541" t="s">
        <v>1513</v>
      </c>
      <c r="B541" t="s">
        <v>85</v>
      </c>
      <c r="C541" t="s">
        <v>79</v>
      </c>
      <c r="D541" t="s">
        <v>1514</v>
      </c>
      <c r="E541">
        <v>2</v>
      </c>
      <c r="F541">
        <v>1.7005E+19</v>
      </c>
      <c r="G541">
        <v>2</v>
      </c>
      <c r="H541">
        <v>0.96713769306605324</v>
      </c>
      <c r="I541">
        <v>99</v>
      </c>
      <c r="J541">
        <v>0.97231450719822798</v>
      </c>
      <c r="K541">
        <v>142</v>
      </c>
      <c r="L541">
        <v>20</v>
      </c>
      <c r="M541">
        <v>3766</v>
      </c>
      <c r="N541">
        <v>98</v>
      </c>
      <c r="O541">
        <v>544</v>
      </c>
      <c r="P541">
        <v>4</v>
      </c>
      <c r="Q541">
        <v>2</v>
      </c>
      <c r="R541">
        <v>2</v>
      </c>
      <c r="S541">
        <v>0.3836496806332631</v>
      </c>
      <c r="T541">
        <v>0.58887245294335011</v>
      </c>
      <c r="U541">
        <v>0.39619699507951062</v>
      </c>
      <c r="V541">
        <v>1.718493343719919</v>
      </c>
      <c r="W541">
        <v>0.33426851269454227</v>
      </c>
      <c r="X541">
        <v>0.33338238645232932</v>
      </c>
      <c r="Y541">
        <v>1.081153606040347</v>
      </c>
      <c r="Z541">
        <v>-0.4980626226059584</v>
      </c>
      <c r="AA541">
        <v>0.90033126319975199</v>
      </c>
      <c r="AB541">
        <v>-0.60850761230116412</v>
      </c>
      <c r="AC541">
        <v>0</v>
      </c>
      <c r="AD541">
        <v>1</v>
      </c>
      <c r="AE541">
        <v>0.26055045871559629</v>
      </c>
      <c r="AF541">
        <v>2.5194435316025E-3</v>
      </c>
      <c r="AG541">
        <v>0.20202020202020199</v>
      </c>
      <c r="AH541">
        <v>0</v>
      </c>
      <c r="AI541">
        <v>2.5306714205620002E-4</v>
      </c>
      <c r="AJ541">
        <v>1.1015551848179279</v>
      </c>
      <c r="AK541">
        <v>0.97524462013020941</v>
      </c>
      <c r="AL541">
        <v>0.19969520481716979</v>
      </c>
      <c r="AM541">
        <v>0.29289131788777661</v>
      </c>
      <c r="AN541">
        <v>0.5</v>
      </c>
      <c r="AO541">
        <v>0.42000919041849683</v>
      </c>
      <c r="AP541">
        <v>0.42018066228129108</v>
      </c>
      <c r="AQ541">
        <v>0.44338353578764589</v>
      </c>
      <c r="AR541">
        <v>0.4104315536367722</v>
      </c>
      <c r="AS541">
        <v>0.49480809738958759</v>
      </c>
      <c r="AT541">
        <v>0.71312206381371723</v>
      </c>
      <c r="AU541">
        <v>0.71863266126368441</v>
      </c>
      <c r="AV541">
        <v>-0.39793318378436288</v>
      </c>
      <c r="AW541">
        <v>1.87355128149564E-2</v>
      </c>
      <c r="AX541">
        <v>774</v>
      </c>
      <c r="AY541">
        <v>1.4703751630003E-2</v>
      </c>
      <c r="AZ541">
        <v>2.54706533776301E-2</v>
      </c>
      <c r="BA541">
        <v>-0.63863330956950648</v>
      </c>
      <c r="BB541">
        <v>4</v>
      </c>
      <c r="BC541">
        <v>113</v>
      </c>
      <c r="BD541">
        <v>2</v>
      </c>
      <c r="BE541">
        <v>0</v>
      </c>
      <c r="BF541">
        <v>0.17720529635568119</v>
      </c>
      <c r="BG541">
        <v>222</v>
      </c>
      <c r="BH541">
        <v>0.90413073693946522</v>
      </c>
      <c r="BI541">
        <v>0.80933938733897581</v>
      </c>
      <c r="BJ541">
        <v>2</v>
      </c>
      <c r="BK541">
        <v>7.9911504424778759</v>
      </c>
      <c r="BL541">
        <v>8829</v>
      </c>
      <c r="BM541">
        <v>9129</v>
      </c>
      <c r="BN541">
        <v>23</v>
      </c>
      <c r="BO541">
        <v>2.4240573552841211</v>
      </c>
      <c r="BP541">
        <v>1.1499999999999999</v>
      </c>
      <c r="BQ541">
        <v>804</v>
      </c>
      <c r="BR541">
        <v>878</v>
      </c>
      <c r="BS541">
        <v>903</v>
      </c>
      <c r="BT541">
        <v>600458</v>
      </c>
      <c r="BU541">
        <v>3469434</v>
      </c>
      <c r="BV541">
        <v>599688</v>
      </c>
      <c r="BW541">
        <v>928614</v>
      </c>
      <c r="BX541">
        <v>11310191</v>
      </c>
      <c r="BY541">
        <v>29935579917</v>
      </c>
    </row>
    <row r="542" spans="1:77" x14ac:dyDescent="0.3">
      <c r="A542" t="s">
        <v>1515</v>
      </c>
      <c r="B542" t="s">
        <v>1516</v>
      </c>
      <c r="C542" t="s">
        <v>79</v>
      </c>
      <c r="D542" t="s">
        <v>1517</v>
      </c>
      <c r="E542">
        <v>1</v>
      </c>
      <c r="F542">
        <v>2.2505E+19</v>
      </c>
      <c r="G542">
        <v>2</v>
      </c>
      <c r="H542">
        <v>0.96667040736168797</v>
      </c>
      <c r="I542">
        <v>96</v>
      </c>
      <c r="J542">
        <v>0.98216939078751841</v>
      </c>
      <c r="K542">
        <v>152</v>
      </c>
      <c r="L542">
        <v>3</v>
      </c>
      <c r="M542">
        <v>3702</v>
      </c>
      <c r="N542">
        <v>95</v>
      </c>
      <c r="O542">
        <v>1073</v>
      </c>
      <c r="P542">
        <v>3</v>
      </c>
      <c r="Q542">
        <v>1</v>
      </c>
      <c r="R542">
        <v>1</v>
      </c>
      <c r="S542">
        <v>-0.52547278532233677</v>
      </c>
      <c r="T542">
        <v>0.16143055629925321</v>
      </c>
      <c r="U542">
        <v>0.51021708115051057</v>
      </c>
      <c r="V542">
        <v>-0.28413805491173871</v>
      </c>
      <c r="W542">
        <v>0.14489969403797809</v>
      </c>
      <c r="X542">
        <v>5.0054579269046703E-2</v>
      </c>
      <c r="Y542">
        <v>3.291999116337665</v>
      </c>
      <c r="Z542">
        <v>-1.2392272395791111</v>
      </c>
      <c r="AA542">
        <v>-0.81132513071612622</v>
      </c>
      <c r="AB542">
        <v>-1.357901223509494</v>
      </c>
      <c r="AC542">
        <v>0</v>
      </c>
      <c r="AD542">
        <v>1</v>
      </c>
      <c r="AE542">
        <v>0.1415270018621973</v>
      </c>
      <c r="AF542">
        <v>3.3666255190210003E-4</v>
      </c>
      <c r="AG542">
        <v>3.125E-2</v>
      </c>
      <c r="AH542">
        <v>0</v>
      </c>
      <c r="AI542">
        <v>9.6635999965497584E-5</v>
      </c>
      <c r="AJ542">
        <v>3.3312940851167929</v>
      </c>
      <c r="AK542">
        <v>0.2198776291213318</v>
      </c>
      <c r="AL542">
        <v>0.1123734264013439</v>
      </c>
      <c r="AM542">
        <v>2.3032927167780302E-2</v>
      </c>
      <c r="AN542">
        <v>0.5</v>
      </c>
      <c r="AO542">
        <v>0.15623144477801659</v>
      </c>
      <c r="AP542">
        <v>0.1513910569896986</v>
      </c>
      <c r="AQ542">
        <v>0.13887915317928171</v>
      </c>
      <c r="AR542">
        <v>0.13974829610061179</v>
      </c>
      <c r="AS542">
        <v>0.17786123271419771</v>
      </c>
      <c r="AT542">
        <v>-0.13172982039306391</v>
      </c>
      <c r="AU542">
        <v>-0.18278923777715481</v>
      </c>
      <c r="AV542">
        <v>-1.1123554167904011</v>
      </c>
      <c r="AW542">
        <v>-0.80463625710547426</v>
      </c>
      <c r="AX542">
        <v>556</v>
      </c>
      <c r="AY542">
        <v>1.47923253006461E-2</v>
      </c>
      <c r="AZ542">
        <v>4.4576523031203E-3</v>
      </c>
      <c r="BA542">
        <v>-1.132549248911739</v>
      </c>
      <c r="BB542">
        <v>2</v>
      </c>
      <c r="BC542">
        <v>104</v>
      </c>
      <c r="BD542">
        <v>1</v>
      </c>
      <c r="BE542">
        <v>0</v>
      </c>
      <c r="BF542">
        <v>-0.1318034980824794</v>
      </c>
      <c r="BG542">
        <v>440</v>
      </c>
      <c r="BH542">
        <v>-0.73675989271473685</v>
      </c>
      <c r="BI542">
        <v>-0.30745292305011729</v>
      </c>
      <c r="BJ542">
        <v>1</v>
      </c>
      <c r="BK542">
        <v>6.4711538461538458</v>
      </c>
      <c r="BL542">
        <v>8614</v>
      </c>
      <c r="BM542">
        <v>8911</v>
      </c>
      <c r="BN542">
        <v>3</v>
      </c>
      <c r="BO542">
        <v>2.4070772555375481</v>
      </c>
      <c r="BP542">
        <v>1</v>
      </c>
      <c r="BQ542">
        <v>611</v>
      </c>
      <c r="BR542">
        <v>661</v>
      </c>
      <c r="BS542">
        <v>673</v>
      </c>
      <c r="BT542">
        <v>582328</v>
      </c>
      <c r="BU542">
        <v>6840100</v>
      </c>
      <c r="BV542">
        <v>383832</v>
      </c>
      <c r="BW542">
        <v>583230</v>
      </c>
      <c r="BX542">
        <v>8984710</v>
      </c>
      <c r="BY542">
        <v>12916529975</v>
      </c>
    </row>
    <row r="543" spans="1:77" x14ac:dyDescent="0.3">
      <c r="A543" t="s">
        <v>1518</v>
      </c>
      <c r="B543" t="s">
        <v>1182</v>
      </c>
      <c r="C543" t="s">
        <v>79</v>
      </c>
      <c r="D543" t="s">
        <v>1519</v>
      </c>
      <c r="E543">
        <v>1</v>
      </c>
      <c r="F543">
        <v>5000000000000000</v>
      </c>
      <c r="G543">
        <v>2</v>
      </c>
      <c r="H543">
        <v>0.96720191322172877</v>
      </c>
      <c r="I543">
        <v>94</v>
      </c>
      <c r="J543">
        <v>0.94850299401197602</v>
      </c>
      <c r="K543">
        <v>344</v>
      </c>
      <c r="L543">
        <v>3</v>
      </c>
      <c r="M543">
        <v>3666</v>
      </c>
      <c r="N543">
        <v>93</v>
      </c>
      <c r="O543">
        <v>458</v>
      </c>
      <c r="P543">
        <v>5</v>
      </c>
      <c r="Q543">
        <v>1</v>
      </c>
      <c r="R543">
        <v>4</v>
      </c>
      <c r="S543">
        <v>-0.52547278532233677</v>
      </c>
      <c r="T543">
        <v>-0.12353070813014461</v>
      </c>
      <c r="U543">
        <v>2.699402733713709</v>
      </c>
      <c r="V543">
        <v>-0.28413805491173871</v>
      </c>
      <c r="W543">
        <v>3.8379733543660803E-2</v>
      </c>
      <c r="X543">
        <v>-0.1388306255198084</v>
      </c>
      <c r="Y543">
        <v>0.7217344871640351</v>
      </c>
      <c r="Z543">
        <v>0.24310199436719429</v>
      </c>
      <c r="AA543">
        <v>-0.81132513071612622</v>
      </c>
      <c r="AB543">
        <v>0.89027961011549661</v>
      </c>
      <c r="AC543">
        <v>0</v>
      </c>
      <c r="AD543">
        <v>1</v>
      </c>
      <c r="AE543">
        <v>0.74945533769063177</v>
      </c>
      <c r="AF543">
        <v>3.416467372736E-4</v>
      </c>
      <c r="AG543">
        <v>3.1914893617021198E-2</v>
      </c>
      <c r="AH543">
        <v>0</v>
      </c>
      <c r="AI543">
        <v>1.0853214048471001E-3</v>
      </c>
      <c r="AJ543">
        <v>0.73740294048635646</v>
      </c>
      <c r="AK543">
        <v>-0.23057057652616389</v>
      </c>
      <c r="AL543">
        <v>4.8277494608559444</v>
      </c>
      <c r="AM543">
        <v>-0.1243844750214553</v>
      </c>
      <c r="AN543">
        <v>0.2</v>
      </c>
      <c r="AO543">
        <v>-1.0672108791503999E-3</v>
      </c>
      <c r="AP543">
        <v>1.187675000117E-4</v>
      </c>
      <c r="AQ543">
        <v>3.6698060593380091</v>
      </c>
      <c r="AR543">
        <v>3.8605912092790229</v>
      </c>
      <c r="AS543">
        <v>3.839546899724346</v>
      </c>
      <c r="AT543">
        <v>-0.77112225566374526</v>
      </c>
      <c r="AU543">
        <v>-0.78473937673778749</v>
      </c>
      <c r="AV543">
        <v>-4.0722067281344101E-2</v>
      </c>
      <c r="AW543">
        <v>-0.22429029589619301</v>
      </c>
      <c r="AX543">
        <v>426</v>
      </c>
      <c r="AY543">
        <v>1.4836878193649801E-2</v>
      </c>
      <c r="AZ543">
        <v>8.9820359281430001E-4</v>
      </c>
      <c r="BA543">
        <v>0.34919856911495811</v>
      </c>
      <c r="BB543">
        <v>5</v>
      </c>
      <c r="BC543">
        <v>590</v>
      </c>
      <c r="BD543">
        <v>1</v>
      </c>
      <c r="BE543">
        <v>0</v>
      </c>
      <c r="BF543">
        <v>-0.58594051162914962</v>
      </c>
      <c r="BG543">
        <v>570</v>
      </c>
      <c r="BH543">
        <v>-0.73675989271473685</v>
      </c>
      <c r="BI543">
        <v>-0.30745292305011729</v>
      </c>
      <c r="BJ543">
        <v>4</v>
      </c>
      <c r="BK543">
        <v>5.6610169491525424</v>
      </c>
      <c r="BL543">
        <v>8493</v>
      </c>
      <c r="BM543">
        <v>8781</v>
      </c>
      <c r="BN543">
        <v>3</v>
      </c>
      <c r="BO543">
        <v>2.3952536824877249</v>
      </c>
      <c r="BP543">
        <v>1</v>
      </c>
      <c r="BQ543">
        <v>3264</v>
      </c>
      <c r="BR543">
        <v>3168</v>
      </c>
      <c r="BS543">
        <v>3340</v>
      </c>
      <c r="BT543">
        <v>572424</v>
      </c>
      <c r="BU543">
        <v>2918950</v>
      </c>
      <c r="BV543">
        <v>220470</v>
      </c>
      <c r="BW543">
        <v>352590</v>
      </c>
      <c r="BX543">
        <v>5567050</v>
      </c>
      <c r="BY543">
        <v>24912249598</v>
      </c>
    </row>
    <row r="544" spans="1:77" x14ac:dyDescent="0.3">
      <c r="A544" t="s">
        <v>1520</v>
      </c>
      <c r="B544" t="s">
        <v>1151</v>
      </c>
      <c r="C544" t="s">
        <v>79</v>
      </c>
      <c r="D544" t="s">
        <v>1521</v>
      </c>
      <c r="E544">
        <v>1</v>
      </c>
      <c r="F544">
        <v>0</v>
      </c>
      <c r="G544">
        <v>2</v>
      </c>
      <c r="H544">
        <v>0.967346495986114</v>
      </c>
      <c r="I544">
        <v>100</v>
      </c>
      <c r="J544">
        <v>0.93684210526315803</v>
      </c>
      <c r="K544">
        <v>194</v>
      </c>
      <c r="L544">
        <v>3</v>
      </c>
      <c r="M544">
        <v>3786</v>
      </c>
      <c r="N544">
        <v>99</v>
      </c>
      <c r="O544">
        <v>332</v>
      </c>
      <c r="P544">
        <v>2</v>
      </c>
      <c r="Q544">
        <v>0</v>
      </c>
      <c r="R544">
        <v>0</v>
      </c>
      <c r="S544">
        <v>-0.52547278532233677</v>
      </c>
      <c r="T544">
        <v>0.73135308515804909</v>
      </c>
      <c r="U544">
        <v>0.98910144264871036</v>
      </c>
      <c r="V544">
        <v>-0.28413805491173871</v>
      </c>
      <c r="W544">
        <v>0.39344626852471859</v>
      </c>
      <c r="X544">
        <v>0.4278249888467569</v>
      </c>
      <c r="Y544">
        <v>0.1951436850894378</v>
      </c>
      <c r="Z544">
        <v>-1.980391856552264</v>
      </c>
      <c r="AA544">
        <v>-2.5229815246320042</v>
      </c>
      <c r="AB544">
        <v>-2.1072948347178251</v>
      </c>
      <c r="AC544">
        <v>0</v>
      </c>
      <c r="AD544">
        <v>1</v>
      </c>
      <c r="AE544">
        <v>0.58258258258258255</v>
      </c>
      <c r="AF544">
        <v>5.4241701019740001E-4</v>
      </c>
      <c r="AG544">
        <v>0.03</v>
      </c>
      <c r="AH544">
        <v>0</v>
      </c>
      <c r="AI544">
        <v>3.8086090731429998E-4</v>
      </c>
      <c r="AJ544">
        <v>0.19772685885123731</v>
      </c>
      <c r="AK544">
        <v>1.28362839168888</v>
      </c>
      <c r="AL544">
        <v>1.3639855836948489</v>
      </c>
      <c r="AM544">
        <v>0.44882272997727918</v>
      </c>
      <c r="AN544">
        <v>1</v>
      </c>
      <c r="AO544">
        <v>0.52769827006071124</v>
      </c>
      <c r="AP544">
        <v>0.53019687281924521</v>
      </c>
      <c r="AQ544">
        <v>0.37983479506937862</v>
      </c>
      <c r="AR544">
        <v>0.3964065143861939</v>
      </c>
      <c r="AS544">
        <v>0.38234308089186858</v>
      </c>
      <c r="AT544">
        <v>-1.4720069262800859</v>
      </c>
      <c r="AU544">
        <v>-1.542905807614344</v>
      </c>
      <c r="AV544">
        <v>-1.4695665332934189</v>
      </c>
      <c r="AW544">
        <v>2.3770877060744708</v>
      </c>
      <c r="AX544">
        <v>863</v>
      </c>
      <c r="AY544">
        <v>1.4595660749506899E-2</v>
      </c>
      <c r="AZ544">
        <v>5.8479532163742002E-3</v>
      </c>
      <c r="BA544">
        <v>-1.6264651882539709</v>
      </c>
      <c r="BB544">
        <v>1</v>
      </c>
      <c r="BC544">
        <v>233</v>
      </c>
      <c r="BD544">
        <v>1</v>
      </c>
      <c r="BE544">
        <v>0</v>
      </c>
      <c r="BF544">
        <v>-0.73563354082010413</v>
      </c>
      <c r="BG544">
        <v>133</v>
      </c>
      <c r="BH544">
        <v>-0.73675989271473685</v>
      </c>
      <c r="BI544">
        <v>-0.19577369201120801</v>
      </c>
      <c r="BJ544">
        <v>0</v>
      </c>
      <c r="BK544">
        <v>3.6695278969957088</v>
      </c>
      <c r="BL544">
        <v>8917</v>
      </c>
      <c r="BM544">
        <v>9218</v>
      </c>
      <c r="BN544">
        <v>5</v>
      </c>
      <c r="BO544">
        <v>2.4347596407818282</v>
      </c>
      <c r="BP544">
        <v>1.666666666666667</v>
      </c>
      <c r="BQ544">
        <v>794</v>
      </c>
      <c r="BR544">
        <v>801</v>
      </c>
      <c r="BS544">
        <v>855</v>
      </c>
      <c r="BT544">
        <v>610934</v>
      </c>
      <c r="BU544">
        <v>2103129</v>
      </c>
      <c r="BV544">
        <v>41397</v>
      </c>
      <c r="BW544">
        <v>62095</v>
      </c>
      <c r="BX544">
        <v>4440518</v>
      </c>
      <c r="BY544">
        <v>78682592171</v>
      </c>
    </row>
    <row r="545" spans="1:77" x14ac:dyDescent="0.3">
      <c r="A545" t="s">
        <v>1522</v>
      </c>
      <c r="B545" t="s">
        <v>1159</v>
      </c>
      <c r="C545" t="s">
        <v>79</v>
      </c>
      <c r="D545" t="s">
        <v>1523</v>
      </c>
      <c r="E545">
        <v>1</v>
      </c>
      <c r="F545">
        <v>3.205E+18</v>
      </c>
      <c r="G545">
        <v>2</v>
      </c>
      <c r="H545">
        <v>0.96702571993844799</v>
      </c>
      <c r="I545">
        <v>98</v>
      </c>
      <c r="J545">
        <v>0.9961722488038276</v>
      </c>
      <c r="K545">
        <v>231</v>
      </c>
      <c r="L545">
        <v>5</v>
      </c>
      <c r="M545">
        <v>3756</v>
      </c>
      <c r="N545">
        <v>97</v>
      </c>
      <c r="O545">
        <v>301</v>
      </c>
      <c r="P545">
        <v>3</v>
      </c>
      <c r="Q545">
        <v>1</v>
      </c>
      <c r="R545">
        <v>1</v>
      </c>
      <c r="S545">
        <v>-0.52547278532233677</v>
      </c>
      <c r="T545">
        <v>0.44639182072865119</v>
      </c>
      <c r="U545">
        <v>1.41097576111141</v>
      </c>
      <c r="V545">
        <v>-4.8534360955073103E-2</v>
      </c>
      <c r="W545">
        <v>0.3046796347794542</v>
      </c>
      <c r="X545">
        <v>0.23893978405790181</v>
      </c>
      <c r="Y545">
        <v>6.5585630610766998E-2</v>
      </c>
      <c r="Z545">
        <v>-1.2392272395791111</v>
      </c>
      <c r="AA545">
        <v>-0.81132513071612622</v>
      </c>
      <c r="AB545">
        <v>-1.357901223509494</v>
      </c>
      <c r="AC545">
        <v>0</v>
      </c>
      <c r="AD545">
        <v>1</v>
      </c>
      <c r="AE545">
        <v>0.76490066225165565</v>
      </c>
      <c r="AF545">
        <v>5.4957133435909998E-4</v>
      </c>
      <c r="AG545">
        <v>5.10204081632653E-2</v>
      </c>
      <c r="AH545">
        <v>0</v>
      </c>
      <c r="AI545">
        <v>5.4548998729809996E-4</v>
      </c>
      <c r="AJ545">
        <v>6.8894583630611697E-2</v>
      </c>
      <c r="AK545">
        <v>0.86783004801426811</v>
      </c>
      <c r="AL545">
        <v>0.87886459249581605</v>
      </c>
      <c r="AM545">
        <v>0.2563346599943232</v>
      </c>
      <c r="AN545">
        <v>0.5</v>
      </c>
      <c r="AO545">
        <v>0.38249951099255702</v>
      </c>
      <c r="AP545">
        <v>0.38142495175087537</v>
      </c>
      <c r="AQ545">
        <v>0.63138189374585341</v>
      </c>
      <c r="AR545">
        <v>0.60397709529475219</v>
      </c>
      <c r="AS545">
        <v>0.73288339205358999</v>
      </c>
      <c r="AT545">
        <v>-0.13182375544801239</v>
      </c>
      <c r="AU545">
        <v>-0.18288319461466171</v>
      </c>
      <c r="AV545">
        <v>-1.1123554167904011</v>
      </c>
      <c r="AW545">
        <v>2.137354618317727</v>
      </c>
      <c r="AX545">
        <v>743</v>
      </c>
      <c r="AY545">
        <v>1.47123007744108E-2</v>
      </c>
      <c r="AZ545">
        <v>4.7846889952153004E-3</v>
      </c>
      <c r="BA545">
        <v>-1.132549248911739</v>
      </c>
      <c r="BB545">
        <v>2</v>
      </c>
      <c r="BC545">
        <v>183</v>
      </c>
      <c r="BD545">
        <v>1</v>
      </c>
      <c r="BE545">
        <v>0</v>
      </c>
      <c r="BF545">
        <v>-0.95562501734336125</v>
      </c>
      <c r="BG545">
        <v>253</v>
      </c>
      <c r="BH545">
        <v>-0.73675989271473685</v>
      </c>
      <c r="BI545">
        <v>-0.19577369201120801</v>
      </c>
      <c r="BJ545">
        <v>1</v>
      </c>
      <c r="BK545">
        <v>5.7103825136612034</v>
      </c>
      <c r="BL545">
        <v>8798</v>
      </c>
      <c r="BM545">
        <v>9098</v>
      </c>
      <c r="BN545">
        <v>5</v>
      </c>
      <c r="BO545">
        <v>2.4222577209797662</v>
      </c>
      <c r="BP545">
        <v>1</v>
      </c>
      <c r="BQ545">
        <v>942</v>
      </c>
      <c r="BR545">
        <v>1041</v>
      </c>
      <c r="BS545">
        <v>1045</v>
      </c>
      <c r="BT545">
        <v>598002</v>
      </c>
      <c r="BU545">
        <v>1908375</v>
      </c>
      <c r="BV545">
        <v>383808</v>
      </c>
      <c r="BW545">
        <v>583194</v>
      </c>
      <c r="BX545">
        <v>2784947</v>
      </c>
      <c r="BY545">
        <v>73727322216</v>
      </c>
    </row>
    <row r="546" spans="1:77" x14ac:dyDescent="0.3">
      <c r="A546" t="s">
        <v>1524</v>
      </c>
      <c r="B546" t="s">
        <v>1525</v>
      </c>
      <c r="C546" t="s">
        <v>79</v>
      </c>
      <c r="D546" t="s">
        <v>1526</v>
      </c>
      <c r="E546">
        <v>1</v>
      </c>
      <c r="F546">
        <v>0</v>
      </c>
      <c r="G546">
        <v>0</v>
      </c>
      <c r="H546">
        <v>0.96714167942527385</v>
      </c>
      <c r="I546">
        <v>91</v>
      </c>
      <c r="J546">
        <v>0.92923076923076919</v>
      </c>
      <c r="K546">
        <v>191</v>
      </c>
      <c r="L546">
        <v>2</v>
      </c>
      <c r="M546">
        <v>3580</v>
      </c>
      <c r="N546">
        <v>90</v>
      </c>
      <c r="O546">
        <v>348</v>
      </c>
      <c r="P546">
        <v>3</v>
      </c>
      <c r="Q546">
        <v>1</v>
      </c>
      <c r="R546">
        <v>2</v>
      </c>
      <c r="S546">
        <v>-0.52547278532233677</v>
      </c>
      <c r="T546">
        <v>-0.55097260477424148</v>
      </c>
      <c r="U546">
        <v>0.95489541682741041</v>
      </c>
      <c r="V546">
        <v>-0.4019399018900715</v>
      </c>
      <c r="W546">
        <v>-0.2160846165260972</v>
      </c>
      <c r="X546">
        <v>-0.42215843270309111</v>
      </c>
      <c r="Y546">
        <v>0.2620123583687517</v>
      </c>
      <c r="Z546">
        <v>-1.2392272395791111</v>
      </c>
      <c r="AA546">
        <v>-0.81132513071612622</v>
      </c>
      <c r="AB546">
        <v>-0.60850761230116412</v>
      </c>
      <c r="AC546">
        <v>0</v>
      </c>
      <c r="AD546">
        <v>1</v>
      </c>
      <c r="AE546">
        <v>0.54727793696275073</v>
      </c>
      <c r="AF546">
        <v>4.7108703332939997E-4</v>
      </c>
      <c r="AG546">
        <v>2.19780219780219E-2</v>
      </c>
      <c r="AH546">
        <v>0</v>
      </c>
      <c r="AI546">
        <v>2.7380034424500001E-4</v>
      </c>
      <c r="AJ546">
        <v>0.26576808692546372</v>
      </c>
      <c r="AK546">
        <v>-1.235416573739808</v>
      </c>
      <c r="AL546">
        <v>0.86916217267183538</v>
      </c>
      <c r="AM546">
        <v>-0.41592977557482358</v>
      </c>
      <c r="AN546">
        <v>0.33333333333333331</v>
      </c>
      <c r="AO546">
        <v>-0.35196421196052319</v>
      </c>
      <c r="AP546">
        <v>-0.35118299569504619</v>
      </c>
      <c r="AQ546">
        <v>0.1084287149184453</v>
      </c>
      <c r="AR546">
        <v>9.2063162648645697E-2</v>
      </c>
      <c r="AS546">
        <v>9.4607908813288899E-2</v>
      </c>
      <c r="AT546">
        <v>-0.91061972622288601</v>
      </c>
      <c r="AU546">
        <v>-0.92426267052332545</v>
      </c>
      <c r="AV546">
        <v>-0.75514430028738178</v>
      </c>
      <c r="AW546">
        <v>0.98944052469679677</v>
      </c>
      <c r="AX546">
        <v>136</v>
      </c>
      <c r="AY546">
        <v>1.4854261103614401E-2</v>
      </c>
      <c r="AZ546">
        <v>6.1538461538461001E-3</v>
      </c>
      <c r="BA546">
        <v>-0.63863330956950648</v>
      </c>
      <c r="BB546">
        <v>3</v>
      </c>
      <c r="BC546">
        <v>182</v>
      </c>
      <c r="BD546">
        <v>1</v>
      </c>
      <c r="BE546">
        <v>0</v>
      </c>
      <c r="BF546">
        <v>2.2818684353265342</v>
      </c>
      <c r="BG546">
        <v>863</v>
      </c>
      <c r="BH546">
        <v>-0.73675989271473685</v>
      </c>
      <c r="BI546">
        <v>-0.25161330753066269</v>
      </c>
      <c r="BJ546">
        <v>2</v>
      </c>
      <c r="BK546">
        <v>3.5714285714285721</v>
      </c>
      <c r="BL546">
        <v>8212</v>
      </c>
      <c r="BM546">
        <v>8491</v>
      </c>
      <c r="BN546">
        <v>4</v>
      </c>
      <c r="BO546">
        <v>2.3717877094972062</v>
      </c>
      <c r="BP546">
        <v>2</v>
      </c>
      <c r="BQ546">
        <v>577</v>
      </c>
      <c r="BR546">
        <v>604</v>
      </c>
      <c r="BS546">
        <v>650</v>
      </c>
      <c r="BT546">
        <v>552837</v>
      </c>
      <c r="BU546">
        <v>2205986</v>
      </c>
      <c r="BV546">
        <v>184829</v>
      </c>
      <c r="BW546">
        <v>299131</v>
      </c>
      <c r="BX546">
        <v>27149074</v>
      </c>
      <c r="BY546">
        <v>50000000000</v>
      </c>
    </row>
    <row r="547" spans="1:77" x14ac:dyDescent="0.3">
      <c r="A547" t="s">
        <v>1527</v>
      </c>
      <c r="B547" t="s">
        <v>1528</v>
      </c>
      <c r="C547" t="s">
        <v>79</v>
      </c>
      <c r="D547" t="s">
        <v>1529</v>
      </c>
      <c r="E547">
        <v>1</v>
      </c>
      <c r="F547">
        <v>5000000000000000</v>
      </c>
      <c r="G547">
        <v>2</v>
      </c>
      <c r="H547">
        <v>0.96731955416080517</v>
      </c>
      <c r="I547">
        <v>100</v>
      </c>
      <c r="J547">
        <v>0.9852216748768472</v>
      </c>
      <c r="K547">
        <v>47</v>
      </c>
      <c r="L547">
        <v>7</v>
      </c>
      <c r="M547">
        <v>3791</v>
      </c>
      <c r="N547">
        <v>99</v>
      </c>
      <c r="O547">
        <v>171</v>
      </c>
      <c r="P547">
        <v>6</v>
      </c>
      <c r="Q547">
        <v>1</v>
      </c>
      <c r="R547">
        <v>4</v>
      </c>
      <c r="S547">
        <v>-0.52547278532233677</v>
      </c>
      <c r="T547">
        <v>0.73135308515804909</v>
      </c>
      <c r="U547">
        <v>-0.68699382259498876</v>
      </c>
      <c r="V547">
        <v>0.1870693330015924</v>
      </c>
      <c r="W547">
        <v>0.40824070748226271</v>
      </c>
      <c r="X547">
        <v>0.4278249888467569</v>
      </c>
      <c r="Y547">
        <v>-0.47772233978365869</v>
      </c>
      <c r="Z547">
        <v>0.98426661134034699</v>
      </c>
      <c r="AA547">
        <v>-0.81132513071612622</v>
      </c>
      <c r="AB547">
        <v>0.89027961011549661</v>
      </c>
      <c r="AC547">
        <v>0</v>
      </c>
      <c r="AD547">
        <v>1</v>
      </c>
      <c r="AE547">
        <v>0.2732558139534883</v>
      </c>
      <c r="AF547">
        <v>9.7392057136670002E-4</v>
      </c>
      <c r="AG547">
        <v>7.0000000000000007E-2</v>
      </c>
      <c r="AH547">
        <v>0</v>
      </c>
      <c r="AI547">
        <v>1.8647531812679999E-4</v>
      </c>
      <c r="AJ547">
        <v>-0.48402961601925149</v>
      </c>
      <c r="AK547">
        <v>1.363323074226513</v>
      </c>
      <c r="AL547">
        <v>-0.52798628198137965</v>
      </c>
      <c r="AM547">
        <v>0.47222137257032021</v>
      </c>
      <c r="AN547">
        <v>0.2</v>
      </c>
      <c r="AO547">
        <v>0.55552803221544078</v>
      </c>
      <c r="AP547">
        <v>0.55770092545373373</v>
      </c>
      <c r="AQ547">
        <v>-0.483368933020419</v>
      </c>
      <c r="AR547">
        <v>-0.46473089559931091</v>
      </c>
      <c r="AS547">
        <v>-0.49546828164227541</v>
      </c>
      <c r="AT547">
        <v>-0.46681573119746661</v>
      </c>
      <c r="AU547">
        <v>-0.44278085671940831</v>
      </c>
      <c r="AV547">
        <v>-4.0722067281344101E-2</v>
      </c>
      <c r="AW547">
        <v>-0.30171340675189828</v>
      </c>
      <c r="AX547">
        <v>886</v>
      </c>
      <c r="AY547">
        <v>1.4594118924355101E-2</v>
      </c>
      <c r="AZ547">
        <v>4.4334975369458102E-2</v>
      </c>
      <c r="BA547">
        <v>0.34919856911495811</v>
      </c>
      <c r="BB547">
        <v>5</v>
      </c>
      <c r="BC547">
        <v>38</v>
      </c>
      <c r="BD547">
        <v>1</v>
      </c>
      <c r="BE547">
        <v>0</v>
      </c>
      <c r="BF547">
        <v>-0.40354623169271581</v>
      </c>
      <c r="BG547">
        <v>110</v>
      </c>
      <c r="BH547">
        <v>-0.73675989271473685</v>
      </c>
      <c r="BI547">
        <v>2.75847700666105E-2</v>
      </c>
      <c r="BJ547">
        <v>4</v>
      </c>
      <c r="BK547">
        <v>5.3421052631578947</v>
      </c>
      <c r="BL547">
        <v>8939</v>
      </c>
      <c r="BM547">
        <v>9241</v>
      </c>
      <c r="BN547">
        <v>9</v>
      </c>
      <c r="BO547">
        <v>2.437615404906357</v>
      </c>
      <c r="BP547">
        <v>1.285714285714286</v>
      </c>
      <c r="BQ547">
        <v>180</v>
      </c>
      <c r="BR547">
        <v>200</v>
      </c>
      <c r="BS547">
        <v>203</v>
      </c>
      <c r="BT547">
        <v>612506</v>
      </c>
      <c r="BU547">
        <v>1072527</v>
      </c>
      <c r="BV547">
        <v>298219</v>
      </c>
      <c r="BW547">
        <v>483613</v>
      </c>
      <c r="BX547">
        <v>6939679</v>
      </c>
      <c r="BY547">
        <v>23311918085</v>
      </c>
    </row>
    <row r="548" spans="1:77" x14ac:dyDescent="0.3">
      <c r="A548" t="s">
        <v>1530</v>
      </c>
      <c r="B548" t="s">
        <v>641</v>
      </c>
      <c r="C548" t="s">
        <v>79</v>
      </c>
      <c r="D548" t="s">
        <v>1531</v>
      </c>
      <c r="E548">
        <v>1</v>
      </c>
      <c r="F548">
        <v>2.005E+18</v>
      </c>
      <c r="G548">
        <v>2</v>
      </c>
      <c r="H548">
        <v>0.96758613287538919</v>
      </c>
      <c r="I548">
        <v>102</v>
      </c>
      <c r="J548">
        <v>0.95320754716981138</v>
      </c>
      <c r="K548">
        <v>184</v>
      </c>
      <c r="L548">
        <v>8</v>
      </c>
      <c r="M548">
        <v>3814</v>
      </c>
      <c r="N548">
        <v>101</v>
      </c>
      <c r="O548">
        <v>407</v>
      </c>
      <c r="P548">
        <v>7</v>
      </c>
      <c r="Q548">
        <v>1</v>
      </c>
      <c r="R548">
        <v>5</v>
      </c>
      <c r="S548">
        <v>-0.52547278532233677</v>
      </c>
      <c r="T548">
        <v>1.0163143495874469</v>
      </c>
      <c r="U548">
        <v>0.87508135657771047</v>
      </c>
      <c r="V548">
        <v>0.3048711799799253</v>
      </c>
      <c r="W548">
        <v>0.47629512668696539</v>
      </c>
      <c r="X548">
        <v>0.61671019363561208</v>
      </c>
      <c r="Y548">
        <v>0.50859059108622184</v>
      </c>
      <c r="Z548">
        <v>1.7254312283135</v>
      </c>
      <c r="AA548">
        <v>-0.81132513071612622</v>
      </c>
      <c r="AB548">
        <v>1.639673221323827</v>
      </c>
      <c r="AC548">
        <v>0</v>
      </c>
      <c r="AD548">
        <v>1</v>
      </c>
      <c r="AE548">
        <v>0.4509803921568627</v>
      </c>
      <c r="AF548">
        <v>1.1806375442739E-3</v>
      </c>
      <c r="AG548">
        <v>7.8431372549019607E-2</v>
      </c>
      <c r="AH548">
        <v>0</v>
      </c>
      <c r="AI548">
        <v>4.8845970439479998E-4</v>
      </c>
      <c r="AJ548">
        <v>0.51693922714887253</v>
      </c>
      <c r="AK548">
        <v>1.626662025220434</v>
      </c>
      <c r="AL548">
        <v>0.62660167707231895</v>
      </c>
      <c r="AM548">
        <v>0.58641627458928391</v>
      </c>
      <c r="AN548">
        <v>0.1666666666666666</v>
      </c>
      <c r="AO548">
        <v>0.64748724629193843</v>
      </c>
      <c r="AP548">
        <v>0.65271492546378496</v>
      </c>
      <c r="AQ548">
        <v>1.002082881269079</v>
      </c>
      <c r="AR548">
        <v>0.67690729939775907</v>
      </c>
      <c r="AS548">
        <v>1.057133179878182</v>
      </c>
      <c r="AT548">
        <v>-0.51060903660658041</v>
      </c>
      <c r="AU548">
        <v>-0.5241657473854221</v>
      </c>
      <c r="AV548">
        <v>0.3164890492216747</v>
      </c>
      <c r="AW548">
        <v>-6.6097971523176896E-2</v>
      </c>
      <c r="AX548">
        <v>962</v>
      </c>
      <c r="AY548">
        <v>1.4536125860437E-2</v>
      </c>
      <c r="AZ548">
        <v>8.3018867924527992E-3</v>
      </c>
      <c r="BA548">
        <v>0.84311450845719049</v>
      </c>
      <c r="BB548">
        <v>6</v>
      </c>
      <c r="BC548">
        <v>157</v>
      </c>
      <c r="BD548">
        <v>1</v>
      </c>
      <c r="BE548">
        <v>0</v>
      </c>
      <c r="BF548">
        <v>-0.1808155767850522</v>
      </c>
      <c r="BG548">
        <v>34</v>
      </c>
      <c r="BH548">
        <v>-0.73675989271473685</v>
      </c>
      <c r="BI548">
        <v>0.1392640011055199</v>
      </c>
      <c r="BJ548">
        <v>5</v>
      </c>
      <c r="BK548">
        <v>8.4394904458598727</v>
      </c>
      <c r="BL548">
        <v>9015</v>
      </c>
      <c r="BM548">
        <v>9317</v>
      </c>
      <c r="BN548">
        <v>11</v>
      </c>
      <c r="BO548">
        <v>2.4428421604614581</v>
      </c>
      <c r="BP548">
        <v>1.375</v>
      </c>
      <c r="BQ548">
        <v>994</v>
      </c>
      <c r="BR548">
        <v>1263</v>
      </c>
      <c r="BS548">
        <v>1325</v>
      </c>
      <c r="BT548">
        <v>620178</v>
      </c>
      <c r="BU548">
        <v>2585678</v>
      </c>
      <c r="BV548">
        <v>287030</v>
      </c>
      <c r="BW548">
        <v>452430</v>
      </c>
      <c r="BX548">
        <v>8615864</v>
      </c>
      <c r="BY548">
        <v>28182076385</v>
      </c>
    </row>
    <row r="549" spans="1:77" x14ac:dyDescent="0.3">
      <c r="A549" t="s">
        <v>1532</v>
      </c>
      <c r="B549" t="s">
        <v>1533</v>
      </c>
      <c r="C549" t="s">
        <v>79</v>
      </c>
      <c r="D549" t="s">
        <v>1534</v>
      </c>
      <c r="E549">
        <v>1</v>
      </c>
      <c r="F549">
        <v>1.505E+18</v>
      </c>
      <c r="G549">
        <v>2</v>
      </c>
      <c r="H549">
        <v>0.96690561529271202</v>
      </c>
      <c r="I549">
        <v>90</v>
      </c>
      <c r="J549">
        <v>1</v>
      </c>
      <c r="K549">
        <v>48</v>
      </c>
      <c r="L549">
        <v>1</v>
      </c>
      <c r="M549">
        <v>3538</v>
      </c>
      <c r="N549">
        <v>89</v>
      </c>
      <c r="O549">
        <v>220</v>
      </c>
      <c r="P549">
        <v>6</v>
      </c>
      <c r="Q549">
        <v>1</v>
      </c>
      <c r="R549">
        <v>4</v>
      </c>
      <c r="S549">
        <v>-0.52547278532233677</v>
      </c>
      <c r="T549">
        <v>-0.69345323698894046</v>
      </c>
      <c r="U549">
        <v>-0.67559181398788881</v>
      </c>
      <c r="V549">
        <v>-0.5197417488684043</v>
      </c>
      <c r="W549">
        <v>-0.3403579037694674</v>
      </c>
      <c r="X549">
        <v>-0.51660103509751865</v>
      </c>
      <c r="Y549">
        <v>-0.2729370278657598</v>
      </c>
      <c r="Z549">
        <v>0.98426661134034699</v>
      </c>
      <c r="AA549">
        <v>-0.81132513071612622</v>
      </c>
      <c r="AB549">
        <v>0.89027961011549661</v>
      </c>
      <c r="AC549">
        <v>0</v>
      </c>
      <c r="AD549">
        <v>1</v>
      </c>
      <c r="AE549">
        <v>0.21719457013574661</v>
      </c>
      <c r="AF549">
        <v>1.1947431302270001E-4</v>
      </c>
      <c r="AG549">
        <v>1.1111111111111099E-2</v>
      </c>
      <c r="AH549">
        <v>0</v>
      </c>
      <c r="AI549">
        <v>8.3707189365145909E-5</v>
      </c>
      <c r="AJ549">
        <v>-0.27680740556792788</v>
      </c>
      <c r="AK549">
        <v>-1.6546799036117079</v>
      </c>
      <c r="AL549">
        <v>-0.51828386215739897</v>
      </c>
      <c r="AM549">
        <v>-0.5109979245835724</v>
      </c>
      <c r="AN549">
        <v>0.1666666666666666</v>
      </c>
      <c r="AO549">
        <v>-0.49837296068757869</v>
      </c>
      <c r="AP549">
        <v>-0.49995491676341602</v>
      </c>
      <c r="AQ549">
        <v>-0.59855102557227857</v>
      </c>
      <c r="AR549">
        <v>-0.58534623315428402</v>
      </c>
      <c r="AS549">
        <v>-0.61815739054887797</v>
      </c>
      <c r="AT549">
        <v>-0.77177980104838473</v>
      </c>
      <c r="AU549">
        <v>-0.81201817856061331</v>
      </c>
      <c r="AV549">
        <v>0.3164890492216747</v>
      </c>
      <c r="AW549">
        <v>-0.11549102943488521</v>
      </c>
      <c r="AX549">
        <v>15</v>
      </c>
      <c r="AY549">
        <v>1.4810111062108E-2</v>
      </c>
      <c r="AZ549">
        <v>8.6206896551723998E-3</v>
      </c>
      <c r="BA549">
        <v>0.84311450845719049</v>
      </c>
      <c r="BB549">
        <v>6</v>
      </c>
      <c r="BC549">
        <v>39</v>
      </c>
      <c r="BD549">
        <v>1</v>
      </c>
      <c r="BE549">
        <v>0</v>
      </c>
      <c r="BF549">
        <v>2.4840414328812739</v>
      </c>
      <c r="BG549">
        <v>985</v>
      </c>
      <c r="BH549">
        <v>-0.73675989271473685</v>
      </c>
      <c r="BI549">
        <v>-0.4191321540890266</v>
      </c>
      <c r="BJ549">
        <v>5</v>
      </c>
      <c r="BK549">
        <v>2.974358974358974</v>
      </c>
      <c r="BL549">
        <v>8093</v>
      </c>
      <c r="BM549">
        <v>8370</v>
      </c>
      <c r="BN549">
        <v>1</v>
      </c>
      <c r="BO549">
        <v>2.3657433578292819</v>
      </c>
      <c r="BP549">
        <v>1</v>
      </c>
      <c r="BQ549">
        <v>94</v>
      </c>
      <c r="BR549">
        <v>116</v>
      </c>
      <c r="BS549">
        <v>116</v>
      </c>
      <c r="BT549">
        <v>546450</v>
      </c>
      <c r="BU549">
        <v>1385782</v>
      </c>
      <c r="BV549">
        <v>220302</v>
      </c>
      <c r="BW549">
        <v>342138</v>
      </c>
      <c r="BX549">
        <v>28670550</v>
      </c>
      <c r="BY549">
        <v>27161124550</v>
      </c>
    </row>
    <row r="550" spans="1:77" x14ac:dyDescent="0.3">
      <c r="A550" t="s">
        <v>1535</v>
      </c>
      <c r="B550" t="s">
        <v>144</v>
      </c>
      <c r="C550" t="s">
        <v>79</v>
      </c>
      <c r="D550" t="s">
        <v>1536</v>
      </c>
      <c r="E550">
        <v>2</v>
      </c>
      <c r="F550">
        <v>5000000000000000</v>
      </c>
      <c r="G550">
        <v>2</v>
      </c>
      <c r="H550">
        <v>0.96696696696696682</v>
      </c>
      <c r="I550">
        <v>97</v>
      </c>
      <c r="J550">
        <v>0.97318007662835238</v>
      </c>
      <c r="K550">
        <v>146</v>
      </c>
      <c r="L550">
        <v>3</v>
      </c>
      <c r="M550">
        <v>3725</v>
      </c>
      <c r="N550">
        <v>96</v>
      </c>
      <c r="O550">
        <v>281</v>
      </c>
      <c r="P550">
        <v>4</v>
      </c>
      <c r="Q550">
        <v>2</v>
      </c>
      <c r="R550">
        <v>2</v>
      </c>
      <c r="S550">
        <v>0.3836496806332631</v>
      </c>
      <c r="T550">
        <v>0.30391118851395221</v>
      </c>
      <c r="U550">
        <v>0.44180502950791062</v>
      </c>
      <c r="V550">
        <v>-0.28413805491173871</v>
      </c>
      <c r="W550">
        <v>0.2129541132426809</v>
      </c>
      <c r="X550">
        <v>0.14449718166347419</v>
      </c>
      <c r="Y550">
        <v>-1.8000210988375301E-2</v>
      </c>
      <c r="Z550">
        <v>-0.4980626226059584</v>
      </c>
      <c r="AA550">
        <v>0.90033126319975199</v>
      </c>
      <c r="AB550">
        <v>-0.60850761230116412</v>
      </c>
      <c r="AC550">
        <v>0</v>
      </c>
      <c r="AD550">
        <v>1</v>
      </c>
      <c r="AE550">
        <v>0.51773049645390068</v>
      </c>
      <c r="AF550">
        <v>3.3366700033360001E-4</v>
      </c>
      <c r="AG550">
        <v>3.0927835051546299E-2</v>
      </c>
      <c r="AH550">
        <v>0</v>
      </c>
      <c r="AI550">
        <v>2.8682124148420002E-4</v>
      </c>
      <c r="AJ550">
        <v>-2.18901180275222E-2</v>
      </c>
      <c r="AK550">
        <v>0.49707652490440613</v>
      </c>
      <c r="AL550">
        <v>0.6945186158401836</v>
      </c>
      <c r="AM550">
        <v>0.11110529881092519</v>
      </c>
      <c r="AN550">
        <v>0.5</v>
      </c>
      <c r="AO550">
        <v>0.2530306174901194</v>
      </c>
      <c r="AP550">
        <v>0.25140579384238421</v>
      </c>
      <c r="AQ550">
        <v>-6.1034593663600797E-2</v>
      </c>
      <c r="AR550">
        <v>-6.9224788733004097E-2</v>
      </c>
      <c r="AS550">
        <v>-4.5608215651399601E-2</v>
      </c>
      <c r="AT550">
        <v>0.49959594203391522</v>
      </c>
      <c r="AU550">
        <v>0.47843461608954319</v>
      </c>
      <c r="AV550">
        <v>-0.39793318378436288</v>
      </c>
      <c r="AW550">
        <v>-0.82874287375302114</v>
      </c>
      <c r="AX550">
        <v>636</v>
      </c>
      <c r="AY550">
        <v>1.4779531012535501E-2</v>
      </c>
      <c r="AZ550">
        <v>5.7471264367815996E-3</v>
      </c>
      <c r="BA550">
        <v>-0.63863330956950648</v>
      </c>
      <c r="BB550">
        <v>4</v>
      </c>
      <c r="BC550">
        <v>164</v>
      </c>
      <c r="BD550">
        <v>2</v>
      </c>
      <c r="BE550">
        <v>0</v>
      </c>
      <c r="BF550">
        <v>-0.78325888887264949</v>
      </c>
      <c r="BG550">
        <v>360</v>
      </c>
      <c r="BH550">
        <v>0.90413073693946522</v>
      </c>
      <c r="BI550">
        <v>-0.30745292305011729</v>
      </c>
      <c r="BJ550">
        <v>2</v>
      </c>
      <c r="BK550">
        <v>3.1829268292682928</v>
      </c>
      <c r="BL550">
        <v>8694</v>
      </c>
      <c r="BM550">
        <v>8991</v>
      </c>
      <c r="BN550">
        <v>3</v>
      </c>
      <c r="BO550">
        <v>2.413691275167785</v>
      </c>
      <c r="BP550">
        <v>1</v>
      </c>
      <c r="BQ550">
        <v>462</v>
      </c>
      <c r="BR550">
        <v>508</v>
      </c>
      <c r="BS550">
        <v>522</v>
      </c>
      <c r="BT550">
        <v>588245</v>
      </c>
      <c r="BU550">
        <v>1771137</v>
      </c>
      <c r="BV550">
        <v>545133</v>
      </c>
      <c r="BW550">
        <v>836581</v>
      </c>
      <c r="BX550">
        <v>4082108</v>
      </c>
      <c r="BY550">
        <v>12418247513</v>
      </c>
    </row>
    <row r="551" spans="1:77" x14ac:dyDescent="0.3">
      <c r="A551" t="s">
        <v>1537</v>
      </c>
      <c r="B551" t="s">
        <v>201</v>
      </c>
      <c r="C551" t="s">
        <v>79</v>
      </c>
      <c r="D551" t="s">
        <v>1538</v>
      </c>
      <c r="E551">
        <v>1</v>
      </c>
      <c r="F551">
        <v>5000000000000000</v>
      </c>
      <c r="G551">
        <v>2</v>
      </c>
      <c r="H551">
        <v>0.96718891916439598</v>
      </c>
      <c r="I551">
        <v>95</v>
      </c>
      <c r="J551">
        <v>0.95548961424332357</v>
      </c>
      <c r="K551">
        <v>97</v>
      </c>
      <c r="L551">
        <v>6</v>
      </c>
      <c r="M551">
        <v>3669</v>
      </c>
      <c r="N551">
        <v>94</v>
      </c>
      <c r="O551">
        <v>282</v>
      </c>
      <c r="P551">
        <v>5</v>
      </c>
      <c r="Q551">
        <v>1</v>
      </c>
      <c r="R551">
        <v>4</v>
      </c>
      <c r="S551">
        <v>-0.52547278532233677</v>
      </c>
      <c r="T551">
        <v>1.8949924084554301E-2</v>
      </c>
      <c r="U551">
        <v>-0.116893392239989</v>
      </c>
      <c r="V551">
        <v>6.9267486023259606E-2</v>
      </c>
      <c r="W551">
        <v>4.7256396918187199E-2</v>
      </c>
      <c r="X551">
        <v>-4.4388023125380802E-2</v>
      </c>
      <c r="Y551">
        <v>-1.38209189084182E-2</v>
      </c>
      <c r="Z551">
        <v>0.24310199436719429</v>
      </c>
      <c r="AA551">
        <v>-0.81132513071612622</v>
      </c>
      <c r="AB551">
        <v>0.89027961011549661</v>
      </c>
      <c r="AC551">
        <v>0</v>
      </c>
      <c r="AD551">
        <v>1</v>
      </c>
      <c r="AE551">
        <v>0.34275618374558298</v>
      </c>
      <c r="AF551">
        <v>6.8119891008170004E-4</v>
      </c>
      <c r="AG551">
        <v>6.3157894736842093E-2</v>
      </c>
      <c r="AH551">
        <v>0</v>
      </c>
      <c r="AI551">
        <v>1.8128670774330001E-4</v>
      </c>
      <c r="AJ551">
        <v>-1.85468320412778E-2</v>
      </c>
      <c r="AK551">
        <v>-0.13701594919937629</v>
      </c>
      <c r="AL551">
        <v>-0.28542578638186311</v>
      </c>
      <c r="AM551">
        <v>-8.9107895539580401E-2</v>
      </c>
      <c r="AN551">
        <v>0.1666666666666666</v>
      </c>
      <c r="AO551">
        <v>3.1602509911184198E-2</v>
      </c>
      <c r="AP551">
        <v>3.2623556977134503E-2</v>
      </c>
      <c r="AQ551">
        <v>-0.30596203184858939</v>
      </c>
      <c r="AR551">
        <v>-0.29222291281719842</v>
      </c>
      <c r="AS551">
        <v>-0.31727695680173368</v>
      </c>
      <c r="AT551">
        <v>-0.58014837499282812</v>
      </c>
      <c r="AU551">
        <v>-0.42694912959950199</v>
      </c>
      <c r="AV551">
        <v>0.3164890492216747</v>
      </c>
      <c r="AW551">
        <v>-0.87357243186437239</v>
      </c>
      <c r="AX551">
        <v>453</v>
      </c>
      <c r="AY551">
        <v>1.48209361598482E-2</v>
      </c>
      <c r="AZ551">
        <v>1.78041543026706E-2</v>
      </c>
      <c r="BA551">
        <v>0.84311450845719049</v>
      </c>
      <c r="BB551">
        <v>6</v>
      </c>
      <c r="BC551">
        <v>63</v>
      </c>
      <c r="BD551">
        <v>1</v>
      </c>
      <c r="BE551">
        <v>0</v>
      </c>
      <c r="BF551">
        <v>0.78243230146622089</v>
      </c>
      <c r="BG551">
        <v>543</v>
      </c>
      <c r="BH551">
        <v>-0.73675989271473685</v>
      </c>
      <c r="BI551">
        <v>-0.1399340764917533</v>
      </c>
      <c r="BJ551">
        <v>5</v>
      </c>
      <c r="BK551">
        <v>5.3492063492063489</v>
      </c>
      <c r="BL551">
        <v>8519</v>
      </c>
      <c r="BM551">
        <v>8808</v>
      </c>
      <c r="BN551">
        <v>6</v>
      </c>
      <c r="BO551">
        <v>2.400654129190515</v>
      </c>
      <c r="BP551">
        <v>1</v>
      </c>
      <c r="BQ551">
        <v>303</v>
      </c>
      <c r="BR551">
        <v>322</v>
      </c>
      <c r="BS551">
        <v>337</v>
      </c>
      <c r="BT551">
        <v>574794</v>
      </c>
      <c r="BU551">
        <v>1776191</v>
      </c>
      <c r="BV551">
        <v>269263</v>
      </c>
      <c r="BW551">
        <v>489679</v>
      </c>
      <c r="BX551">
        <v>15864896</v>
      </c>
      <c r="BY551">
        <v>11491622972</v>
      </c>
    </row>
    <row r="552" spans="1:77" x14ac:dyDescent="0.3">
      <c r="A552" t="s">
        <v>1539</v>
      </c>
      <c r="B552" t="s">
        <v>1540</v>
      </c>
      <c r="C552" t="s">
        <v>79</v>
      </c>
      <c r="D552" t="s">
        <v>1541</v>
      </c>
      <c r="E552">
        <v>2</v>
      </c>
      <c r="F552">
        <v>5000000000000000</v>
      </c>
      <c r="G552">
        <v>2</v>
      </c>
      <c r="H552">
        <v>0.96693386773547096</v>
      </c>
      <c r="I552">
        <v>97</v>
      </c>
      <c r="J552">
        <v>0.99145299145299159</v>
      </c>
      <c r="K552">
        <v>49</v>
      </c>
      <c r="L552">
        <v>1</v>
      </c>
      <c r="M552">
        <v>3722</v>
      </c>
      <c r="N552">
        <v>96</v>
      </c>
      <c r="O552">
        <v>177</v>
      </c>
      <c r="P552">
        <v>4</v>
      </c>
      <c r="Q552">
        <v>2</v>
      </c>
      <c r="R552">
        <v>2</v>
      </c>
      <c r="S552">
        <v>0.3836496806332631</v>
      </c>
      <c r="T552">
        <v>0.30391118851395221</v>
      </c>
      <c r="U552">
        <v>-0.66418980538078887</v>
      </c>
      <c r="V552">
        <v>-0.5197417488684043</v>
      </c>
      <c r="W552">
        <v>0.20407744986815449</v>
      </c>
      <c r="X552">
        <v>0.14449718166347419</v>
      </c>
      <c r="Y552">
        <v>-0.45264658730391599</v>
      </c>
      <c r="Z552">
        <v>-0.4980626226059584</v>
      </c>
      <c r="AA552">
        <v>0.90033126319975199</v>
      </c>
      <c r="AB552">
        <v>-0.60850761230116412</v>
      </c>
      <c r="AC552">
        <v>0</v>
      </c>
      <c r="AD552">
        <v>1</v>
      </c>
      <c r="AE552">
        <v>0.2752808988764045</v>
      </c>
      <c r="AF552">
        <v>1.1133377866839999E-4</v>
      </c>
      <c r="AG552">
        <v>1.03092783505154E-2</v>
      </c>
      <c r="AH552">
        <v>0</v>
      </c>
      <c r="AI552">
        <v>1.044616846247E-4</v>
      </c>
      <c r="AJ552">
        <v>-0.45894041783953421</v>
      </c>
      <c r="AK552">
        <v>0.4658916491288102</v>
      </c>
      <c r="AL552">
        <v>-0.59590322074924429</v>
      </c>
      <c r="AM552">
        <v>9.5669934708518395E-2</v>
      </c>
      <c r="AN552">
        <v>0.5</v>
      </c>
      <c r="AO552">
        <v>0.24214071056000791</v>
      </c>
      <c r="AP552">
        <v>0.24015413594645699</v>
      </c>
      <c r="AQ552">
        <v>-0.59722709347398129</v>
      </c>
      <c r="AR552">
        <v>-0.57132119390370573</v>
      </c>
      <c r="AS552">
        <v>-0.61815739054887797</v>
      </c>
      <c r="AT552">
        <v>0.15366444634358389</v>
      </c>
      <c r="AU552">
        <v>0.1402526389565093</v>
      </c>
      <c r="AV552">
        <v>-0.39793318378436288</v>
      </c>
      <c r="AW552">
        <v>-0.40637568052813289</v>
      </c>
      <c r="AX552">
        <v>627</v>
      </c>
      <c r="AY552">
        <v>1.47903046445132E-2</v>
      </c>
      <c r="AZ552">
        <v>8.5470085470084993E-3</v>
      </c>
      <c r="BA552">
        <v>-0.63863330956950648</v>
      </c>
      <c r="BB552">
        <v>4</v>
      </c>
      <c r="BC552">
        <v>31</v>
      </c>
      <c r="BD552">
        <v>2</v>
      </c>
      <c r="BE552">
        <v>0</v>
      </c>
      <c r="BF552">
        <v>-0.69672615218563139</v>
      </c>
      <c r="BG552">
        <v>369</v>
      </c>
      <c r="BH552">
        <v>0.90413073693946522</v>
      </c>
      <c r="BI552">
        <v>-0.4191321540890266</v>
      </c>
      <c r="BJ552">
        <v>2</v>
      </c>
      <c r="BK552">
        <v>3.774193548387097</v>
      </c>
      <c r="BL552">
        <v>8685</v>
      </c>
      <c r="BM552">
        <v>8982</v>
      </c>
      <c r="BN552">
        <v>1</v>
      </c>
      <c r="BO552">
        <v>2.413218699623858</v>
      </c>
      <c r="BP552">
        <v>1</v>
      </c>
      <c r="BQ552">
        <v>104</v>
      </c>
      <c r="BR552">
        <v>116</v>
      </c>
      <c r="BS552">
        <v>117</v>
      </c>
      <c r="BT552">
        <v>587208</v>
      </c>
      <c r="BU552">
        <v>1110454</v>
      </c>
      <c r="BV552">
        <v>456749</v>
      </c>
      <c r="BW552">
        <v>707005</v>
      </c>
      <c r="BX552">
        <v>4733320</v>
      </c>
      <c r="BY552">
        <v>21148554548</v>
      </c>
    </row>
    <row r="553" spans="1:77" x14ac:dyDescent="0.3">
      <c r="A553" t="s">
        <v>1542</v>
      </c>
      <c r="B553" t="s">
        <v>1096</v>
      </c>
      <c r="C553" t="s">
        <v>79</v>
      </c>
      <c r="D553" t="s">
        <v>1543</v>
      </c>
      <c r="E553">
        <v>1</v>
      </c>
      <c r="F553">
        <v>8.755E+18</v>
      </c>
      <c r="G553">
        <v>2</v>
      </c>
      <c r="H553">
        <v>0.96709870388833497</v>
      </c>
      <c r="I553">
        <v>97</v>
      </c>
      <c r="J553">
        <v>1</v>
      </c>
      <c r="K553">
        <v>39</v>
      </c>
      <c r="L553">
        <v>5</v>
      </c>
      <c r="M553">
        <v>3734</v>
      </c>
      <c r="N553">
        <v>96</v>
      </c>
      <c r="O553">
        <v>180</v>
      </c>
      <c r="P553">
        <v>6</v>
      </c>
      <c r="Q553">
        <v>1</v>
      </c>
      <c r="R553">
        <v>4</v>
      </c>
      <c r="S553">
        <v>-0.52547278532233677</v>
      </c>
      <c r="T553">
        <v>0.30391118851395221</v>
      </c>
      <c r="U553">
        <v>-0.77820989145178876</v>
      </c>
      <c r="V553">
        <v>-4.8534360955073103E-2</v>
      </c>
      <c r="W553">
        <v>0.23958410336626021</v>
      </c>
      <c r="X553">
        <v>0.14449718166347419</v>
      </c>
      <c r="Y553">
        <v>-0.44010871106404459</v>
      </c>
      <c r="Z553">
        <v>0.98426661134034699</v>
      </c>
      <c r="AA553">
        <v>-0.81132513071612622</v>
      </c>
      <c r="AB553">
        <v>0.89027961011549661</v>
      </c>
      <c r="AC553">
        <v>0</v>
      </c>
      <c r="AD553">
        <v>1</v>
      </c>
      <c r="AE553">
        <v>0.21546961325966851</v>
      </c>
      <c r="AF553">
        <v>6.646726487205E-4</v>
      </c>
      <c r="AG553">
        <v>5.1546391752577303E-2</v>
      </c>
      <c r="AH553">
        <v>0</v>
      </c>
      <c r="AI553">
        <v>9.3337876950739596E-5</v>
      </c>
      <c r="AJ553">
        <v>-0.4422676477569652</v>
      </c>
      <c r="AK553">
        <v>0.62181602800678959</v>
      </c>
      <c r="AL553">
        <v>-0.55709354145332157</v>
      </c>
      <c r="AM553">
        <v>0.17356121758980581</v>
      </c>
      <c r="AN553">
        <v>0.14285714285714279</v>
      </c>
      <c r="AO553">
        <v>0.29659024521056571</v>
      </c>
      <c r="AP553">
        <v>0.2964124254260927</v>
      </c>
      <c r="AQ553">
        <v>-0.61179034655525089</v>
      </c>
      <c r="AR553">
        <v>-0.59376125670463098</v>
      </c>
      <c r="AS553">
        <v>-0.63276323684728297</v>
      </c>
      <c r="AT553">
        <v>-0.34042220080364122</v>
      </c>
      <c r="AU553">
        <v>-0.24628057072241721</v>
      </c>
      <c r="AV553">
        <v>0.6737001657246936</v>
      </c>
      <c r="AW553">
        <v>-0.47416418522965592</v>
      </c>
      <c r="AX553">
        <v>672</v>
      </c>
      <c r="AY553">
        <v>1.47356196893535E-2</v>
      </c>
      <c r="AZ553">
        <v>5.6603773584905599E-2</v>
      </c>
      <c r="BA553">
        <v>1.337030447799423</v>
      </c>
      <c r="BB553">
        <v>7</v>
      </c>
      <c r="BC553">
        <v>35</v>
      </c>
      <c r="BD553">
        <v>1</v>
      </c>
      <c r="BE553">
        <v>0</v>
      </c>
      <c r="BF553">
        <v>0.21887697760346581</v>
      </c>
      <c r="BG553">
        <v>324</v>
      </c>
      <c r="BH553">
        <v>-0.73675989271473685</v>
      </c>
      <c r="BI553">
        <v>-0.1399340764917533</v>
      </c>
      <c r="BJ553">
        <v>6</v>
      </c>
      <c r="BK553">
        <v>3.028571428571428</v>
      </c>
      <c r="BL553">
        <v>8730</v>
      </c>
      <c r="BM553">
        <v>9027</v>
      </c>
      <c r="BN553">
        <v>6</v>
      </c>
      <c r="BO553">
        <v>2.4175147295125869</v>
      </c>
      <c r="BP553">
        <v>1.2</v>
      </c>
      <c r="BQ553">
        <v>88</v>
      </c>
      <c r="BR553">
        <v>106</v>
      </c>
      <c r="BS553">
        <v>106</v>
      </c>
      <c r="BT553">
        <v>592441</v>
      </c>
      <c r="BU553">
        <v>1135658</v>
      </c>
      <c r="BV553">
        <v>330512</v>
      </c>
      <c r="BW553">
        <v>558903</v>
      </c>
      <c r="BX553">
        <v>11623796</v>
      </c>
      <c r="BY553">
        <v>19747369823</v>
      </c>
    </row>
    <row r="554" spans="1:77" x14ac:dyDescent="0.3">
      <c r="A554" t="s">
        <v>1544</v>
      </c>
      <c r="B554" t="s">
        <v>1055</v>
      </c>
      <c r="C554" t="s">
        <v>79</v>
      </c>
      <c r="D554" t="s">
        <v>1545</v>
      </c>
      <c r="E554">
        <v>2</v>
      </c>
      <c r="F554">
        <v>5000000000000000</v>
      </c>
      <c r="G554">
        <v>2</v>
      </c>
      <c r="H554">
        <v>0.96667792412473263</v>
      </c>
      <c r="I554">
        <v>95</v>
      </c>
      <c r="J554">
        <v>0.97308488612836441</v>
      </c>
      <c r="K554">
        <v>142</v>
      </c>
      <c r="L554">
        <v>1</v>
      </c>
      <c r="M554">
        <v>3697</v>
      </c>
      <c r="N554">
        <v>94</v>
      </c>
      <c r="O554">
        <v>344</v>
      </c>
      <c r="P554">
        <v>4</v>
      </c>
      <c r="Q554">
        <v>2</v>
      </c>
      <c r="R554">
        <v>2</v>
      </c>
      <c r="S554">
        <v>0.3836496806332631</v>
      </c>
      <c r="T554">
        <v>1.8949924084554301E-2</v>
      </c>
      <c r="U554">
        <v>0.39619699507951062</v>
      </c>
      <c r="V554">
        <v>-0.5197417488684043</v>
      </c>
      <c r="W554">
        <v>0.13010525508043411</v>
      </c>
      <c r="X554">
        <v>-4.4388023125380802E-2</v>
      </c>
      <c r="Y554">
        <v>0.2452951900489232</v>
      </c>
      <c r="Z554">
        <v>-0.4980626226059584</v>
      </c>
      <c r="AA554">
        <v>0.90033126319975199</v>
      </c>
      <c r="AB554">
        <v>-0.60850761230116412</v>
      </c>
      <c r="AC554">
        <v>0</v>
      </c>
      <c r="AD554">
        <v>1</v>
      </c>
      <c r="AE554">
        <v>0.4115942028985507</v>
      </c>
      <c r="AF554">
        <v>1.125745806596E-4</v>
      </c>
      <c r="AG554">
        <v>1.0526315789473601E-2</v>
      </c>
      <c r="AH554">
        <v>0</v>
      </c>
      <c r="AI554">
        <v>2.1491058805019999E-4</v>
      </c>
      <c r="AJ554">
        <v>0.25317883571766447</v>
      </c>
      <c r="AK554">
        <v>0.1228580155972558</v>
      </c>
      <c r="AL554">
        <v>0.51017263918455102</v>
      </c>
      <c r="AM554">
        <v>-6.9596077081596E-3</v>
      </c>
      <c r="AN554">
        <v>0.5</v>
      </c>
      <c r="AO554">
        <v>0.1223517343287806</v>
      </c>
      <c r="AP554">
        <v>0.1176360833019172</v>
      </c>
      <c r="AQ554">
        <v>-0.112667945497193</v>
      </c>
      <c r="AR554">
        <v>-0.1239224418102593</v>
      </c>
      <c r="AS554">
        <v>-0.10111043158533881</v>
      </c>
      <c r="AT554">
        <v>0.14219262775799871</v>
      </c>
      <c r="AU554">
        <v>0.12877946513206021</v>
      </c>
      <c r="AV554">
        <v>-0.39793318378436288</v>
      </c>
      <c r="AW554">
        <v>-0.65206323340925754</v>
      </c>
      <c r="AX554">
        <v>528</v>
      </c>
      <c r="AY554">
        <v>1.47971615366853E-2</v>
      </c>
      <c r="AZ554">
        <v>2.0703933747412001E-3</v>
      </c>
      <c r="BA554">
        <v>-0.63863330956950648</v>
      </c>
      <c r="BB554">
        <v>4</v>
      </c>
      <c r="BC554">
        <v>145</v>
      </c>
      <c r="BD554">
        <v>2</v>
      </c>
      <c r="BE554">
        <v>0</v>
      </c>
      <c r="BF554">
        <v>-0.96754683482034642</v>
      </c>
      <c r="BG554">
        <v>468</v>
      </c>
      <c r="BH554">
        <v>0.90413073693946522</v>
      </c>
      <c r="BI554">
        <v>-0.4191321540890266</v>
      </c>
      <c r="BJ554">
        <v>2</v>
      </c>
      <c r="BK554">
        <v>3.3310344827586209</v>
      </c>
      <c r="BL554">
        <v>8587</v>
      </c>
      <c r="BM554">
        <v>8883</v>
      </c>
      <c r="BN554">
        <v>1</v>
      </c>
      <c r="BO554">
        <v>2.4027589937787401</v>
      </c>
      <c r="BP554">
        <v>1</v>
      </c>
      <c r="BQ554">
        <v>423</v>
      </c>
      <c r="BR554">
        <v>470</v>
      </c>
      <c r="BS554">
        <v>483</v>
      </c>
      <c r="BT554">
        <v>580313</v>
      </c>
      <c r="BU554">
        <v>2186955</v>
      </c>
      <c r="BV554">
        <v>453818</v>
      </c>
      <c r="BW554">
        <v>702609</v>
      </c>
      <c r="BX554">
        <v>2695228</v>
      </c>
      <c r="BY554">
        <v>16070206121</v>
      </c>
    </row>
    <row r="555" spans="1:77" x14ac:dyDescent="0.3">
      <c r="A555" t="s">
        <v>1546</v>
      </c>
      <c r="B555" t="s">
        <v>1207</v>
      </c>
      <c r="C555" t="s">
        <v>79</v>
      </c>
      <c r="D555" t="s">
        <v>1208</v>
      </c>
      <c r="E555">
        <v>1</v>
      </c>
      <c r="F555">
        <v>5000000000000000</v>
      </c>
      <c r="G555">
        <v>2</v>
      </c>
      <c r="H555">
        <v>0.96707345153119961</v>
      </c>
      <c r="I555">
        <v>93</v>
      </c>
      <c r="J555">
        <v>0.89552238805970152</v>
      </c>
      <c r="K555">
        <v>22</v>
      </c>
      <c r="L555">
        <v>5</v>
      </c>
      <c r="M555">
        <v>3635</v>
      </c>
      <c r="N555">
        <v>92</v>
      </c>
      <c r="O555">
        <v>67</v>
      </c>
      <c r="P555">
        <v>2</v>
      </c>
      <c r="Q555">
        <v>0</v>
      </c>
      <c r="R555">
        <v>0</v>
      </c>
      <c r="S555">
        <v>-0.52547278532233677</v>
      </c>
      <c r="T555">
        <v>-0.26601134034484358</v>
      </c>
      <c r="U555">
        <v>-0.97204403777248882</v>
      </c>
      <c r="V555">
        <v>-4.8534360955073103E-2</v>
      </c>
      <c r="W555">
        <v>-5.3345787993112397E-2</v>
      </c>
      <c r="X555">
        <v>-0.23327322791423591</v>
      </c>
      <c r="Y555">
        <v>-0.91236871609919923</v>
      </c>
      <c r="Z555">
        <v>-1.980391856552264</v>
      </c>
      <c r="AA555">
        <v>-2.5229815246320042</v>
      </c>
      <c r="AB555">
        <v>-2.1072948347178251</v>
      </c>
      <c r="AC555">
        <v>0</v>
      </c>
      <c r="AD555">
        <v>1</v>
      </c>
      <c r="AE555">
        <v>0.3235294117647059</v>
      </c>
      <c r="AF555">
        <v>1.0361501266405E-3</v>
      </c>
      <c r="AG555">
        <v>5.3763440860214999E-2</v>
      </c>
      <c r="AH555">
        <v>0</v>
      </c>
      <c r="AI555">
        <v>1.4789107329480001E-4</v>
      </c>
      <c r="AJ555">
        <v>-0.9251422662945652</v>
      </c>
      <c r="AK555">
        <v>-0.56667423766314162</v>
      </c>
      <c r="AL555">
        <v>-0.73173709828497346</v>
      </c>
      <c r="AM555">
        <v>-0.22655259382465739</v>
      </c>
      <c r="AN555">
        <v>1</v>
      </c>
      <c r="AO555">
        <v>-0.1160162284747725</v>
      </c>
      <c r="AP555">
        <v>-0.1161483640912352</v>
      </c>
      <c r="AQ555">
        <v>-0.66342369838884307</v>
      </c>
      <c r="AR555">
        <v>-0.63443387053130784</v>
      </c>
      <c r="AS555">
        <v>-0.69995012981994631</v>
      </c>
      <c r="AT555">
        <v>-1.4851774037759899</v>
      </c>
      <c r="AU555">
        <v>-0.72573970260778375</v>
      </c>
      <c r="AV555">
        <v>-1.4695665332934189</v>
      </c>
      <c r="AW555">
        <v>3.792080835848088</v>
      </c>
      <c r="AX555">
        <v>329</v>
      </c>
      <c r="AY555">
        <v>1.48525092783979E-2</v>
      </c>
      <c r="AZ555">
        <v>0.1343283582089552</v>
      </c>
      <c r="BA555">
        <v>-1.6264651882539709</v>
      </c>
      <c r="BB555">
        <v>1</v>
      </c>
      <c r="BC555">
        <v>17</v>
      </c>
      <c r="BD555">
        <v>1</v>
      </c>
      <c r="BE555">
        <v>0</v>
      </c>
      <c r="BF555">
        <v>1.0720430781051939</v>
      </c>
      <c r="BG555">
        <v>668</v>
      </c>
      <c r="BH555">
        <v>-0.73675989271473685</v>
      </c>
      <c r="BI555">
        <v>2.75847700666105E-2</v>
      </c>
      <c r="BJ555">
        <v>0</v>
      </c>
      <c r="BK555">
        <v>3.9411764705882359</v>
      </c>
      <c r="BL555">
        <v>8400</v>
      </c>
      <c r="BM555">
        <v>8686</v>
      </c>
      <c r="BN555">
        <v>9</v>
      </c>
      <c r="BO555">
        <v>2.3895460797799171</v>
      </c>
      <c r="BP555">
        <v>1.8</v>
      </c>
      <c r="BQ555">
        <v>59</v>
      </c>
      <c r="BR555">
        <v>60</v>
      </c>
      <c r="BS555">
        <v>67</v>
      </c>
      <c r="BT555">
        <v>565560</v>
      </c>
      <c r="BU555">
        <v>405703</v>
      </c>
      <c r="BV555">
        <v>38032</v>
      </c>
      <c r="BW555">
        <v>375196</v>
      </c>
      <c r="BX555">
        <v>18044395</v>
      </c>
      <c r="BY555">
        <v>107930423616</v>
      </c>
    </row>
    <row r="556" spans="1:77" x14ac:dyDescent="0.3">
      <c r="A556" t="s">
        <v>1547</v>
      </c>
      <c r="B556" t="s">
        <v>1548</v>
      </c>
      <c r="C556" t="s">
        <v>79</v>
      </c>
      <c r="D556" t="s">
        <v>1549</v>
      </c>
      <c r="E556">
        <v>1</v>
      </c>
      <c r="F556">
        <v>5000000000000000</v>
      </c>
      <c r="G556">
        <v>2</v>
      </c>
      <c r="H556">
        <v>0.96703658938578163</v>
      </c>
      <c r="I556">
        <v>98</v>
      </c>
      <c r="J556">
        <v>0.96715328467153283</v>
      </c>
      <c r="K556">
        <v>61</v>
      </c>
      <c r="L556">
        <v>1</v>
      </c>
      <c r="M556">
        <v>3757</v>
      </c>
      <c r="N556">
        <v>97</v>
      </c>
      <c r="O556">
        <v>198</v>
      </c>
      <c r="P556">
        <v>7</v>
      </c>
      <c r="Q556">
        <v>1</v>
      </c>
      <c r="R556">
        <v>5</v>
      </c>
      <c r="S556">
        <v>-0.52547278532233677</v>
      </c>
      <c r="T556">
        <v>0.44639182072865119</v>
      </c>
      <c r="U556">
        <v>-0.52736570209558886</v>
      </c>
      <c r="V556">
        <v>-0.5197417488684043</v>
      </c>
      <c r="W556">
        <v>0.30763852257096291</v>
      </c>
      <c r="X556">
        <v>0.23893978405790181</v>
      </c>
      <c r="Y556">
        <v>-0.36488145362481639</v>
      </c>
      <c r="Z556">
        <v>1.7254312283135</v>
      </c>
      <c r="AA556">
        <v>-0.81132513071612622</v>
      </c>
      <c r="AB556">
        <v>1.639673221323827</v>
      </c>
      <c r="AC556">
        <v>0</v>
      </c>
      <c r="AD556">
        <v>1</v>
      </c>
      <c r="AE556">
        <v>0.30653266331658291</v>
      </c>
      <c r="AF556">
        <v>1.098780353807E-4</v>
      </c>
      <c r="AG556">
        <v>1.0204081632653E-2</v>
      </c>
      <c r="AH556">
        <v>0</v>
      </c>
      <c r="AI556">
        <v>2.124015238406E-4</v>
      </c>
      <c r="AJ556">
        <v>-0.36819276090146941</v>
      </c>
      <c r="AK556">
        <v>0.87822500660613334</v>
      </c>
      <c r="AL556">
        <v>-0.460069343213515</v>
      </c>
      <c r="AM556">
        <v>0.25944554822711291</v>
      </c>
      <c r="AN556">
        <v>0.14285714285714279</v>
      </c>
      <c r="AO556">
        <v>0.38612947996926078</v>
      </c>
      <c r="AP556">
        <v>0.38517550438285109</v>
      </c>
      <c r="AQ556">
        <v>-0.3893697540413153</v>
      </c>
      <c r="AR556">
        <v>-0.38478817187101488</v>
      </c>
      <c r="AS556">
        <v>-0.40053028070264252</v>
      </c>
      <c r="AT556">
        <v>0.32357730490292341</v>
      </c>
      <c r="AU556">
        <v>0.51182844208677403</v>
      </c>
      <c r="AV556">
        <v>0.6737001657246936</v>
      </c>
      <c r="AW556">
        <v>1.026449007670283</v>
      </c>
      <c r="AX556">
        <v>746</v>
      </c>
      <c r="AY556">
        <v>1.4712175616671E-2</v>
      </c>
      <c r="AZ556">
        <v>3.6496350364962999E-3</v>
      </c>
      <c r="BA556">
        <v>1.337030447799423</v>
      </c>
      <c r="BB556">
        <v>7</v>
      </c>
      <c r="BC556">
        <v>45</v>
      </c>
      <c r="BD556">
        <v>1</v>
      </c>
      <c r="BE556">
        <v>0</v>
      </c>
      <c r="BF556">
        <v>-0.5306927957845835</v>
      </c>
      <c r="BG556">
        <v>250</v>
      </c>
      <c r="BH556">
        <v>-0.73675989271473685</v>
      </c>
      <c r="BI556">
        <v>-0.4191321540890266</v>
      </c>
      <c r="BJ556">
        <v>6</v>
      </c>
      <c r="BK556">
        <v>6.0888888888888886</v>
      </c>
      <c r="BL556">
        <v>8801</v>
      </c>
      <c r="BM556">
        <v>9101</v>
      </c>
      <c r="BN556">
        <v>1</v>
      </c>
      <c r="BO556">
        <v>2.4224114985360661</v>
      </c>
      <c r="BP556">
        <v>1</v>
      </c>
      <c r="BQ556">
        <v>237</v>
      </c>
      <c r="BR556">
        <v>265</v>
      </c>
      <c r="BS556">
        <v>274</v>
      </c>
      <c r="BT556">
        <v>598211</v>
      </c>
      <c r="BU556">
        <v>1247636</v>
      </c>
      <c r="BV556">
        <v>500161</v>
      </c>
      <c r="BW556">
        <v>849376</v>
      </c>
      <c r="BX556">
        <v>5982823</v>
      </c>
      <c r="BY556">
        <v>50764963341</v>
      </c>
    </row>
    <row r="557" spans="1:77" x14ac:dyDescent="0.3">
      <c r="A557" t="s">
        <v>1550</v>
      </c>
      <c r="B557" t="s">
        <v>1232</v>
      </c>
      <c r="C557" t="s">
        <v>79</v>
      </c>
      <c r="D557" t="s">
        <v>1551</v>
      </c>
      <c r="E557">
        <v>1</v>
      </c>
      <c r="F557">
        <v>5000000000000000</v>
      </c>
      <c r="G557">
        <v>2</v>
      </c>
      <c r="H557">
        <v>0.9676451682022712</v>
      </c>
      <c r="I557">
        <v>102</v>
      </c>
      <c r="J557">
        <v>0.98399999999999999</v>
      </c>
      <c r="K557">
        <v>24</v>
      </c>
      <c r="L557">
        <v>9</v>
      </c>
      <c r="M557">
        <v>3818</v>
      </c>
      <c r="N557">
        <v>101</v>
      </c>
      <c r="O557">
        <v>23</v>
      </c>
      <c r="P557">
        <v>7</v>
      </c>
      <c r="Q557">
        <v>1</v>
      </c>
      <c r="R557">
        <v>6</v>
      </c>
      <c r="S557">
        <v>-0.52547278532233677</v>
      </c>
      <c r="T557">
        <v>1.0163143495874469</v>
      </c>
      <c r="U557">
        <v>-0.94924002055828882</v>
      </c>
      <c r="V557">
        <v>0.42267302695825809</v>
      </c>
      <c r="W557">
        <v>0.48813067785300068</v>
      </c>
      <c r="X557">
        <v>0.61671019363561208</v>
      </c>
      <c r="Y557">
        <v>-1.096257567617313</v>
      </c>
      <c r="Z557">
        <v>1.7254312283135</v>
      </c>
      <c r="AA557">
        <v>-0.81132513071612622</v>
      </c>
      <c r="AB557">
        <v>2.389066832532158</v>
      </c>
      <c r="AC557">
        <v>0</v>
      </c>
      <c r="AD557">
        <v>1</v>
      </c>
      <c r="AE557">
        <v>1</v>
      </c>
      <c r="AF557">
        <v>1.0713520462824E-3</v>
      </c>
      <c r="AG557">
        <v>8.8235294117646995E-2</v>
      </c>
      <c r="AH557">
        <v>0</v>
      </c>
      <c r="AI557">
        <v>1.7449283586324E-3</v>
      </c>
      <c r="AJ557">
        <v>-1.1002605962159271</v>
      </c>
      <c r="AK557">
        <v>1.685566790574337</v>
      </c>
      <c r="AL557">
        <v>-0.42125966391759229</v>
      </c>
      <c r="AM557">
        <v>0.62410416456738815</v>
      </c>
      <c r="AN557">
        <v>0.14285714285714279</v>
      </c>
      <c r="AO557">
        <v>0.66805707049326035</v>
      </c>
      <c r="AP557">
        <v>0.67396805704498064</v>
      </c>
      <c r="AQ557">
        <v>-0.4211441244004489</v>
      </c>
      <c r="AR557">
        <v>-0.3791781561707836</v>
      </c>
      <c r="AS557">
        <v>-0.42828138866961218</v>
      </c>
      <c r="AT557">
        <v>-0.1580355497392659</v>
      </c>
      <c r="AU557">
        <v>-0.1041760738175935</v>
      </c>
      <c r="AV557">
        <v>0.6737001657246936</v>
      </c>
      <c r="AW557">
        <v>-0.41054136714413342</v>
      </c>
      <c r="AX557">
        <v>979</v>
      </c>
      <c r="AY557">
        <v>1.45043206238527E-2</v>
      </c>
      <c r="AZ557">
        <v>0.04</v>
      </c>
      <c r="BA557">
        <v>1.337030447799423</v>
      </c>
      <c r="BB557">
        <v>7</v>
      </c>
      <c r="BC557">
        <v>49</v>
      </c>
      <c r="BD557">
        <v>1</v>
      </c>
      <c r="BE557">
        <v>0</v>
      </c>
      <c r="BF557">
        <v>-1.1657702544610611</v>
      </c>
      <c r="BG557">
        <v>17</v>
      </c>
      <c r="BH557">
        <v>-0.73675989271473685</v>
      </c>
      <c r="BI557">
        <v>8.34243855860652E-2</v>
      </c>
      <c r="BJ557">
        <v>6</v>
      </c>
      <c r="BK557">
        <v>5.1020408163265314</v>
      </c>
      <c r="BL557">
        <v>9032</v>
      </c>
      <c r="BM557">
        <v>9334</v>
      </c>
      <c r="BN557">
        <v>10</v>
      </c>
      <c r="BO557">
        <v>2.444735463593505</v>
      </c>
      <c r="BP557">
        <v>1.1111111111111109</v>
      </c>
      <c r="BQ557">
        <v>241</v>
      </c>
      <c r="BR557">
        <v>246</v>
      </c>
      <c r="BS557">
        <v>250</v>
      </c>
      <c r="BT557">
        <v>622710</v>
      </c>
      <c r="BU557">
        <v>140979</v>
      </c>
      <c r="BV557">
        <v>377111</v>
      </c>
      <c r="BW557">
        <v>613351</v>
      </c>
      <c r="BX557">
        <v>1203475</v>
      </c>
      <c r="BY557">
        <v>21062450031</v>
      </c>
    </row>
    <row r="558" spans="1:77" x14ac:dyDescent="0.3">
      <c r="A558" t="s">
        <v>1552</v>
      </c>
      <c r="B558" t="s">
        <v>1553</v>
      </c>
      <c r="C558" t="s">
        <v>79</v>
      </c>
      <c r="D558" t="s">
        <v>1554</v>
      </c>
      <c r="E558">
        <v>1</v>
      </c>
      <c r="F558">
        <v>1.505E+18</v>
      </c>
      <c r="G558">
        <v>2</v>
      </c>
      <c r="H558">
        <v>0.96680314263583045</v>
      </c>
      <c r="I558">
        <v>97</v>
      </c>
      <c r="J558">
        <v>1</v>
      </c>
      <c r="K558">
        <v>14</v>
      </c>
      <c r="L558">
        <v>1</v>
      </c>
      <c r="M558">
        <v>3738</v>
      </c>
      <c r="N558">
        <v>96</v>
      </c>
      <c r="O558">
        <v>201</v>
      </c>
      <c r="P558">
        <v>6</v>
      </c>
      <c r="Q558">
        <v>1</v>
      </c>
      <c r="R558">
        <v>4</v>
      </c>
      <c r="S558">
        <v>-0.52547278532233677</v>
      </c>
      <c r="T558">
        <v>0.30391118851395221</v>
      </c>
      <c r="U558">
        <v>-1.063260106629289</v>
      </c>
      <c r="V558">
        <v>-0.5197417488684043</v>
      </c>
      <c r="W558">
        <v>0.25141965453229548</v>
      </c>
      <c r="X558">
        <v>0.14449718166347419</v>
      </c>
      <c r="Y558">
        <v>-0.35234357738494509</v>
      </c>
      <c r="Z558">
        <v>0.98426661134034699</v>
      </c>
      <c r="AA558">
        <v>-0.81132513071612622</v>
      </c>
      <c r="AB558">
        <v>0.89027961011549661</v>
      </c>
      <c r="AC558">
        <v>0</v>
      </c>
      <c r="AD558">
        <v>1</v>
      </c>
      <c r="AE558">
        <v>6.9306930693069299E-2</v>
      </c>
      <c r="AF558">
        <v>1.1065619121379999E-4</v>
      </c>
      <c r="AG558">
        <v>1.03092783505154E-2</v>
      </c>
      <c r="AH558">
        <v>0</v>
      </c>
      <c r="AI558">
        <v>2.2021044253647819E-5</v>
      </c>
      <c r="AJ558">
        <v>-0.35239980292054368</v>
      </c>
      <c r="AK558">
        <v>0.65646588997967392</v>
      </c>
      <c r="AL558">
        <v>-0.7608443577569155</v>
      </c>
      <c r="AM558">
        <v>0.17981276332077101</v>
      </c>
      <c r="AN558">
        <v>0.1666666666666666</v>
      </c>
      <c r="AO558">
        <v>0.3086901417995786</v>
      </c>
      <c r="AP558">
        <v>0.3051637149007026</v>
      </c>
      <c r="AQ558">
        <v>-0.71505705022243526</v>
      </c>
      <c r="AR558">
        <v>-0.6877290196835053</v>
      </c>
      <c r="AS558">
        <v>-0.74668883797484253</v>
      </c>
      <c r="AT558">
        <v>-0.61001189454520444</v>
      </c>
      <c r="AU558">
        <v>-0.53472545195633225</v>
      </c>
      <c r="AV558">
        <v>0.3164890492216747</v>
      </c>
      <c r="AW558">
        <v>-0.1839848041486607</v>
      </c>
      <c r="AX558">
        <v>682</v>
      </c>
      <c r="AY558">
        <v>1.47369876969682E-2</v>
      </c>
      <c r="AZ558">
        <v>3.5714285714285698E-2</v>
      </c>
      <c r="BA558">
        <v>0.84311450845719049</v>
      </c>
      <c r="BB558">
        <v>6</v>
      </c>
      <c r="BC558">
        <v>14</v>
      </c>
      <c r="BD558">
        <v>1</v>
      </c>
      <c r="BE558">
        <v>0</v>
      </c>
      <c r="BF558">
        <v>-0.71193328286607405</v>
      </c>
      <c r="BG558">
        <v>314</v>
      </c>
      <c r="BH558">
        <v>-0.73675989271473685</v>
      </c>
      <c r="BI558">
        <v>-0.4191321540890266</v>
      </c>
      <c r="BJ558">
        <v>5</v>
      </c>
      <c r="BK558">
        <v>2</v>
      </c>
      <c r="BL558">
        <v>8737</v>
      </c>
      <c r="BM558">
        <v>9037</v>
      </c>
      <c r="BN558">
        <v>1</v>
      </c>
      <c r="BO558">
        <v>2.417602996254681</v>
      </c>
      <c r="BP558">
        <v>1</v>
      </c>
      <c r="BQ558">
        <v>21</v>
      </c>
      <c r="BR558">
        <v>28</v>
      </c>
      <c r="BS558">
        <v>28</v>
      </c>
      <c r="BT558">
        <v>592861</v>
      </c>
      <c r="BU558">
        <v>1271510</v>
      </c>
      <c r="BV558">
        <v>261633</v>
      </c>
      <c r="BW558">
        <v>448384</v>
      </c>
      <c r="BX558">
        <v>4618877</v>
      </c>
      <c r="BY558">
        <v>25745361932</v>
      </c>
    </row>
    <row r="559" spans="1:77" x14ac:dyDescent="0.3">
      <c r="A559" t="s">
        <v>1555</v>
      </c>
      <c r="B559" t="s">
        <v>1219</v>
      </c>
      <c r="C559" t="s">
        <v>79</v>
      </c>
      <c r="D559" t="s">
        <v>1556</v>
      </c>
      <c r="E559">
        <v>2</v>
      </c>
      <c r="F559">
        <v>5000000000000000</v>
      </c>
      <c r="G559">
        <v>2</v>
      </c>
      <c r="H559">
        <v>0.96721873215305543</v>
      </c>
      <c r="I559">
        <v>94</v>
      </c>
      <c r="J559">
        <v>0.93992606284658042</v>
      </c>
      <c r="K559">
        <v>219</v>
      </c>
      <c r="L559">
        <v>2</v>
      </c>
      <c r="M559">
        <v>3657</v>
      </c>
      <c r="N559">
        <v>93</v>
      </c>
      <c r="O559">
        <v>1677</v>
      </c>
      <c r="P559">
        <v>4</v>
      </c>
      <c r="Q559">
        <v>2</v>
      </c>
      <c r="R559">
        <v>2</v>
      </c>
      <c r="S559">
        <v>0.3836496806332631</v>
      </c>
      <c r="T559">
        <v>-0.12353070813014461</v>
      </c>
      <c r="U559">
        <v>1.27415165782621</v>
      </c>
      <c r="V559">
        <v>-0.4019399018900715</v>
      </c>
      <c r="W559">
        <v>1.1749743420081501E-2</v>
      </c>
      <c r="X559">
        <v>-0.1388306255198084</v>
      </c>
      <c r="Y559">
        <v>5.8162915326317659</v>
      </c>
      <c r="Z559">
        <v>-0.4980626226059584</v>
      </c>
      <c r="AA559">
        <v>0.90033126319975199</v>
      </c>
      <c r="AB559">
        <v>-0.60850761230116412</v>
      </c>
      <c r="AC559">
        <v>0</v>
      </c>
      <c r="AD559">
        <v>1</v>
      </c>
      <c r="AE559">
        <v>0.1305125148986889</v>
      </c>
      <c r="AF559">
        <v>2.284408909194E-4</v>
      </c>
      <c r="AG559">
        <v>2.1276595744680799E-2</v>
      </c>
      <c r="AH559">
        <v>0</v>
      </c>
      <c r="AI559">
        <v>9.7526892537159714E-5</v>
      </c>
      <c r="AJ559">
        <v>5.7046646263039262</v>
      </c>
      <c r="AK559">
        <v>-0.3206602176556631</v>
      </c>
      <c r="AL559">
        <v>0.95648395108766138</v>
      </c>
      <c r="AM559">
        <v>-0.14153157188353119</v>
      </c>
      <c r="AN559">
        <v>0.5</v>
      </c>
      <c r="AO559">
        <v>-3.2526942010583801E-2</v>
      </c>
      <c r="AP559">
        <v>-3.1135837766452401E-2</v>
      </c>
      <c r="AQ559">
        <v>0.68036738138285113</v>
      </c>
      <c r="AR559">
        <v>0.65867474837200735</v>
      </c>
      <c r="AS559">
        <v>0.69782936093741788</v>
      </c>
      <c r="AT559">
        <v>0.54597637541473554</v>
      </c>
      <c r="AU559">
        <v>0.53265554106746182</v>
      </c>
      <c r="AV559">
        <v>-0.39793318378436288</v>
      </c>
      <c r="AW559">
        <v>-0.25444962959435108</v>
      </c>
      <c r="AX559">
        <v>400</v>
      </c>
      <c r="AY559">
        <v>1.4823035571434299E-2</v>
      </c>
      <c r="AZ559">
        <v>1.8484288354898E-3</v>
      </c>
      <c r="BA559">
        <v>-0.63863330956950648</v>
      </c>
      <c r="BB559">
        <v>4</v>
      </c>
      <c r="BC559">
        <v>191</v>
      </c>
      <c r="BD559">
        <v>2</v>
      </c>
      <c r="BE559">
        <v>0</v>
      </c>
      <c r="BF559">
        <v>2.0079738508015268</v>
      </c>
      <c r="BG559">
        <v>597</v>
      </c>
      <c r="BH559">
        <v>0.90413073693946522</v>
      </c>
      <c r="BI559">
        <v>-0.363292538569572</v>
      </c>
      <c r="BJ559">
        <v>2</v>
      </c>
      <c r="BK559">
        <v>5.664921465968586</v>
      </c>
      <c r="BL559">
        <v>8468</v>
      </c>
      <c r="BM559">
        <v>8755</v>
      </c>
      <c r="BN559">
        <v>2</v>
      </c>
      <c r="BO559">
        <v>2.3940388296417829</v>
      </c>
      <c r="BP559">
        <v>1</v>
      </c>
      <c r="BQ559">
        <v>981</v>
      </c>
      <c r="BR559">
        <v>1017</v>
      </c>
      <c r="BS559">
        <v>1082</v>
      </c>
      <c r="BT559">
        <v>571272</v>
      </c>
      <c r="BU559">
        <v>10427892</v>
      </c>
      <c r="BV559">
        <v>556983</v>
      </c>
      <c r="BW559">
        <v>857356</v>
      </c>
      <c r="BX559">
        <v>25087849</v>
      </c>
      <c r="BY559">
        <v>24288857802</v>
      </c>
    </row>
    <row r="560" spans="1:77" x14ac:dyDescent="0.3">
      <c r="A560" t="s">
        <v>1557</v>
      </c>
      <c r="B560" t="s">
        <v>920</v>
      </c>
      <c r="C560" t="s">
        <v>79</v>
      </c>
      <c r="D560" t="s">
        <v>1558</v>
      </c>
      <c r="E560">
        <v>2</v>
      </c>
      <c r="F560">
        <v>5000000000000000</v>
      </c>
      <c r="G560">
        <v>2</v>
      </c>
      <c r="H560">
        <v>0.96727945427217021</v>
      </c>
      <c r="I560">
        <v>92</v>
      </c>
      <c r="J560">
        <v>0.96635262449528936</v>
      </c>
      <c r="K560">
        <v>105</v>
      </c>
      <c r="L560">
        <v>1</v>
      </c>
      <c r="M560">
        <v>3625</v>
      </c>
      <c r="N560">
        <v>91</v>
      </c>
      <c r="O560">
        <v>194</v>
      </c>
      <c r="P560">
        <v>4</v>
      </c>
      <c r="Q560">
        <v>2</v>
      </c>
      <c r="R560">
        <v>2</v>
      </c>
      <c r="S560">
        <v>0.3836496806332631</v>
      </c>
      <c r="T560">
        <v>-0.4084919725595425</v>
      </c>
      <c r="U560">
        <v>-2.56773233831891E-2</v>
      </c>
      <c r="V560">
        <v>-0.5197417488684043</v>
      </c>
      <c r="W560">
        <v>-8.2934665908200506E-2</v>
      </c>
      <c r="X560">
        <v>-0.32771583030866352</v>
      </c>
      <c r="Y560">
        <v>-0.38159862194464489</v>
      </c>
      <c r="Z560">
        <v>-0.4980626226059584</v>
      </c>
      <c r="AA560">
        <v>0.90033126319975199</v>
      </c>
      <c r="AB560">
        <v>-0.60850761230116412</v>
      </c>
      <c r="AC560">
        <v>0</v>
      </c>
      <c r="AD560">
        <v>1</v>
      </c>
      <c r="AE560">
        <v>0.53846153846153844</v>
      </c>
      <c r="AF560">
        <v>1.156203029251E-4</v>
      </c>
      <c r="AG560">
        <v>1.0869565217391301E-2</v>
      </c>
      <c r="AH560">
        <v>0</v>
      </c>
      <c r="AI560">
        <v>5.8770325078470005E-4</v>
      </c>
      <c r="AJ560">
        <v>-0.3853471123449379</v>
      </c>
      <c r="AK560">
        <v>-0.68794875456823656</v>
      </c>
      <c r="AL560">
        <v>-0.11078222955021121</v>
      </c>
      <c r="AM560">
        <v>-0.29392044139215351</v>
      </c>
      <c r="AN560">
        <v>0.5</v>
      </c>
      <c r="AO560">
        <v>-0.16078584585412009</v>
      </c>
      <c r="AP560">
        <v>-0.1586546272536265</v>
      </c>
      <c r="AQ560">
        <v>0.23155440006008821</v>
      </c>
      <c r="AR560">
        <v>0.1243207529249757</v>
      </c>
      <c r="AS560">
        <v>0.26111455661510657</v>
      </c>
      <c r="AT560">
        <v>6.5330269046391096E-2</v>
      </c>
      <c r="AU560">
        <v>3.3107915340697402E-2</v>
      </c>
      <c r="AV560">
        <v>-0.39793318378436288</v>
      </c>
      <c r="AW560">
        <v>-0.65799898963126324</v>
      </c>
      <c r="AX560">
        <v>294</v>
      </c>
      <c r="AY560">
        <v>1.49117256499148E-2</v>
      </c>
      <c r="AZ560">
        <v>1.3458950201883999E-3</v>
      </c>
      <c r="BA560">
        <v>-0.63863330956950648</v>
      </c>
      <c r="BB560">
        <v>4</v>
      </c>
      <c r="BC560">
        <v>81</v>
      </c>
      <c r="BD560">
        <v>2</v>
      </c>
      <c r="BE560">
        <v>0</v>
      </c>
      <c r="BF560">
        <v>0.63676392711697138</v>
      </c>
      <c r="BG560">
        <v>704</v>
      </c>
      <c r="BH560">
        <v>0.90413073693946522</v>
      </c>
      <c r="BI560">
        <v>-0.4191321540890266</v>
      </c>
      <c r="BJ560">
        <v>2</v>
      </c>
      <c r="BK560">
        <v>9.1728395061728403</v>
      </c>
      <c r="BL560">
        <v>8366</v>
      </c>
      <c r="BM560">
        <v>8649</v>
      </c>
      <c r="BN560">
        <v>1</v>
      </c>
      <c r="BO560">
        <v>2.3859310344827591</v>
      </c>
      <c r="BP560">
        <v>1</v>
      </c>
      <c r="BQ560">
        <v>600</v>
      </c>
      <c r="BR560">
        <v>718</v>
      </c>
      <c r="BS560">
        <v>743</v>
      </c>
      <c r="BT560">
        <v>561034</v>
      </c>
      <c r="BU560">
        <v>1221704</v>
      </c>
      <c r="BV560">
        <v>434180</v>
      </c>
      <c r="BW560">
        <v>665952</v>
      </c>
      <c r="BX560">
        <v>14768652</v>
      </c>
      <c r="BY560">
        <v>15947514361</v>
      </c>
    </row>
    <row r="561" spans="1:77" x14ac:dyDescent="0.3">
      <c r="A561" t="s">
        <v>1559</v>
      </c>
      <c r="B561" t="s">
        <v>112</v>
      </c>
      <c r="C561" t="s">
        <v>79</v>
      </c>
      <c r="D561" t="s">
        <v>1560</v>
      </c>
      <c r="E561">
        <v>1</v>
      </c>
      <c r="F561">
        <v>2.4505E+19</v>
      </c>
      <c r="G561">
        <v>2</v>
      </c>
      <c r="H561">
        <v>0.96675621222296837</v>
      </c>
      <c r="I561">
        <v>96</v>
      </c>
      <c r="J561">
        <v>0.99613899613899604</v>
      </c>
      <c r="K561">
        <v>33</v>
      </c>
      <c r="L561">
        <v>9</v>
      </c>
      <c r="M561">
        <v>3709</v>
      </c>
      <c r="N561">
        <v>95</v>
      </c>
      <c r="O561">
        <v>38</v>
      </c>
      <c r="P561">
        <v>3</v>
      </c>
      <c r="Q561">
        <v>1</v>
      </c>
      <c r="R561">
        <v>1</v>
      </c>
      <c r="S561">
        <v>-0.52547278532233677</v>
      </c>
      <c r="T561">
        <v>0.16143055629925321</v>
      </c>
      <c r="U561">
        <v>-0.84662194309438876</v>
      </c>
      <c r="V561">
        <v>0.42267302695825809</v>
      </c>
      <c r="W561">
        <v>0.1656119085785398</v>
      </c>
      <c r="X561">
        <v>5.0054579269046703E-2</v>
      </c>
      <c r="Y561">
        <v>-1.033568186417956</v>
      </c>
      <c r="Z561">
        <v>-1.2392272395791111</v>
      </c>
      <c r="AA561">
        <v>-0.81132513071612622</v>
      </c>
      <c r="AB561">
        <v>-1.357901223509494</v>
      </c>
      <c r="AC561">
        <v>0</v>
      </c>
      <c r="AD561">
        <v>1</v>
      </c>
      <c r="AE561">
        <v>0.84615384615384615</v>
      </c>
      <c r="AF561">
        <v>1.6789791806581E-3</v>
      </c>
      <c r="AG561">
        <v>9.375E-2</v>
      </c>
      <c r="AH561">
        <v>0</v>
      </c>
      <c r="AI561">
        <v>1.1312365994500999E-3</v>
      </c>
      <c r="AJ561">
        <v>-1.042650102892611</v>
      </c>
      <c r="AK561">
        <v>0.2995723116589657</v>
      </c>
      <c r="AL561">
        <v>-0.40185482426963098</v>
      </c>
      <c r="AM561">
        <v>6.0170085736251898E-2</v>
      </c>
      <c r="AN561">
        <v>0.5</v>
      </c>
      <c r="AO561">
        <v>0.18406120693274619</v>
      </c>
      <c r="AP561">
        <v>0.1801452938348457</v>
      </c>
      <c r="AQ561">
        <v>-0.40922873551577388</v>
      </c>
      <c r="AR561">
        <v>-0.38338566794595708</v>
      </c>
      <c r="AS561">
        <v>-0.41075437311152613</v>
      </c>
      <c r="AT561">
        <v>-0.13172982039306391</v>
      </c>
      <c r="AU561">
        <v>-0.18278923777715481</v>
      </c>
      <c r="AV561">
        <v>-1.1123554167904011</v>
      </c>
      <c r="AW561">
        <v>-0.18301060754965329</v>
      </c>
      <c r="AX561">
        <v>579</v>
      </c>
      <c r="AY561">
        <v>1.4768545750516299E-2</v>
      </c>
      <c r="AZ561">
        <v>5.7915057915057903E-2</v>
      </c>
      <c r="BA561">
        <v>-1.132549248911739</v>
      </c>
      <c r="BB561">
        <v>2</v>
      </c>
      <c r="BC561">
        <v>51</v>
      </c>
      <c r="BD561">
        <v>1</v>
      </c>
      <c r="BE561">
        <v>0</v>
      </c>
      <c r="BF561">
        <v>0.54404591462528862</v>
      </c>
      <c r="BG561">
        <v>417</v>
      </c>
      <c r="BH561">
        <v>-0.73675989271473685</v>
      </c>
      <c r="BI561">
        <v>0.36262246318333852</v>
      </c>
      <c r="BJ561">
        <v>1</v>
      </c>
      <c r="BK561">
        <v>5.0784313725490193</v>
      </c>
      <c r="BL561">
        <v>8637</v>
      </c>
      <c r="BM561">
        <v>8934</v>
      </c>
      <c r="BN561">
        <v>15</v>
      </c>
      <c r="BO561">
        <v>2.4087355082232409</v>
      </c>
      <c r="BP561">
        <v>1.666666666666667</v>
      </c>
      <c r="BQ561">
        <v>238</v>
      </c>
      <c r="BR561">
        <v>258</v>
      </c>
      <c r="BS561">
        <v>259</v>
      </c>
      <c r="BT561">
        <v>584823</v>
      </c>
      <c r="BU561">
        <v>228068</v>
      </c>
      <c r="BV561">
        <v>383832</v>
      </c>
      <c r="BW561">
        <v>583230</v>
      </c>
      <c r="BX561">
        <v>14070892</v>
      </c>
      <c r="BY561">
        <v>25765498523</v>
      </c>
    </row>
    <row r="562" spans="1:77" x14ac:dyDescent="0.3">
      <c r="A562" t="s">
        <v>1561</v>
      </c>
      <c r="B562" t="s">
        <v>697</v>
      </c>
      <c r="C562" t="s">
        <v>79</v>
      </c>
      <c r="D562" t="s">
        <v>1562</v>
      </c>
      <c r="E562">
        <v>2</v>
      </c>
      <c r="F562">
        <v>9.2005E+19</v>
      </c>
      <c r="G562">
        <v>2</v>
      </c>
      <c r="H562">
        <v>0.96694704418907718</v>
      </c>
      <c r="I562">
        <v>91</v>
      </c>
      <c r="J562">
        <v>0.97788125727590225</v>
      </c>
      <c r="K562">
        <v>123</v>
      </c>
      <c r="L562">
        <v>10</v>
      </c>
      <c r="M562">
        <v>3564</v>
      </c>
      <c r="N562">
        <v>90</v>
      </c>
      <c r="O562">
        <v>159</v>
      </c>
      <c r="P562">
        <v>4</v>
      </c>
      <c r="Q562">
        <v>2</v>
      </c>
      <c r="R562">
        <v>2</v>
      </c>
      <c r="S562">
        <v>0.3836496806332631</v>
      </c>
      <c r="T562">
        <v>-0.55097260477424148</v>
      </c>
      <c r="U562">
        <v>0.17955883154461069</v>
      </c>
      <c r="V562">
        <v>0.54047487393659088</v>
      </c>
      <c r="W562">
        <v>-0.26342682119023819</v>
      </c>
      <c r="X562">
        <v>-0.42215843270309111</v>
      </c>
      <c r="Y562">
        <v>-0.52787384474314414</v>
      </c>
      <c r="Z562">
        <v>-0.4980626226059584</v>
      </c>
      <c r="AA562">
        <v>0.90033126319975199</v>
      </c>
      <c r="AB562">
        <v>-0.60850761230116412</v>
      </c>
      <c r="AC562">
        <v>0</v>
      </c>
      <c r="AD562">
        <v>1</v>
      </c>
      <c r="AE562">
        <v>0.76875000000000004</v>
      </c>
      <c r="AF562">
        <v>1.6585712593293999E-3</v>
      </c>
      <c r="AG562">
        <v>0.10989010989010981</v>
      </c>
      <c r="AH562">
        <v>0</v>
      </c>
      <c r="AI562">
        <v>8.4316354963820004E-4</v>
      </c>
      <c r="AJ562">
        <v>-0.53448981685635533</v>
      </c>
      <c r="AK562">
        <v>-1.4086658836042301</v>
      </c>
      <c r="AL562">
        <v>-0.18840158814205649</v>
      </c>
      <c r="AM562">
        <v>-0.45649039966263327</v>
      </c>
      <c r="AN562">
        <v>0.5</v>
      </c>
      <c r="AO562">
        <v>-0.41246369490558749</v>
      </c>
      <c r="AP562">
        <v>-0.4136922062279747</v>
      </c>
      <c r="AQ562">
        <v>0.38513052346256749</v>
      </c>
      <c r="AR562">
        <v>0.37536895551032651</v>
      </c>
      <c r="AS562">
        <v>0.43930588145564831</v>
      </c>
      <c r="AT562">
        <v>0.64615811151730751</v>
      </c>
      <c r="AU562">
        <v>0.6328605082685308</v>
      </c>
      <c r="AV562">
        <v>-0.39793318378436288</v>
      </c>
      <c r="AW562">
        <v>-0.92950159938355059</v>
      </c>
      <c r="AX562">
        <v>86</v>
      </c>
      <c r="AY562">
        <v>1.48369516808364E-2</v>
      </c>
      <c r="AZ562">
        <v>1.62980209545983E-2</v>
      </c>
      <c r="BA562">
        <v>-0.63863330956950648</v>
      </c>
      <c r="BB562">
        <v>4</v>
      </c>
      <c r="BC562">
        <v>73</v>
      </c>
      <c r="BD562">
        <v>2</v>
      </c>
      <c r="BE562">
        <v>0</v>
      </c>
      <c r="BF562">
        <v>-0.22868117100617269</v>
      </c>
      <c r="BG562">
        <v>913</v>
      </c>
      <c r="BH562">
        <v>0.90413073693946522</v>
      </c>
      <c r="BI562">
        <v>0.30678284766388381</v>
      </c>
      <c r="BJ562">
        <v>2</v>
      </c>
      <c r="BK562">
        <v>11.767123287671231</v>
      </c>
      <c r="BL562">
        <v>8162</v>
      </c>
      <c r="BM562">
        <v>8441</v>
      </c>
      <c r="BN562">
        <v>14</v>
      </c>
      <c r="BO562">
        <v>2.3684062850729521</v>
      </c>
      <c r="BP562">
        <v>1.4</v>
      </c>
      <c r="BQ562">
        <v>779</v>
      </c>
      <c r="BR562">
        <v>840</v>
      </c>
      <c r="BS562">
        <v>859</v>
      </c>
      <c r="BT562">
        <v>550112</v>
      </c>
      <c r="BU562">
        <v>996247</v>
      </c>
      <c r="BV562">
        <v>582579</v>
      </c>
      <c r="BW562">
        <v>895750</v>
      </c>
      <c r="BX562">
        <v>8255646</v>
      </c>
      <c r="BY562">
        <v>10335570105</v>
      </c>
    </row>
    <row r="563" spans="1:77" x14ac:dyDescent="0.3">
      <c r="A563" t="s">
        <v>1563</v>
      </c>
      <c r="B563" t="s">
        <v>439</v>
      </c>
      <c r="C563" t="s">
        <v>79</v>
      </c>
      <c r="D563" t="s">
        <v>1564</v>
      </c>
      <c r="E563">
        <v>2</v>
      </c>
      <c r="F563">
        <v>5000000000000000</v>
      </c>
      <c r="G563">
        <v>2</v>
      </c>
      <c r="H563">
        <v>0.96674504534766559</v>
      </c>
      <c r="I563">
        <v>96</v>
      </c>
      <c r="J563">
        <v>0.97692307692307678</v>
      </c>
      <c r="K563">
        <v>31</v>
      </c>
      <c r="L563">
        <v>3</v>
      </c>
      <c r="M563">
        <v>3709</v>
      </c>
      <c r="N563">
        <v>95</v>
      </c>
      <c r="O563">
        <v>87</v>
      </c>
      <c r="P563">
        <v>4</v>
      </c>
      <c r="Q563">
        <v>2</v>
      </c>
      <c r="R563">
        <v>2</v>
      </c>
      <c r="S563">
        <v>0.3836496806332631</v>
      </c>
      <c r="T563">
        <v>0.16143055629925321</v>
      </c>
      <c r="U563">
        <v>-0.86942596030858876</v>
      </c>
      <c r="V563">
        <v>-0.28413805491173871</v>
      </c>
      <c r="W563">
        <v>0.1656119085785398</v>
      </c>
      <c r="X563">
        <v>5.0054579269046703E-2</v>
      </c>
      <c r="Y563">
        <v>-0.82878287450005694</v>
      </c>
      <c r="Z563">
        <v>-0.4980626226059584</v>
      </c>
      <c r="AA563">
        <v>0.90033126319975199</v>
      </c>
      <c r="AB563">
        <v>-0.60850761230116412</v>
      </c>
      <c r="AC563">
        <v>0</v>
      </c>
      <c r="AD563">
        <v>1</v>
      </c>
      <c r="AE563">
        <v>0.35227272727272729</v>
      </c>
      <c r="AF563">
        <v>4.4787817713579998E-4</v>
      </c>
      <c r="AG563">
        <v>3.125E-2</v>
      </c>
      <c r="AH563">
        <v>0</v>
      </c>
      <c r="AI563">
        <v>2.372368445631E-4</v>
      </c>
      <c r="AJ563">
        <v>-0.83939300051440757</v>
      </c>
      <c r="AK563">
        <v>0.28917735306710041</v>
      </c>
      <c r="AL563">
        <v>-0.59590322074924429</v>
      </c>
      <c r="AM563">
        <v>5.8770930263131203E-2</v>
      </c>
      <c r="AN563">
        <v>0.5</v>
      </c>
      <c r="AO563">
        <v>0.1804312379560423</v>
      </c>
      <c r="AP563">
        <v>0.17639474120286999</v>
      </c>
      <c r="AQ563">
        <v>-0.58001597619611722</v>
      </c>
      <c r="AR563">
        <v>-0.55589365072806962</v>
      </c>
      <c r="AS563">
        <v>-0.60209095962063242</v>
      </c>
      <c r="AT563">
        <v>4.3311927392109002E-3</v>
      </c>
      <c r="AU563">
        <v>-4.6697978472770303E-2</v>
      </c>
      <c r="AV563">
        <v>-0.39793318378436288</v>
      </c>
      <c r="AW563">
        <v>0.52165345028678234</v>
      </c>
      <c r="AX563">
        <v>576</v>
      </c>
      <c r="AY563">
        <v>1.4765789338669099E-2</v>
      </c>
      <c r="AZ563">
        <v>3.0769230769230702E-2</v>
      </c>
      <c r="BA563">
        <v>-0.63863330956950648</v>
      </c>
      <c r="BB563">
        <v>4</v>
      </c>
      <c r="BC563">
        <v>31</v>
      </c>
      <c r="BD563">
        <v>2</v>
      </c>
      <c r="BE563">
        <v>0</v>
      </c>
      <c r="BF563">
        <v>0.46613493258529859</v>
      </c>
      <c r="BG563">
        <v>420</v>
      </c>
      <c r="BH563">
        <v>0.90413073693946522</v>
      </c>
      <c r="BI563">
        <v>-0.25161330753066269</v>
      </c>
      <c r="BJ563">
        <v>2</v>
      </c>
      <c r="BK563">
        <v>4.193548387096774</v>
      </c>
      <c r="BL563">
        <v>8634</v>
      </c>
      <c r="BM563">
        <v>8931</v>
      </c>
      <c r="BN563">
        <v>4</v>
      </c>
      <c r="BO563">
        <v>2.4079266648692368</v>
      </c>
      <c r="BP563">
        <v>1.333333333333333</v>
      </c>
      <c r="BQ563">
        <v>115</v>
      </c>
      <c r="BR563">
        <v>127</v>
      </c>
      <c r="BS563">
        <v>130</v>
      </c>
      <c r="BT563">
        <v>584729</v>
      </c>
      <c r="BU563">
        <v>535329</v>
      </c>
      <c r="BV563">
        <v>418595</v>
      </c>
      <c r="BW563">
        <v>635374</v>
      </c>
      <c r="BX563">
        <v>13484564</v>
      </c>
      <c r="BY563">
        <v>40330866478</v>
      </c>
    </row>
    <row r="564" spans="1:77" x14ac:dyDescent="0.3">
      <c r="A564" t="s">
        <v>1565</v>
      </c>
      <c r="B564" t="s">
        <v>1566</v>
      </c>
      <c r="C564" t="s">
        <v>79</v>
      </c>
      <c r="D564" t="s">
        <v>1567</v>
      </c>
      <c r="E564">
        <v>2</v>
      </c>
      <c r="F564">
        <v>5000000000000000</v>
      </c>
      <c r="G564">
        <v>2</v>
      </c>
      <c r="H564">
        <v>0.96684350132625996</v>
      </c>
      <c r="I564">
        <v>98</v>
      </c>
      <c r="J564">
        <v>0.69698228128460682</v>
      </c>
      <c r="K564">
        <v>242</v>
      </c>
      <c r="L564">
        <v>1</v>
      </c>
      <c r="M564">
        <v>3741</v>
      </c>
      <c r="N564">
        <v>97</v>
      </c>
      <c r="O564">
        <v>316</v>
      </c>
      <c r="P564">
        <v>4</v>
      </c>
      <c r="Q564">
        <v>2</v>
      </c>
      <c r="R564">
        <v>2</v>
      </c>
      <c r="S564">
        <v>0.3836496806332631</v>
      </c>
      <c r="T564">
        <v>0.44639182072865119</v>
      </c>
      <c r="U564">
        <v>1.5363978557895099</v>
      </c>
      <c r="V564">
        <v>-0.5197417488684043</v>
      </c>
      <c r="W564">
        <v>0.26029631790682189</v>
      </c>
      <c r="X564">
        <v>0.23893978405790181</v>
      </c>
      <c r="Y564">
        <v>0.1282750118101238</v>
      </c>
      <c r="Z564">
        <v>-0.4980626226059584</v>
      </c>
      <c r="AA564">
        <v>0.90033126319975199</v>
      </c>
      <c r="AB564">
        <v>-0.60850761230116412</v>
      </c>
      <c r="AC564">
        <v>0</v>
      </c>
      <c r="AD564">
        <v>1</v>
      </c>
      <c r="AE564">
        <v>0.76340694006309151</v>
      </c>
      <c r="AF564">
        <v>1.1052166224579999E-4</v>
      </c>
      <c r="AG564">
        <v>1.0204081632653E-2</v>
      </c>
      <c r="AH564">
        <v>0</v>
      </c>
      <c r="AI564">
        <v>2.5224389354355E-3</v>
      </c>
      <c r="AJ564">
        <v>0.1269145534132638</v>
      </c>
      <c r="AK564">
        <v>0.69458073814984655</v>
      </c>
      <c r="AL564">
        <v>3.789590539690014</v>
      </c>
      <c r="AM564">
        <v>0.18929427434606819</v>
      </c>
      <c r="AN564">
        <v>0.5</v>
      </c>
      <c r="AO564">
        <v>0.32200002804749273</v>
      </c>
      <c r="AP564">
        <v>0.31891574121794691</v>
      </c>
      <c r="AQ564">
        <v>8.8119583291244741</v>
      </c>
      <c r="AR564">
        <v>8.727279829229678</v>
      </c>
      <c r="AS564">
        <v>6.5664584036365712</v>
      </c>
      <c r="AT564">
        <v>7.6502313473912004E-3</v>
      </c>
      <c r="AU564">
        <v>-4.3378170214194503E-2</v>
      </c>
      <c r="AV564">
        <v>-0.39793318378436288</v>
      </c>
      <c r="AW564">
        <v>4.6707493581347217</v>
      </c>
      <c r="AX564">
        <v>693</v>
      </c>
      <c r="AY564">
        <v>1.4739704700429099E-2</v>
      </c>
      <c r="AZ564">
        <v>1.3842746400879999E-4</v>
      </c>
      <c r="BA564">
        <v>-0.63863330956950648</v>
      </c>
      <c r="BB564">
        <v>4</v>
      </c>
      <c r="BC564">
        <v>483</v>
      </c>
      <c r="BD564">
        <v>2</v>
      </c>
      <c r="BE564">
        <v>0</v>
      </c>
      <c r="BF564">
        <v>-1.2418957344174539</v>
      </c>
      <c r="BG564">
        <v>303</v>
      </c>
      <c r="BH564">
        <v>0.90413073693946522</v>
      </c>
      <c r="BI564">
        <v>-0.4191321540890266</v>
      </c>
      <c r="BJ564">
        <v>2</v>
      </c>
      <c r="BK564">
        <v>14.956521739130441</v>
      </c>
      <c r="BL564">
        <v>8748</v>
      </c>
      <c r="BM564">
        <v>9048</v>
      </c>
      <c r="BN564">
        <v>1</v>
      </c>
      <c r="BO564">
        <v>2.418604651162791</v>
      </c>
      <c r="BP564">
        <v>1</v>
      </c>
      <c r="BQ564">
        <v>6734</v>
      </c>
      <c r="BR564">
        <v>5035</v>
      </c>
      <c r="BS564">
        <v>7224</v>
      </c>
      <c r="BT564">
        <v>593498</v>
      </c>
      <c r="BU564">
        <v>1996083</v>
      </c>
      <c r="BV564">
        <v>419443</v>
      </c>
      <c r="BW564">
        <v>636646</v>
      </c>
      <c r="BX564">
        <v>630584</v>
      </c>
      <c r="BY564">
        <v>126092454438</v>
      </c>
    </row>
    <row r="565" spans="1:77" x14ac:dyDescent="0.3">
      <c r="A565" t="s">
        <v>1568</v>
      </c>
      <c r="B565" t="s">
        <v>352</v>
      </c>
      <c r="C565" t="s">
        <v>79</v>
      </c>
      <c r="D565" t="s">
        <v>1569</v>
      </c>
      <c r="E565">
        <v>1</v>
      </c>
      <c r="F565">
        <v>5000000000000000</v>
      </c>
      <c r="G565">
        <v>2</v>
      </c>
      <c r="H565">
        <v>0.9669191356649588</v>
      </c>
      <c r="I565">
        <v>96</v>
      </c>
      <c r="J565">
        <v>0.93465909090909083</v>
      </c>
      <c r="K565">
        <v>51</v>
      </c>
      <c r="L565">
        <v>20</v>
      </c>
      <c r="M565">
        <v>3721</v>
      </c>
      <c r="N565">
        <v>95</v>
      </c>
      <c r="O565">
        <v>64</v>
      </c>
      <c r="P565">
        <v>6</v>
      </c>
      <c r="Q565">
        <v>1</v>
      </c>
      <c r="R565">
        <v>5</v>
      </c>
      <c r="S565">
        <v>-0.52547278532233677</v>
      </c>
      <c r="T565">
        <v>0.16143055629925321</v>
      </c>
      <c r="U565">
        <v>-0.64138578816658887</v>
      </c>
      <c r="V565">
        <v>1.718493343719919</v>
      </c>
      <c r="W565">
        <v>0.20111856207664561</v>
      </c>
      <c r="X565">
        <v>5.0054579269046703E-2</v>
      </c>
      <c r="Y565">
        <v>-0.9249065923390708</v>
      </c>
      <c r="Z565">
        <v>0.98426661134034699</v>
      </c>
      <c r="AA565">
        <v>-0.81132513071612622</v>
      </c>
      <c r="AB565">
        <v>1.639673221323827</v>
      </c>
      <c r="AC565">
        <v>0</v>
      </c>
      <c r="AD565">
        <v>1</v>
      </c>
      <c r="AE565">
        <v>0.7846153846153846</v>
      </c>
      <c r="AF565">
        <v>4.2325685007796E-3</v>
      </c>
      <c r="AG565">
        <v>0.20833333333333329</v>
      </c>
      <c r="AH565">
        <v>0</v>
      </c>
      <c r="AI565">
        <v>8.4836232549259996E-4</v>
      </c>
      <c r="AJ565">
        <v>-0.93698202343382164</v>
      </c>
      <c r="AK565">
        <v>0.4520317043396565</v>
      </c>
      <c r="AL565">
        <v>-0.56679596127730225</v>
      </c>
      <c r="AM565">
        <v>9.1189660267993397E-2</v>
      </c>
      <c r="AN565">
        <v>0.1666666666666666</v>
      </c>
      <c r="AO565">
        <v>0.2373007519244027</v>
      </c>
      <c r="AP565">
        <v>0.2351533991038228</v>
      </c>
      <c r="AQ565">
        <v>-0.28610305037413092</v>
      </c>
      <c r="AR565">
        <v>-0.25295280291557931</v>
      </c>
      <c r="AS565">
        <v>-0.30705286439285018</v>
      </c>
      <c r="AT565">
        <v>-0.42843543332975992</v>
      </c>
      <c r="AU565">
        <v>-0.404391658861396</v>
      </c>
      <c r="AV565">
        <v>0.3164890492216747</v>
      </c>
      <c r="AW565">
        <v>-0.85487362462893568</v>
      </c>
      <c r="AX565">
        <v>623</v>
      </c>
      <c r="AY565">
        <v>1.4791074580683799E-2</v>
      </c>
      <c r="AZ565">
        <v>0.1079545454545454</v>
      </c>
      <c r="BA565">
        <v>0.84311450845719049</v>
      </c>
      <c r="BB565">
        <v>6</v>
      </c>
      <c r="BC565">
        <v>34</v>
      </c>
      <c r="BD565">
        <v>1</v>
      </c>
      <c r="BE565">
        <v>0</v>
      </c>
      <c r="BF565">
        <v>-0.4301783433322775</v>
      </c>
      <c r="BG565">
        <v>373</v>
      </c>
      <c r="BH565">
        <v>-0.73675989271473685</v>
      </c>
      <c r="BI565">
        <v>1.646933620130796</v>
      </c>
      <c r="BJ565">
        <v>5</v>
      </c>
      <c r="BK565">
        <v>10.352941176470591</v>
      </c>
      <c r="BL565">
        <v>8681</v>
      </c>
      <c r="BM565">
        <v>8978</v>
      </c>
      <c r="BN565">
        <v>38</v>
      </c>
      <c r="BO565">
        <v>2.4127922601451219</v>
      </c>
      <c r="BP565">
        <v>1.9</v>
      </c>
      <c r="BQ565">
        <v>331</v>
      </c>
      <c r="BR565">
        <v>329</v>
      </c>
      <c r="BS565">
        <v>352</v>
      </c>
      <c r="BT565">
        <v>586907</v>
      </c>
      <c r="BU565">
        <v>387805</v>
      </c>
      <c r="BV565">
        <v>308025</v>
      </c>
      <c r="BW565">
        <v>498322</v>
      </c>
      <c r="BX565">
        <v>6739256</v>
      </c>
      <c r="BY565">
        <v>11878126306</v>
      </c>
    </row>
    <row r="566" spans="1:77" x14ac:dyDescent="0.3">
      <c r="A566" t="s">
        <v>1570</v>
      </c>
      <c r="B566" t="s">
        <v>1496</v>
      </c>
      <c r="C566" t="s">
        <v>79</v>
      </c>
      <c r="D566" t="s">
        <v>1571</v>
      </c>
      <c r="E566">
        <v>2</v>
      </c>
      <c r="F566">
        <v>5000000000000000</v>
      </c>
      <c r="G566">
        <v>2</v>
      </c>
      <c r="H566">
        <v>0.96712862215095641</v>
      </c>
      <c r="I566">
        <v>94</v>
      </c>
      <c r="J566">
        <v>0.94708128750681941</v>
      </c>
      <c r="K566">
        <v>264</v>
      </c>
      <c r="L566">
        <v>12</v>
      </c>
      <c r="M566">
        <v>3646</v>
      </c>
      <c r="N566">
        <v>93</v>
      </c>
      <c r="O566">
        <v>363</v>
      </c>
      <c r="P566">
        <v>4</v>
      </c>
      <c r="Q566">
        <v>2</v>
      </c>
      <c r="R566">
        <v>2</v>
      </c>
      <c r="S566">
        <v>0.3836496806332631</v>
      </c>
      <c r="T566">
        <v>-0.12353070813014461</v>
      </c>
      <c r="U566">
        <v>1.7872420451457101</v>
      </c>
      <c r="V566">
        <v>0.77607856789325647</v>
      </c>
      <c r="W566">
        <v>-2.0798022286515401E-2</v>
      </c>
      <c r="X566">
        <v>-0.1388306255198084</v>
      </c>
      <c r="Y566">
        <v>0.32470173956810849</v>
      </c>
      <c r="Z566">
        <v>-0.4980626226059584</v>
      </c>
      <c r="AA566">
        <v>0.90033126319975199</v>
      </c>
      <c r="AB566">
        <v>-0.60850761230116412</v>
      </c>
      <c r="AC566">
        <v>0</v>
      </c>
      <c r="AD566">
        <v>1</v>
      </c>
      <c r="AE566">
        <v>0.72527472527472525</v>
      </c>
      <c r="AF566">
        <v>2.2906883518496999E-3</v>
      </c>
      <c r="AG566">
        <v>0.1276595744680851</v>
      </c>
      <c r="AH566">
        <v>0</v>
      </c>
      <c r="AI566">
        <v>7.5396504833450003E-4</v>
      </c>
      <c r="AJ566">
        <v>0.32960870834898731</v>
      </c>
      <c r="AK566">
        <v>-0.40381988639058541</v>
      </c>
      <c r="AL566">
        <v>0.84005491319989345</v>
      </c>
      <c r="AM566">
        <v>-0.1747838413191887</v>
      </c>
      <c r="AN566">
        <v>0.5</v>
      </c>
      <c r="AO566">
        <v>-6.1566693824214702E-2</v>
      </c>
      <c r="AP566">
        <v>-6.1140258822258098E-2</v>
      </c>
      <c r="AQ566">
        <v>1.6746403872040749</v>
      </c>
      <c r="AR566">
        <v>1.700735164689972</v>
      </c>
      <c r="AS566">
        <v>1.7479897097927419</v>
      </c>
      <c r="AT566">
        <v>8.5361919514158099E-2</v>
      </c>
      <c r="AU566">
        <v>3.43528434376634E-2</v>
      </c>
      <c r="AV566">
        <v>-0.39793318378436288</v>
      </c>
      <c r="AW566">
        <v>-1.096229892105552</v>
      </c>
      <c r="AX566">
        <v>376</v>
      </c>
      <c r="AY566">
        <v>1.48390532107641E-2</v>
      </c>
      <c r="AZ566">
        <v>1.0911074740861899E-2</v>
      </c>
      <c r="BA566">
        <v>-0.63863330956950648</v>
      </c>
      <c r="BB566">
        <v>4</v>
      </c>
      <c r="BC566">
        <v>179</v>
      </c>
      <c r="BD566">
        <v>2</v>
      </c>
      <c r="BE566">
        <v>0</v>
      </c>
      <c r="BF566">
        <v>-0.3177160290174546</v>
      </c>
      <c r="BG566">
        <v>621</v>
      </c>
      <c r="BH566">
        <v>0.90413073693946522</v>
      </c>
      <c r="BI566">
        <v>0.64182054078061179</v>
      </c>
      <c r="BJ566">
        <v>2</v>
      </c>
      <c r="BK566">
        <v>10.240223463687149</v>
      </c>
      <c r="BL566">
        <v>8444</v>
      </c>
      <c r="BM566">
        <v>8731</v>
      </c>
      <c r="BN566">
        <v>20</v>
      </c>
      <c r="BO566">
        <v>2.394679100383982</v>
      </c>
      <c r="BP566">
        <v>1.666666666666667</v>
      </c>
      <c r="BQ566">
        <v>1724</v>
      </c>
      <c r="BR566">
        <v>1736</v>
      </c>
      <c r="BS566">
        <v>1833</v>
      </c>
      <c r="BT566">
        <v>569038</v>
      </c>
      <c r="BU566">
        <v>2302493</v>
      </c>
      <c r="BV566">
        <v>439298</v>
      </c>
      <c r="BW566">
        <v>666429</v>
      </c>
      <c r="BX566">
        <v>7585604</v>
      </c>
      <c r="BY566">
        <v>6889305314</v>
      </c>
    </row>
    <row r="567" spans="1:77" x14ac:dyDescent="0.3">
      <c r="A567" t="s">
        <v>1572</v>
      </c>
      <c r="B567" t="s">
        <v>1573</v>
      </c>
      <c r="C567" t="s">
        <v>79</v>
      </c>
      <c r="D567" t="s">
        <v>1574</v>
      </c>
      <c r="E567">
        <v>1</v>
      </c>
      <c r="F567">
        <v>5.06E+18</v>
      </c>
      <c r="G567">
        <v>2</v>
      </c>
      <c r="H567">
        <v>0.967247386759582</v>
      </c>
      <c r="I567">
        <v>92</v>
      </c>
      <c r="J567">
        <v>0.9853181076672104</v>
      </c>
      <c r="K567">
        <v>153</v>
      </c>
      <c r="L567">
        <v>2</v>
      </c>
      <c r="M567">
        <v>3611</v>
      </c>
      <c r="N567">
        <v>91</v>
      </c>
      <c r="O567">
        <v>219</v>
      </c>
      <c r="P567">
        <v>7</v>
      </c>
      <c r="Q567">
        <v>1</v>
      </c>
      <c r="R567">
        <v>5</v>
      </c>
      <c r="S567">
        <v>-0.52547278532233677</v>
      </c>
      <c r="T567">
        <v>-0.4084919725595425</v>
      </c>
      <c r="U567">
        <v>0.52161908975761062</v>
      </c>
      <c r="V567">
        <v>-0.4019399018900715</v>
      </c>
      <c r="W567">
        <v>-0.1243590949893239</v>
      </c>
      <c r="X567">
        <v>-0.32771583030866352</v>
      </c>
      <c r="Y567">
        <v>-0.27711631994571689</v>
      </c>
      <c r="Z567">
        <v>1.7254312283135</v>
      </c>
      <c r="AA567">
        <v>-0.81132513071612622</v>
      </c>
      <c r="AB567">
        <v>1.639673221323827</v>
      </c>
      <c r="AC567">
        <v>0</v>
      </c>
      <c r="AD567">
        <v>1</v>
      </c>
      <c r="AE567">
        <v>0.69545454545454544</v>
      </c>
      <c r="AF567">
        <v>2.32288037166E-4</v>
      </c>
      <c r="AG567">
        <v>2.1739130434782601E-2</v>
      </c>
      <c r="AH567">
        <v>0</v>
      </c>
      <c r="AI567">
        <v>4.3737246320350002E-4</v>
      </c>
      <c r="AJ567">
        <v>-0.27998862090386961</v>
      </c>
      <c r="AK567">
        <v>-0.82308321626248537</v>
      </c>
      <c r="AL567">
        <v>4.44564876334793E-2</v>
      </c>
      <c r="AM567">
        <v>-0.3192094323371768</v>
      </c>
      <c r="AN567">
        <v>8.3333333333333301E-2</v>
      </c>
      <c r="AO567">
        <v>-0.20797544255127021</v>
      </c>
      <c r="AP567">
        <v>-0.2061616272586522</v>
      </c>
      <c r="AQ567">
        <v>5.9443227281447499E-2</v>
      </c>
      <c r="AR567">
        <v>6.5104232201183996E-3</v>
      </c>
      <c r="AS567">
        <v>9.4607908813288899E-2</v>
      </c>
      <c r="AT567">
        <v>2.6707305620067501E-2</v>
      </c>
      <c r="AU567">
        <v>-5.5161746110818999E-3</v>
      </c>
      <c r="AV567">
        <v>2.4597557482397878</v>
      </c>
      <c r="AW567">
        <v>-0.60726229994950376</v>
      </c>
      <c r="AX567">
        <v>255</v>
      </c>
      <c r="AY567">
        <v>1.48890827695696E-2</v>
      </c>
      <c r="AZ567">
        <v>3.2626427406199001E-3</v>
      </c>
      <c r="BA567">
        <v>3.806610144510584</v>
      </c>
      <c r="BB567">
        <v>12</v>
      </c>
      <c r="BC567">
        <v>97</v>
      </c>
      <c r="BD567">
        <v>1</v>
      </c>
      <c r="BE567">
        <v>0</v>
      </c>
      <c r="BF567">
        <v>4.8536996023480501E-2</v>
      </c>
      <c r="BG567">
        <v>743</v>
      </c>
      <c r="BH567">
        <v>-0.73675989271473685</v>
      </c>
      <c r="BI567">
        <v>-0.363292538569572</v>
      </c>
      <c r="BJ567">
        <v>11</v>
      </c>
      <c r="BK567">
        <v>6.3195876288659791</v>
      </c>
      <c r="BL567">
        <v>8328</v>
      </c>
      <c r="BM567">
        <v>8610</v>
      </c>
      <c r="BN567">
        <v>2</v>
      </c>
      <c r="BO567">
        <v>2.3843810578787039</v>
      </c>
      <c r="BP567">
        <v>1</v>
      </c>
      <c r="BQ567">
        <v>516</v>
      </c>
      <c r="BR567">
        <v>604</v>
      </c>
      <c r="BS567">
        <v>613</v>
      </c>
      <c r="BT567">
        <v>559335</v>
      </c>
      <c r="BU567">
        <v>1380973</v>
      </c>
      <c r="BV567">
        <v>424312</v>
      </c>
      <c r="BW567">
        <v>651153</v>
      </c>
      <c r="BX567">
        <v>10341883</v>
      </c>
      <c r="BY567">
        <v>16996238992</v>
      </c>
    </row>
    <row r="568" spans="1:77" x14ac:dyDescent="0.3">
      <c r="A568" t="s">
        <v>1575</v>
      </c>
      <c r="B568" t="s">
        <v>720</v>
      </c>
      <c r="C568" t="s">
        <v>721</v>
      </c>
      <c r="D568" t="s">
        <v>1576</v>
      </c>
      <c r="E568">
        <v>1</v>
      </c>
      <c r="F568">
        <v>0</v>
      </c>
      <c r="G568">
        <v>2</v>
      </c>
      <c r="H568">
        <v>0.94139194139194138</v>
      </c>
      <c r="I568">
        <v>75</v>
      </c>
      <c r="J568">
        <v>0.92452830188679236</v>
      </c>
      <c r="K568">
        <v>58</v>
      </c>
      <c r="L568">
        <v>58</v>
      </c>
      <c r="M568">
        <v>3</v>
      </c>
      <c r="N568">
        <v>219</v>
      </c>
      <c r="O568">
        <v>212</v>
      </c>
      <c r="P568">
        <v>4</v>
      </c>
      <c r="Q568">
        <v>2</v>
      </c>
      <c r="R568">
        <v>2</v>
      </c>
      <c r="S568">
        <v>-0.52547278532233677</v>
      </c>
      <c r="T568">
        <v>-2.8306627202094252</v>
      </c>
      <c r="U568">
        <v>-0.56157172791688892</v>
      </c>
      <c r="V568">
        <v>6.1949635288965652</v>
      </c>
      <c r="W568">
        <v>-10.800026246753131</v>
      </c>
      <c r="X568">
        <v>11.76093727617806</v>
      </c>
      <c r="Y568">
        <v>-0.30637136450541669</v>
      </c>
      <c r="Z568">
        <v>-0.4980626226059584</v>
      </c>
      <c r="AA568">
        <v>0.90033126319975199</v>
      </c>
      <c r="AB568">
        <v>-0.60850761230116412</v>
      </c>
      <c r="AC568">
        <v>0</v>
      </c>
      <c r="AD568">
        <v>0.34090909090909088</v>
      </c>
      <c r="AE568">
        <v>0.27230046948356801</v>
      </c>
      <c r="AF568">
        <v>0.75091575091575091</v>
      </c>
      <c r="AG568">
        <v>0.77333333333333332</v>
      </c>
      <c r="AH568">
        <v>0</v>
      </c>
      <c r="AI568">
        <v>1.466810054833E-4</v>
      </c>
      <c r="AJ568">
        <v>-0.30958536770057732</v>
      </c>
      <c r="AK568">
        <v>-1.7031897103737459</v>
      </c>
      <c r="AL568">
        <v>-0.886975815468664</v>
      </c>
      <c r="AM568">
        <v>11.926199268415839</v>
      </c>
      <c r="AN568">
        <v>0.33333333333333331</v>
      </c>
      <c r="AO568">
        <v>-10.29565922881129</v>
      </c>
      <c r="AP568">
        <v>-10.29639839148396</v>
      </c>
      <c r="AQ568">
        <v>-0.47145354413574392</v>
      </c>
      <c r="AR568">
        <v>-0.4310708013979232</v>
      </c>
      <c r="AS568">
        <v>-0.50131062016163752</v>
      </c>
      <c r="AT568">
        <v>-0.8644075931488483</v>
      </c>
      <c r="AU568">
        <v>-1.18386802246694</v>
      </c>
      <c r="AV568">
        <v>-0.75514430028738178</v>
      </c>
      <c r="AW568">
        <v>0.2120940347883182</v>
      </c>
      <c r="AX568">
        <v>1</v>
      </c>
      <c r="AY568">
        <v>1.859591439801E-4</v>
      </c>
      <c r="AZ568">
        <v>0.96698113207547165</v>
      </c>
      <c r="BA568">
        <v>-1.132549248911739</v>
      </c>
      <c r="BB568">
        <v>3</v>
      </c>
      <c r="BC568">
        <v>1</v>
      </c>
      <c r="BD568">
        <v>1</v>
      </c>
      <c r="BE568">
        <v>0</v>
      </c>
      <c r="BF568">
        <v>-0.64610636419456835</v>
      </c>
      <c r="BG568">
        <v>997</v>
      </c>
      <c r="BH568">
        <v>-0.73675989271473685</v>
      </c>
      <c r="BI568">
        <v>10.97214941187972</v>
      </c>
      <c r="BJ568">
        <v>1</v>
      </c>
      <c r="BK568">
        <v>212</v>
      </c>
      <c r="BL568">
        <v>257</v>
      </c>
      <c r="BM568">
        <v>273</v>
      </c>
      <c r="BN568">
        <v>205</v>
      </c>
      <c r="BO568">
        <v>91</v>
      </c>
      <c r="BP568">
        <v>3.5344827586206891</v>
      </c>
      <c r="BQ568">
        <v>204</v>
      </c>
      <c r="BR568">
        <v>196</v>
      </c>
      <c r="BS568">
        <v>212</v>
      </c>
      <c r="BT568">
        <v>1382023</v>
      </c>
      <c r="BU568">
        <v>1336232</v>
      </c>
      <c r="BV568">
        <v>196636</v>
      </c>
      <c r="BW568">
        <v>199662</v>
      </c>
      <c r="BX568">
        <v>5114265</v>
      </c>
      <c r="BY568">
        <v>33932290106</v>
      </c>
    </row>
    <row r="569" spans="1:77" x14ac:dyDescent="0.3">
      <c r="A569" t="s">
        <v>1577</v>
      </c>
      <c r="B569" t="s">
        <v>1578</v>
      </c>
      <c r="C569" t="s">
        <v>79</v>
      </c>
      <c r="D569" t="s">
        <v>1579</v>
      </c>
      <c r="E569">
        <v>1</v>
      </c>
      <c r="F569">
        <v>1.0455E+19</v>
      </c>
      <c r="G569">
        <v>2</v>
      </c>
      <c r="H569">
        <v>0.96711272397369019</v>
      </c>
      <c r="I569">
        <v>95</v>
      </c>
      <c r="J569">
        <v>0.97515527950310565</v>
      </c>
      <c r="K569">
        <v>60</v>
      </c>
      <c r="L569">
        <v>1</v>
      </c>
      <c r="M569">
        <v>3672</v>
      </c>
      <c r="N569">
        <v>94</v>
      </c>
      <c r="O569">
        <v>136</v>
      </c>
      <c r="P569">
        <v>6</v>
      </c>
      <c r="Q569">
        <v>1</v>
      </c>
      <c r="R569">
        <v>4</v>
      </c>
      <c r="S569">
        <v>-0.52547278532233677</v>
      </c>
      <c r="T569">
        <v>1.8949924084554301E-2</v>
      </c>
      <c r="U569">
        <v>-0.53876771070268892</v>
      </c>
      <c r="V569">
        <v>-0.5197417488684043</v>
      </c>
      <c r="W569">
        <v>5.6133060292713699E-2</v>
      </c>
      <c r="X569">
        <v>-4.4388023125380802E-2</v>
      </c>
      <c r="Y569">
        <v>-0.62399756258215799</v>
      </c>
      <c r="Z569">
        <v>0.98426661134034699</v>
      </c>
      <c r="AA569">
        <v>-0.81132513071612622</v>
      </c>
      <c r="AB569">
        <v>0.89027961011549661</v>
      </c>
      <c r="AC569">
        <v>0</v>
      </c>
      <c r="AD569">
        <v>1</v>
      </c>
      <c r="AE569">
        <v>0.43795620437956201</v>
      </c>
      <c r="AF569">
        <v>1.134044000907E-4</v>
      </c>
      <c r="AG569">
        <v>1.0526315789473601E-2</v>
      </c>
      <c r="AH569">
        <v>0</v>
      </c>
      <c r="AI569">
        <v>1.864490714954E-4</v>
      </c>
      <c r="AJ569">
        <v>-0.63649179205401174</v>
      </c>
      <c r="AK569">
        <v>-0.102366087226492</v>
      </c>
      <c r="AL569">
        <v>-0.60560564057322486</v>
      </c>
      <c r="AM569">
        <v>-8.3779197035567299E-2</v>
      </c>
      <c r="AN569">
        <v>0.1666666666666666</v>
      </c>
      <c r="AO569">
        <v>4.3702406500197098E-2</v>
      </c>
      <c r="AP569">
        <v>4.3875214873061598E-2</v>
      </c>
      <c r="AQ569">
        <v>-0.53897408114890299</v>
      </c>
      <c r="AR569">
        <v>-0.50820851727610361</v>
      </c>
      <c r="AS569">
        <v>-0.55827342072541719</v>
      </c>
      <c r="AT569">
        <v>-0.58189400143062109</v>
      </c>
      <c r="AU569">
        <v>-0.5657155488606791</v>
      </c>
      <c r="AV569">
        <v>0.3164890492216747</v>
      </c>
      <c r="AW569">
        <v>-0.61509794077619151</v>
      </c>
      <c r="AX569">
        <v>463</v>
      </c>
      <c r="AY569">
        <v>1.4827358981001499E-2</v>
      </c>
      <c r="AZ569">
        <v>6.2111801242236003E-3</v>
      </c>
      <c r="BA569">
        <v>0.84311450845719049</v>
      </c>
      <c r="BB569">
        <v>6</v>
      </c>
      <c r="BC569">
        <v>30</v>
      </c>
      <c r="BD569">
        <v>1</v>
      </c>
      <c r="BE569">
        <v>0</v>
      </c>
      <c r="BF569">
        <v>-1.0695710643563641</v>
      </c>
      <c r="BG569">
        <v>533</v>
      </c>
      <c r="BH569">
        <v>-0.73675989271473685</v>
      </c>
      <c r="BI569">
        <v>-0.4191321540890266</v>
      </c>
      <c r="BJ569">
        <v>5</v>
      </c>
      <c r="BK569">
        <v>5.3666666666666663</v>
      </c>
      <c r="BL569">
        <v>8528</v>
      </c>
      <c r="BM569">
        <v>8818</v>
      </c>
      <c r="BN569">
        <v>1</v>
      </c>
      <c r="BO569">
        <v>2.4014161220043571</v>
      </c>
      <c r="BP569">
        <v>1</v>
      </c>
      <c r="BQ569">
        <v>149</v>
      </c>
      <c r="BR569">
        <v>157</v>
      </c>
      <c r="BS569">
        <v>161</v>
      </c>
      <c r="BT569">
        <v>575152</v>
      </c>
      <c r="BU569">
        <v>842052</v>
      </c>
      <c r="BV569">
        <v>268817</v>
      </c>
      <c r="BW569">
        <v>436510</v>
      </c>
      <c r="BX569">
        <v>1927433</v>
      </c>
      <c r="BY569">
        <v>16834276720</v>
      </c>
    </row>
    <row r="570" spans="1:77" x14ac:dyDescent="0.3">
      <c r="A570" t="s">
        <v>1580</v>
      </c>
      <c r="B570" t="s">
        <v>1581</v>
      </c>
      <c r="C570" t="s">
        <v>79</v>
      </c>
      <c r="D570" t="s">
        <v>1582</v>
      </c>
      <c r="E570">
        <v>1</v>
      </c>
      <c r="F570">
        <v>5000000000000000</v>
      </c>
      <c r="G570">
        <v>2</v>
      </c>
      <c r="H570">
        <v>0.96707724185564636</v>
      </c>
      <c r="I570">
        <v>93</v>
      </c>
      <c r="J570">
        <v>0.96646341463414642</v>
      </c>
      <c r="K570">
        <v>148</v>
      </c>
      <c r="L570">
        <v>1</v>
      </c>
      <c r="M570">
        <v>3636</v>
      </c>
      <c r="N570">
        <v>92</v>
      </c>
      <c r="O570">
        <v>456</v>
      </c>
      <c r="P570">
        <v>5</v>
      </c>
      <c r="Q570">
        <v>1</v>
      </c>
      <c r="R570">
        <v>4</v>
      </c>
      <c r="S570">
        <v>-0.52547278532233677</v>
      </c>
      <c r="T570">
        <v>-0.26601134034484358</v>
      </c>
      <c r="U570">
        <v>0.46460904672211062</v>
      </c>
      <c r="V570">
        <v>-0.5197417488684043</v>
      </c>
      <c r="W570">
        <v>-5.0386900201603503E-2</v>
      </c>
      <c r="X570">
        <v>-0.23327322791423591</v>
      </c>
      <c r="Y570">
        <v>0.71337590300412079</v>
      </c>
      <c r="Z570">
        <v>0.24310199436719429</v>
      </c>
      <c r="AA570">
        <v>-0.81132513071612622</v>
      </c>
      <c r="AB570">
        <v>0.89027961011549661</v>
      </c>
      <c r="AC570">
        <v>0</v>
      </c>
      <c r="AD570">
        <v>1</v>
      </c>
      <c r="AE570">
        <v>0.32385120350109409</v>
      </c>
      <c r="AF570">
        <v>1.1511453896619999E-4</v>
      </c>
      <c r="AG570">
        <v>1.0752688172042999E-2</v>
      </c>
      <c r="AH570">
        <v>0</v>
      </c>
      <c r="AI570">
        <v>1.090616841876E-4</v>
      </c>
      <c r="AJ570">
        <v>0.72924053332682548</v>
      </c>
      <c r="AK570">
        <v>-0.55627927907127628</v>
      </c>
      <c r="AL570">
        <v>-1.37580313104046E-2</v>
      </c>
      <c r="AM570">
        <v>-0.22603163168041029</v>
      </c>
      <c r="AN570">
        <v>0.1666666666666666</v>
      </c>
      <c r="AO570">
        <v>-0.11480623881587119</v>
      </c>
      <c r="AP570">
        <v>-0.1148981798805766</v>
      </c>
      <c r="AQ570">
        <v>-0.31787742073326458</v>
      </c>
      <c r="AR570">
        <v>-0.35393308551974278</v>
      </c>
      <c r="AS570">
        <v>-0.32457987995093629</v>
      </c>
      <c r="AT570">
        <v>-0.83855588323489738</v>
      </c>
      <c r="AU570">
        <v>-0.88977268142184796</v>
      </c>
      <c r="AV570">
        <v>0.3164890492216747</v>
      </c>
      <c r="AW570">
        <v>-0.88218428570465912</v>
      </c>
      <c r="AX570">
        <v>332</v>
      </c>
      <c r="AY570">
        <v>1.48533582274273E-2</v>
      </c>
      <c r="AZ570">
        <v>3.0487804878048001E-3</v>
      </c>
      <c r="BA570">
        <v>0.84311450845719049</v>
      </c>
      <c r="BB570">
        <v>6</v>
      </c>
      <c r="BC570">
        <v>91</v>
      </c>
      <c r="BD570">
        <v>1</v>
      </c>
      <c r="BE570">
        <v>0</v>
      </c>
      <c r="BF570">
        <v>-0.71855015134525857</v>
      </c>
      <c r="BG570">
        <v>666</v>
      </c>
      <c r="BH570">
        <v>-0.73675989271473685</v>
      </c>
      <c r="BI570">
        <v>-0.4191321540890266</v>
      </c>
      <c r="BJ570">
        <v>5</v>
      </c>
      <c r="BK570">
        <v>3.6043956043956049</v>
      </c>
      <c r="BL570">
        <v>8401</v>
      </c>
      <c r="BM570">
        <v>8687</v>
      </c>
      <c r="BN570">
        <v>1</v>
      </c>
      <c r="BO570">
        <v>2.3891639163916389</v>
      </c>
      <c r="BP570">
        <v>1</v>
      </c>
      <c r="BQ570">
        <v>259</v>
      </c>
      <c r="BR570">
        <v>317</v>
      </c>
      <c r="BS570">
        <v>328</v>
      </c>
      <c r="BT570">
        <v>565595</v>
      </c>
      <c r="BU570">
        <v>2906611</v>
      </c>
      <c r="BV570">
        <v>203241</v>
      </c>
      <c r="BW570">
        <v>312346</v>
      </c>
      <c r="BX570">
        <v>4569081</v>
      </c>
      <c r="BY570">
        <v>11313616419</v>
      </c>
    </row>
    <row r="571" spans="1:77" x14ac:dyDescent="0.3">
      <c r="A571" t="s">
        <v>1583</v>
      </c>
      <c r="B571" t="s">
        <v>198</v>
      </c>
      <c r="C571" t="s">
        <v>79</v>
      </c>
      <c r="D571" t="s">
        <v>1584</v>
      </c>
      <c r="E571">
        <v>1</v>
      </c>
      <c r="F571">
        <v>5.005E+18</v>
      </c>
      <c r="G571">
        <v>2</v>
      </c>
      <c r="H571">
        <v>0.96705494764089883</v>
      </c>
      <c r="I571">
        <v>91</v>
      </c>
      <c r="J571">
        <v>1</v>
      </c>
      <c r="K571">
        <v>2</v>
      </c>
      <c r="L571">
        <v>1</v>
      </c>
      <c r="M571">
        <v>3582</v>
      </c>
      <c r="N571">
        <v>90</v>
      </c>
      <c r="O571">
        <v>84</v>
      </c>
      <c r="P571">
        <v>6</v>
      </c>
      <c r="Q571">
        <v>1</v>
      </c>
      <c r="R571">
        <v>4</v>
      </c>
      <c r="S571">
        <v>-0.52547278532233677</v>
      </c>
      <c r="T571">
        <v>-0.55097260477424148</v>
      </c>
      <c r="U571">
        <v>-1.2000842099144891</v>
      </c>
      <c r="V571">
        <v>-0.5197417488684043</v>
      </c>
      <c r="W571">
        <v>-0.21016684094307961</v>
      </c>
      <c r="X571">
        <v>-0.42215843270309111</v>
      </c>
      <c r="Y571">
        <v>-0.84132075073992829</v>
      </c>
      <c r="Z571">
        <v>0.98426661134034699</v>
      </c>
      <c r="AA571">
        <v>-0.81132513071612622</v>
      </c>
      <c r="AB571">
        <v>0.89027961011549661</v>
      </c>
      <c r="AC571">
        <v>0</v>
      </c>
      <c r="AD571">
        <v>1</v>
      </c>
      <c r="AE571">
        <v>2.3529411764705799E-2</v>
      </c>
      <c r="AF571">
        <v>1.176609012825E-4</v>
      </c>
      <c r="AG571">
        <v>1.09890109890109E-2</v>
      </c>
      <c r="AH571">
        <v>0</v>
      </c>
      <c r="AI571">
        <v>1.173915595468686E-5</v>
      </c>
      <c r="AJ571">
        <v>-0.85541484194433226</v>
      </c>
      <c r="AK571">
        <v>-1.2076966841615011</v>
      </c>
      <c r="AL571">
        <v>-0.86757097582070275</v>
      </c>
      <c r="AM571">
        <v>-0.41380127309975689</v>
      </c>
      <c r="AN571">
        <v>0.2</v>
      </c>
      <c r="AO571">
        <v>-0.34228429468931287</v>
      </c>
      <c r="AP571">
        <v>-0.34243170622043628</v>
      </c>
      <c r="AQ571">
        <v>-0.74418355638497447</v>
      </c>
      <c r="AR571">
        <v>-0.71437659425960398</v>
      </c>
      <c r="AS571">
        <v>-0.77882169983133365</v>
      </c>
      <c r="AT571">
        <v>-0.67821265839843603</v>
      </c>
      <c r="AU571">
        <v>-0.673016867205669</v>
      </c>
      <c r="AV571">
        <v>-4.0722067281344101E-2</v>
      </c>
      <c r="AW571">
        <v>1.385590986753013</v>
      </c>
      <c r="AX571">
        <v>144</v>
      </c>
      <c r="AY571">
        <v>1.4863078478283999E-2</v>
      </c>
      <c r="AZ571">
        <v>0.1666666666666666</v>
      </c>
      <c r="BA571">
        <v>0.34919856911495811</v>
      </c>
      <c r="BB571">
        <v>5</v>
      </c>
      <c r="BC571">
        <v>3</v>
      </c>
      <c r="BD571">
        <v>1</v>
      </c>
      <c r="BE571">
        <v>0</v>
      </c>
      <c r="BF571">
        <v>-1.09328766649111</v>
      </c>
      <c r="BG571">
        <v>855</v>
      </c>
      <c r="BH571">
        <v>-0.73675989271473685</v>
      </c>
      <c r="BI571">
        <v>-0.4191321540890266</v>
      </c>
      <c r="BJ571">
        <v>4</v>
      </c>
      <c r="BK571">
        <v>2</v>
      </c>
      <c r="BL571">
        <v>8219</v>
      </c>
      <c r="BM571">
        <v>8499</v>
      </c>
      <c r="BN571">
        <v>1</v>
      </c>
      <c r="BO571">
        <v>2.3726968174204361</v>
      </c>
      <c r="BP571">
        <v>1</v>
      </c>
      <c r="BQ571">
        <v>2</v>
      </c>
      <c r="BR571">
        <v>6</v>
      </c>
      <c r="BS571">
        <v>6</v>
      </c>
      <c r="BT571">
        <v>552980</v>
      </c>
      <c r="BU571">
        <v>511109</v>
      </c>
      <c r="BV571">
        <v>244208</v>
      </c>
      <c r="BW571">
        <v>395397</v>
      </c>
      <c r="BX571">
        <v>1748951</v>
      </c>
      <c r="BY571">
        <v>58188408620</v>
      </c>
    </row>
    <row r="572" spans="1:77" x14ac:dyDescent="0.3">
      <c r="A572" t="s">
        <v>1585</v>
      </c>
      <c r="B572" t="s">
        <v>100</v>
      </c>
      <c r="C572" t="s">
        <v>79</v>
      </c>
      <c r="D572" t="s">
        <v>1586</v>
      </c>
      <c r="E572">
        <v>2</v>
      </c>
      <c r="F572">
        <v>5000000000000000</v>
      </c>
      <c r="G572">
        <v>2</v>
      </c>
      <c r="H572">
        <v>0.96715766503000544</v>
      </c>
      <c r="I572">
        <v>99</v>
      </c>
      <c r="J572">
        <v>0.98036253776435045</v>
      </c>
      <c r="K572">
        <v>207</v>
      </c>
      <c r="L572">
        <v>15</v>
      </c>
      <c r="M572">
        <v>3773</v>
      </c>
      <c r="N572">
        <v>98</v>
      </c>
      <c r="O572">
        <v>482</v>
      </c>
      <c r="P572">
        <v>4</v>
      </c>
      <c r="Q572">
        <v>2</v>
      </c>
      <c r="R572">
        <v>2</v>
      </c>
      <c r="S572">
        <v>0.3836496806332631</v>
      </c>
      <c r="T572">
        <v>0.58887245294335011</v>
      </c>
      <c r="U572">
        <v>1.13732755454101</v>
      </c>
      <c r="V572">
        <v>1.129484108828255</v>
      </c>
      <c r="W572">
        <v>0.35498072723510399</v>
      </c>
      <c r="X572">
        <v>0.33338238645232932</v>
      </c>
      <c r="Y572">
        <v>0.822037497083006</v>
      </c>
      <c r="Z572">
        <v>-0.4980626226059584</v>
      </c>
      <c r="AA572">
        <v>0.90033126319975199</v>
      </c>
      <c r="AB572">
        <v>-0.60850761230116412</v>
      </c>
      <c r="AC572">
        <v>0</v>
      </c>
      <c r="AD572">
        <v>1</v>
      </c>
      <c r="AE572">
        <v>0.42857142857142849</v>
      </c>
      <c r="AF572">
        <v>2.2913256955809998E-3</v>
      </c>
      <c r="AG572">
        <v>0.15151515151515149</v>
      </c>
      <c r="AH572">
        <v>0</v>
      </c>
      <c r="AI572">
        <v>2.1143708476150001E-4</v>
      </c>
      <c r="AJ572">
        <v>0.83697385592947215</v>
      </c>
      <c r="AK572">
        <v>1.0999841232325931</v>
      </c>
      <c r="AL572">
        <v>-4.0556114864239001E-3</v>
      </c>
      <c r="AM572">
        <v>0.34375210779898607</v>
      </c>
      <c r="AN572">
        <v>0.5</v>
      </c>
      <c r="AO572">
        <v>0.46356881813894307</v>
      </c>
      <c r="AP572">
        <v>0.46393710965434098</v>
      </c>
      <c r="AQ572">
        <v>0.12431590009801211</v>
      </c>
      <c r="AR572">
        <v>0.1131007215245131</v>
      </c>
      <c r="AS572">
        <v>0.16033421715611171</v>
      </c>
      <c r="AT572">
        <v>0.26377590054633659</v>
      </c>
      <c r="AU572">
        <v>0.26918229931314852</v>
      </c>
      <c r="AV572">
        <v>-0.39793318378436288</v>
      </c>
      <c r="AW572">
        <v>3.1986452116917108</v>
      </c>
      <c r="AX572">
        <v>810</v>
      </c>
      <c r="AY572">
        <v>1.4678510157714399E-2</v>
      </c>
      <c r="AZ572">
        <v>3.1722054380664597E-2</v>
      </c>
      <c r="BA572">
        <v>-0.63863330956950648</v>
      </c>
      <c r="BB572">
        <v>4</v>
      </c>
      <c r="BC572">
        <v>92</v>
      </c>
      <c r="BD572">
        <v>2</v>
      </c>
      <c r="BE572">
        <v>0</v>
      </c>
      <c r="BF572">
        <v>-1.110875067977795</v>
      </c>
      <c r="BG572">
        <v>186</v>
      </c>
      <c r="BH572">
        <v>0.90413073693946522</v>
      </c>
      <c r="BI572">
        <v>0.6976601563000665</v>
      </c>
      <c r="BJ572">
        <v>2</v>
      </c>
      <c r="BK572">
        <v>7.1956521739130439</v>
      </c>
      <c r="BL572">
        <v>8864</v>
      </c>
      <c r="BM572">
        <v>9165</v>
      </c>
      <c r="BN572">
        <v>21</v>
      </c>
      <c r="BO572">
        <v>2.429101510734164</v>
      </c>
      <c r="BP572">
        <v>1.4</v>
      </c>
      <c r="BQ572">
        <v>592</v>
      </c>
      <c r="BR572">
        <v>649</v>
      </c>
      <c r="BS572">
        <v>662</v>
      </c>
      <c r="BT572">
        <v>603875</v>
      </c>
      <c r="BU572">
        <v>3069470</v>
      </c>
      <c r="BV572">
        <v>484882</v>
      </c>
      <c r="BW572">
        <v>756405</v>
      </c>
      <c r="BX572">
        <v>1616595</v>
      </c>
      <c r="BY572">
        <v>95664141368</v>
      </c>
    </row>
    <row r="573" spans="1:77" x14ac:dyDescent="0.3">
      <c r="A573" t="s">
        <v>1587</v>
      </c>
      <c r="B573" t="s">
        <v>1588</v>
      </c>
      <c r="C573" t="s">
        <v>79</v>
      </c>
      <c r="D573" t="s">
        <v>1589</v>
      </c>
      <c r="E573">
        <v>1</v>
      </c>
      <c r="F573">
        <v>1.8005E+19</v>
      </c>
      <c r="G573">
        <v>2</v>
      </c>
      <c r="H573">
        <v>0.96699165981440161</v>
      </c>
      <c r="I573">
        <v>91</v>
      </c>
      <c r="J573">
        <v>0.96428571428571441</v>
      </c>
      <c r="K573">
        <v>5</v>
      </c>
      <c r="L573">
        <v>1</v>
      </c>
      <c r="M573">
        <v>3586</v>
      </c>
      <c r="N573">
        <v>90</v>
      </c>
      <c r="O573">
        <v>32</v>
      </c>
      <c r="P573">
        <v>6</v>
      </c>
      <c r="Q573">
        <v>1</v>
      </c>
      <c r="R573">
        <v>4</v>
      </c>
      <c r="S573">
        <v>-0.52547278532233677</v>
      </c>
      <c r="T573">
        <v>-0.55097260477424148</v>
      </c>
      <c r="U573">
        <v>-1.1658781840931891</v>
      </c>
      <c r="V573">
        <v>-0.5197417488684043</v>
      </c>
      <c r="W573">
        <v>-0.19833128977704431</v>
      </c>
      <c r="X573">
        <v>-0.42215843270309111</v>
      </c>
      <c r="Y573">
        <v>-1.058643938897698</v>
      </c>
      <c r="Z573">
        <v>0.98426661134034699</v>
      </c>
      <c r="AA573">
        <v>-0.81132513071612622</v>
      </c>
      <c r="AB573">
        <v>0.89027961011549661</v>
      </c>
      <c r="AC573">
        <v>0</v>
      </c>
      <c r="AD573">
        <v>1</v>
      </c>
      <c r="AE573">
        <v>0.15151515151515149</v>
      </c>
      <c r="AF573">
        <v>1.174674027957E-4</v>
      </c>
      <c r="AG573">
        <v>1.09890109890109E-2</v>
      </c>
      <c r="AH573">
        <v>0</v>
      </c>
      <c r="AI573">
        <v>1.4492675831039999E-4</v>
      </c>
      <c r="AJ573">
        <v>-1.0702801719613591</v>
      </c>
      <c r="AK573">
        <v>-1.1626518635967511</v>
      </c>
      <c r="AL573">
        <v>-0.81905887670079947</v>
      </c>
      <c r="AM573">
        <v>-0.40405183868598982</v>
      </c>
      <c r="AN573">
        <v>0.2</v>
      </c>
      <c r="AO573">
        <v>-0.32534443946469488</v>
      </c>
      <c r="AP573">
        <v>-0.32617931148187479</v>
      </c>
      <c r="AQ573">
        <v>-0.71505705022243526</v>
      </c>
      <c r="AR573">
        <v>-0.6877290196835053</v>
      </c>
      <c r="AS573">
        <v>-0.74814942260468298</v>
      </c>
      <c r="AT573">
        <v>-0.84889656720047779</v>
      </c>
      <c r="AU573">
        <v>-0.90011576328406173</v>
      </c>
      <c r="AV573">
        <v>-4.0722067281344101E-2</v>
      </c>
      <c r="AW573">
        <v>2.1258666887837712</v>
      </c>
      <c r="AX573">
        <v>157</v>
      </c>
      <c r="AY573">
        <v>1.4868975283399199E-2</v>
      </c>
      <c r="AZ573">
        <v>3.5714285714285698E-2</v>
      </c>
      <c r="BA573">
        <v>0.34919856911495811</v>
      </c>
      <c r="BB573">
        <v>5</v>
      </c>
      <c r="BC573">
        <v>8</v>
      </c>
      <c r="BD573">
        <v>1</v>
      </c>
      <c r="BE573">
        <v>0</v>
      </c>
      <c r="BF573">
        <v>-0.44913892175815201</v>
      </c>
      <c r="BG573">
        <v>841</v>
      </c>
      <c r="BH573">
        <v>-0.73675989271473685</v>
      </c>
      <c r="BI573">
        <v>-0.4191321540890266</v>
      </c>
      <c r="BJ573">
        <v>4</v>
      </c>
      <c r="BK573">
        <v>3.5</v>
      </c>
      <c r="BL573">
        <v>8232</v>
      </c>
      <c r="BM573">
        <v>8513</v>
      </c>
      <c r="BN573">
        <v>1</v>
      </c>
      <c r="BO573">
        <v>2.3739542665923028</v>
      </c>
      <c r="BP573">
        <v>1</v>
      </c>
      <c r="BQ573">
        <v>21</v>
      </c>
      <c r="BR573">
        <v>27</v>
      </c>
      <c r="BS573">
        <v>28</v>
      </c>
      <c r="BT573">
        <v>553635</v>
      </c>
      <c r="BU573">
        <v>186300</v>
      </c>
      <c r="BV573">
        <v>200599</v>
      </c>
      <c r="BW573">
        <v>308383</v>
      </c>
      <c r="BX573">
        <v>6596566</v>
      </c>
      <c r="BY573">
        <v>73489867334</v>
      </c>
    </row>
    <row r="574" spans="1:77" x14ac:dyDescent="0.3">
      <c r="A574" t="s">
        <v>1590</v>
      </c>
      <c r="B574" t="s">
        <v>1591</v>
      </c>
      <c r="C574" t="s">
        <v>79</v>
      </c>
      <c r="D574" t="s">
        <v>1592</v>
      </c>
      <c r="E574">
        <v>3</v>
      </c>
      <c r="F574">
        <v>1.0005E+19</v>
      </c>
      <c r="G574">
        <v>2</v>
      </c>
      <c r="H574">
        <v>0.96731247970559597</v>
      </c>
      <c r="I574">
        <v>100</v>
      </c>
      <c r="J574">
        <v>0.94722222222222219</v>
      </c>
      <c r="K574">
        <v>212</v>
      </c>
      <c r="L574">
        <v>3</v>
      </c>
      <c r="M574">
        <v>3791</v>
      </c>
      <c r="N574">
        <v>99</v>
      </c>
      <c r="O574">
        <v>341</v>
      </c>
      <c r="P574">
        <v>5</v>
      </c>
      <c r="Q574">
        <v>2</v>
      </c>
      <c r="R574">
        <v>3</v>
      </c>
      <c r="S574">
        <v>1.2927721465888631</v>
      </c>
      <c r="T574">
        <v>0.73135308515804909</v>
      </c>
      <c r="U574">
        <v>1.19433759757651</v>
      </c>
      <c r="V574">
        <v>-0.28413805491173871</v>
      </c>
      <c r="W574">
        <v>0.40824070748226271</v>
      </c>
      <c r="X574">
        <v>0.4278249888467569</v>
      </c>
      <c r="Y574">
        <v>0.23275731380905179</v>
      </c>
      <c r="Z574">
        <v>0.24310199436719429</v>
      </c>
      <c r="AA574">
        <v>0.90033126319975199</v>
      </c>
      <c r="AB574">
        <v>0.14088599890716619</v>
      </c>
      <c r="AC574">
        <v>0</v>
      </c>
      <c r="AD574">
        <v>1</v>
      </c>
      <c r="AE574">
        <v>0.61988304093567248</v>
      </c>
      <c r="AF574">
        <v>3.2471046650070002E-4</v>
      </c>
      <c r="AG574">
        <v>0.03</v>
      </c>
      <c r="AH574">
        <v>0</v>
      </c>
      <c r="AI574">
        <v>4.7253128960849999E-4</v>
      </c>
      <c r="AJ574">
        <v>0.23861232257617221</v>
      </c>
      <c r="AK574">
        <v>1.3563931018319371</v>
      </c>
      <c r="AL574">
        <v>0.3258266625289184</v>
      </c>
      <c r="AM574">
        <v>0.47208741087608519</v>
      </c>
      <c r="AN574">
        <v>0.5</v>
      </c>
      <c r="AO574">
        <v>0.5531080528976382</v>
      </c>
      <c r="AP574">
        <v>0.55520055703241655</v>
      </c>
      <c r="AQ574">
        <v>0.67771951718625667</v>
      </c>
      <c r="AR574">
        <v>0.60117208744463646</v>
      </c>
      <c r="AS574">
        <v>0.70659286871646088</v>
      </c>
      <c r="AT574">
        <v>1.3226431516107771</v>
      </c>
      <c r="AU574">
        <v>2.3910513193250731</v>
      </c>
      <c r="AV574">
        <v>0.3164890492216747</v>
      </c>
      <c r="AW574">
        <v>-0.35727179028179529</v>
      </c>
      <c r="AX574">
        <v>884</v>
      </c>
      <c r="AY574">
        <v>1.4591068052467101E-2</v>
      </c>
      <c r="AZ574">
        <v>2.7777777777776998E-3</v>
      </c>
      <c r="BA574">
        <v>-0.1447173702272741</v>
      </c>
      <c r="BB574">
        <v>6</v>
      </c>
      <c r="BC574">
        <v>126</v>
      </c>
      <c r="BD574">
        <v>3</v>
      </c>
      <c r="BE574">
        <v>0</v>
      </c>
      <c r="BF574">
        <v>-0.2031877039565004</v>
      </c>
      <c r="BG574">
        <v>112</v>
      </c>
      <c r="BH574">
        <v>2.5450213665936681</v>
      </c>
      <c r="BI574">
        <v>-0.30745292305011729</v>
      </c>
      <c r="BJ574">
        <v>3</v>
      </c>
      <c r="BK574">
        <v>8.5714285714285712</v>
      </c>
      <c r="BL574">
        <v>8937</v>
      </c>
      <c r="BM574">
        <v>9239</v>
      </c>
      <c r="BN574">
        <v>3</v>
      </c>
      <c r="BO574">
        <v>2.437087839620153</v>
      </c>
      <c r="BP574">
        <v>1</v>
      </c>
      <c r="BQ574">
        <v>940</v>
      </c>
      <c r="BR574">
        <v>1023</v>
      </c>
      <c r="BS574">
        <v>1080</v>
      </c>
      <c r="BT574">
        <v>612497</v>
      </c>
      <c r="BU574">
        <v>2164935</v>
      </c>
      <c r="BV574">
        <v>755418</v>
      </c>
      <c r="BW574">
        <v>1569409</v>
      </c>
      <c r="BX574">
        <v>8447500</v>
      </c>
      <c r="BY574">
        <v>22163529303</v>
      </c>
    </row>
    <row r="575" spans="1:77" x14ac:dyDescent="0.3">
      <c r="A575" t="s">
        <v>1593</v>
      </c>
      <c r="B575" t="s">
        <v>634</v>
      </c>
      <c r="C575" t="s">
        <v>79</v>
      </c>
      <c r="D575" t="s">
        <v>1594</v>
      </c>
      <c r="E575">
        <v>1</v>
      </c>
      <c r="F575">
        <v>0</v>
      </c>
      <c r="G575">
        <v>2</v>
      </c>
      <c r="H575">
        <v>0.96762088560094361</v>
      </c>
      <c r="I575">
        <v>102</v>
      </c>
      <c r="J575">
        <v>0.90256410256410258</v>
      </c>
      <c r="K575">
        <v>101</v>
      </c>
      <c r="L575">
        <v>3</v>
      </c>
      <c r="M575">
        <v>3815</v>
      </c>
      <c r="N575">
        <v>101</v>
      </c>
      <c r="O575">
        <v>730</v>
      </c>
      <c r="P575">
        <v>4</v>
      </c>
      <c r="Q575">
        <v>2</v>
      </c>
      <c r="R575">
        <v>2</v>
      </c>
      <c r="S575">
        <v>-0.52547278532233677</v>
      </c>
      <c r="T575">
        <v>1.0163143495874469</v>
      </c>
      <c r="U575">
        <v>-7.1285357811589095E-2</v>
      </c>
      <c r="V575">
        <v>-0.28413805491173871</v>
      </c>
      <c r="W575">
        <v>0.47925401447847421</v>
      </c>
      <c r="X575">
        <v>0.61671019363561208</v>
      </c>
      <c r="Y575">
        <v>1.858501932912372</v>
      </c>
      <c r="Z575">
        <v>-0.4980626226059584</v>
      </c>
      <c r="AA575">
        <v>0.90033126319975199</v>
      </c>
      <c r="AB575">
        <v>-0.60850761230116412</v>
      </c>
      <c r="AC575">
        <v>0</v>
      </c>
      <c r="AD575">
        <v>1</v>
      </c>
      <c r="AE575">
        <v>0.13816689466484269</v>
      </c>
      <c r="AF575">
        <v>5.3607805296450003E-4</v>
      </c>
      <c r="AG575">
        <v>2.94117647058823E-2</v>
      </c>
      <c r="AH575">
        <v>0</v>
      </c>
      <c r="AI575">
        <v>7.5211344947645855E-5</v>
      </c>
      <c r="AJ575">
        <v>1.902455417585232</v>
      </c>
      <c r="AK575">
        <v>1.6613118871933179</v>
      </c>
      <c r="AL575">
        <v>-0.25631852690992107</v>
      </c>
      <c r="AM575">
        <v>0.60415875675907071</v>
      </c>
      <c r="AN575">
        <v>7.1428571428571397E-2</v>
      </c>
      <c r="AO575">
        <v>0.65958714288095133</v>
      </c>
      <c r="AP575">
        <v>0.66521676757037063</v>
      </c>
      <c r="AQ575">
        <v>-0.2357936306388359</v>
      </c>
      <c r="AR575">
        <v>-0.1982551498383241</v>
      </c>
      <c r="AS575">
        <v>-0.27345941790651851</v>
      </c>
      <c r="AT575">
        <v>-0.58457506445727603</v>
      </c>
      <c r="AU575">
        <v>-0.616932464950531</v>
      </c>
      <c r="AV575">
        <v>3.1741779812458248</v>
      </c>
      <c r="AW575">
        <v>-0.5253704438713791</v>
      </c>
      <c r="AX575">
        <v>972</v>
      </c>
      <c r="AY575">
        <v>1.45243340934803E-2</v>
      </c>
      <c r="AZ575">
        <v>1.2820512820512799E-2</v>
      </c>
      <c r="BA575">
        <v>1.8309463871416549</v>
      </c>
      <c r="BB575">
        <v>14</v>
      </c>
      <c r="BC575">
        <v>66</v>
      </c>
      <c r="BD575">
        <v>1</v>
      </c>
      <c r="BE575">
        <v>0</v>
      </c>
      <c r="BF575">
        <v>-0.70627846209733403</v>
      </c>
      <c r="BG575">
        <v>24</v>
      </c>
      <c r="BH575">
        <v>-0.73675989271473685</v>
      </c>
      <c r="BI575">
        <v>-0.19577369201120801</v>
      </c>
      <c r="BJ575">
        <v>7</v>
      </c>
      <c r="BK575">
        <v>5.9090909090909092</v>
      </c>
      <c r="BL575">
        <v>9025</v>
      </c>
      <c r="BM575">
        <v>9327</v>
      </c>
      <c r="BN575">
        <v>5</v>
      </c>
      <c r="BO575">
        <v>2.444823066841415</v>
      </c>
      <c r="BP575">
        <v>1.666666666666667</v>
      </c>
      <c r="BQ575">
        <v>370</v>
      </c>
      <c r="BR575">
        <v>352</v>
      </c>
      <c r="BS575">
        <v>390</v>
      </c>
      <c r="BT575">
        <v>621370</v>
      </c>
      <c r="BU575">
        <v>4680144</v>
      </c>
      <c r="BV575">
        <v>268132</v>
      </c>
      <c r="BW575">
        <v>416886</v>
      </c>
      <c r="BX575">
        <v>4661433</v>
      </c>
      <c r="BY575">
        <v>18688939227</v>
      </c>
    </row>
    <row r="576" spans="1:77" x14ac:dyDescent="0.3">
      <c r="A576" t="s">
        <v>1595</v>
      </c>
      <c r="B576" t="s">
        <v>1596</v>
      </c>
      <c r="C576" t="s">
        <v>79</v>
      </c>
      <c r="D576" t="s">
        <v>1597</v>
      </c>
      <c r="E576">
        <v>1</v>
      </c>
      <c r="F576">
        <v>2.0505E+19</v>
      </c>
      <c r="G576">
        <v>2</v>
      </c>
      <c r="H576">
        <v>0.96726156644310557</v>
      </c>
      <c r="I576">
        <v>94</v>
      </c>
      <c r="J576">
        <v>0.96868008948545858</v>
      </c>
      <c r="K576">
        <v>133</v>
      </c>
      <c r="L576">
        <v>5</v>
      </c>
      <c r="M576">
        <v>3668</v>
      </c>
      <c r="N576">
        <v>93</v>
      </c>
      <c r="O576">
        <v>468</v>
      </c>
      <c r="P576">
        <v>6</v>
      </c>
      <c r="Q576">
        <v>1</v>
      </c>
      <c r="R576">
        <v>4</v>
      </c>
      <c r="S576">
        <v>-0.52547278532233677</v>
      </c>
      <c r="T576">
        <v>-0.12353070813014461</v>
      </c>
      <c r="U576">
        <v>0.29357891761561072</v>
      </c>
      <c r="V576">
        <v>-4.8534360955073103E-2</v>
      </c>
      <c r="W576">
        <v>4.4297509126678403E-2</v>
      </c>
      <c r="X576">
        <v>-0.1388306255198084</v>
      </c>
      <c r="Y576">
        <v>0.7635274079636063</v>
      </c>
      <c r="Z576">
        <v>0.98426661134034699</v>
      </c>
      <c r="AA576">
        <v>-0.81132513071612622</v>
      </c>
      <c r="AB576">
        <v>0.89027961011549661</v>
      </c>
      <c r="AC576">
        <v>0</v>
      </c>
      <c r="AD576">
        <v>1</v>
      </c>
      <c r="AE576">
        <v>0.28358208955223879</v>
      </c>
      <c r="AF576">
        <v>5.6837558258490001E-4</v>
      </c>
      <c r="AG576">
        <v>5.31914893617021E-2</v>
      </c>
      <c r="AH576">
        <v>0</v>
      </c>
      <c r="AI576">
        <v>1.451735494463E-4</v>
      </c>
      <c r="AJ576">
        <v>0.77953204838504275</v>
      </c>
      <c r="AK576">
        <v>-0.17513079736954909</v>
      </c>
      <c r="AL576">
        <v>-0.1398894890221532</v>
      </c>
      <c r="AM576">
        <v>-0.1058084534208731</v>
      </c>
      <c r="AN576">
        <v>0.2</v>
      </c>
      <c r="AO576">
        <v>1.8292623663270099E-2</v>
      </c>
      <c r="AP576">
        <v>2.0121714870548799E-2</v>
      </c>
      <c r="AQ576">
        <v>-0.1603295010358935</v>
      </c>
      <c r="AR576">
        <v>-0.206670173388671</v>
      </c>
      <c r="AS576">
        <v>-0.15515206288943759</v>
      </c>
      <c r="AT576">
        <v>-0.77772902119512277</v>
      </c>
      <c r="AU576">
        <v>-0.79134767430910347</v>
      </c>
      <c r="AV576">
        <v>-4.0722067281344101E-2</v>
      </c>
      <c r="AW576">
        <v>-0.78804626820973511</v>
      </c>
      <c r="AX576">
        <v>442</v>
      </c>
      <c r="AY576">
        <v>1.48324916808007E-2</v>
      </c>
      <c r="AZ576">
        <v>1.11856823266219E-2</v>
      </c>
      <c r="BA576">
        <v>0.34919856911495811</v>
      </c>
      <c r="BB576">
        <v>5</v>
      </c>
      <c r="BC576">
        <v>78</v>
      </c>
      <c r="BD576">
        <v>1</v>
      </c>
      <c r="BE576">
        <v>0</v>
      </c>
      <c r="BF576">
        <v>0.91783613168719558</v>
      </c>
      <c r="BG576">
        <v>554</v>
      </c>
      <c r="BH576">
        <v>-0.73675989271473685</v>
      </c>
      <c r="BI576">
        <v>-0.19577369201120801</v>
      </c>
      <c r="BJ576">
        <v>4</v>
      </c>
      <c r="BK576">
        <v>5.7307692307692308</v>
      </c>
      <c r="BL576">
        <v>8509</v>
      </c>
      <c r="BM576">
        <v>8797</v>
      </c>
      <c r="BN576">
        <v>5</v>
      </c>
      <c r="BO576">
        <v>2.3983097055616138</v>
      </c>
      <c r="BP576">
        <v>1</v>
      </c>
      <c r="BQ576">
        <v>364</v>
      </c>
      <c r="BR576">
        <v>433</v>
      </c>
      <c r="BS576">
        <v>447</v>
      </c>
      <c r="BT576">
        <v>573672</v>
      </c>
      <c r="BU576">
        <v>2982636</v>
      </c>
      <c r="BV576">
        <v>218782</v>
      </c>
      <c r="BW576">
        <v>350058</v>
      </c>
      <c r="BX576">
        <v>16883893</v>
      </c>
      <c r="BY576">
        <v>13259444148</v>
      </c>
    </row>
    <row r="577" spans="1:77" x14ac:dyDescent="0.3">
      <c r="A577" t="s">
        <v>1598</v>
      </c>
      <c r="B577" t="s">
        <v>363</v>
      </c>
      <c r="C577" t="s">
        <v>79</v>
      </c>
      <c r="D577" t="s">
        <v>1599</v>
      </c>
      <c r="E577">
        <v>1</v>
      </c>
      <c r="F577">
        <v>1.0405E+19</v>
      </c>
      <c r="G577">
        <v>2</v>
      </c>
      <c r="H577">
        <v>0.96661045531197298</v>
      </c>
      <c r="I577">
        <v>96</v>
      </c>
      <c r="J577">
        <v>0.94781474233529039</v>
      </c>
      <c r="K577">
        <v>275</v>
      </c>
      <c r="L577">
        <v>28</v>
      </c>
      <c r="M577">
        <v>3700</v>
      </c>
      <c r="N577">
        <v>95</v>
      </c>
      <c r="O577">
        <v>504</v>
      </c>
      <c r="P577">
        <v>3</v>
      </c>
      <c r="Q577">
        <v>1</v>
      </c>
      <c r="R577">
        <v>1</v>
      </c>
      <c r="S577">
        <v>-0.52547278532233677</v>
      </c>
      <c r="T577">
        <v>0.16143055629925321</v>
      </c>
      <c r="U577">
        <v>1.91266413982381</v>
      </c>
      <c r="V577">
        <v>2.6609081195465811</v>
      </c>
      <c r="W577">
        <v>0.1389819184549605</v>
      </c>
      <c r="X577">
        <v>5.0054579269046703E-2</v>
      </c>
      <c r="Y577">
        <v>0.91398192284206259</v>
      </c>
      <c r="Z577">
        <v>-1.2392272395791111</v>
      </c>
      <c r="AA577">
        <v>-0.81132513071612622</v>
      </c>
      <c r="AB577">
        <v>-1.357901223509494</v>
      </c>
      <c r="AC577">
        <v>0</v>
      </c>
      <c r="AD577">
        <v>1</v>
      </c>
      <c r="AE577">
        <v>0.54455445544554459</v>
      </c>
      <c r="AF577">
        <v>4.1596402473298997E-3</v>
      </c>
      <c r="AG577">
        <v>0.29166666666666669</v>
      </c>
      <c r="AH577">
        <v>0</v>
      </c>
      <c r="AI577">
        <v>4.520147320093E-4</v>
      </c>
      <c r="AJ577">
        <v>0.93291041972865718</v>
      </c>
      <c r="AK577">
        <v>0.16443784996471689</v>
      </c>
      <c r="AL577">
        <v>1.0244008898555259</v>
      </c>
      <c r="AM577">
        <v>7.6422169634518004E-3</v>
      </c>
      <c r="AN577">
        <v>0.5</v>
      </c>
      <c r="AO577">
        <v>0.13687161023559599</v>
      </c>
      <c r="AP577">
        <v>0.1313881096191615</v>
      </c>
      <c r="AQ577">
        <v>1.277460757714904</v>
      </c>
      <c r="AR577">
        <v>1.254738916521583</v>
      </c>
      <c r="AS577">
        <v>1.334644259547878</v>
      </c>
      <c r="AT577">
        <v>-0.13182375544801239</v>
      </c>
      <c r="AU577">
        <v>-0.18288319461466171</v>
      </c>
      <c r="AV577">
        <v>-1.1123554167904011</v>
      </c>
      <c r="AW577">
        <v>-0.3846086422823789</v>
      </c>
      <c r="AX577">
        <v>540</v>
      </c>
      <c r="AY577">
        <v>1.4791112946094399E-2</v>
      </c>
      <c r="AZ577">
        <v>2.4135681669928199E-2</v>
      </c>
      <c r="BA577">
        <v>-1.132549248911739</v>
      </c>
      <c r="BB577">
        <v>2</v>
      </c>
      <c r="BC577">
        <v>198</v>
      </c>
      <c r="BD577">
        <v>1</v>
      </c>
      <c r="BE577">
        <v>0</v>
      </c>
      <c r="BF577">
        <v>0.61125982970585768</v>
      </c>
      <c r="BG577">
        <v>456</v>
      </c>
      <c r="BH577">
        <v>-0.73675989271473685</v>
      </c>
      <c r="BI577">
        <v>1.5910940046113411</v>
      </c>
      <c r="BJ577">
        <v>1</v>
      </c>
      <c r="BK577">
        <v>7.7424242424242422</v>
      </c>
      <c r="BL577">
        <v>8598</v>
      </c>
      <c r="BM577">
        <v>8895</v>
      </c>
      <c r="BN577">
        <v>37</v>
      </c>
      <c r="BO577">
        <v>2.404054054054054</v>
      </c>
      <c r="BP577">
        <v>1.321428571428571</v>
      </c>
      <c r="BQ577">
        <v>1406</v>
      </c>
      <c r="BR577">
        <v>1453</v>
      </c>
      <c r="BS577">
        <v>1533</v>
      </c>
      <c r="BT577">
        <v>581294</v>
      </c>
      <c r="BU577">
        <v>3214496</v>
      </c>
      <c r="BV577">
        <v>383808</v>
      </c>
      <c r="BW577">
        <v>583194</v>
      </c>
      <c r="BX577">
        <v>14576718</v>
      </c>
      <c r="BY577">
        <v>21598478051</v>
      </c>
    </row>
    <row r="578" spans="1:77" x14ac:dyDescent="0.3">
      <c r="A578" t="s">
        <v>1600</v>
      </c>
      <c r="B578" t="s">
        <v>85</v>
      </c>
      <c r="C578" t="s">
        <v>79</v>
      </c>
      <c r="D578" t="s">
        <v>1601</v>
      </c>
      <c r="E578">
        <v>2</v>
      </c>
      <c r="F578">
        <v>1.005E+18</v>
      </c>
      <c r="G578">
        <v>2</v>
      </c>
      <c r="H578">
        <v>0.96744637274981138</v>
      </c>
      <c r="I578">
        <v>101</v>
      </c>
      <c r="J578">
        <v>0.97294372294372278</v>
      </c>
      <c r="K578">
        <v>144</v>
      </c>
      <c r="L578">
        <v>21</v>
      </c>
      <c r="M578">
        <v>3804</v>
      </c>
      <c r="N578">
        <v>100</v>
      </c>
      <c r="O578">
        <v>546</v>
      </c>
      <c r="P578">
        <v>4</v>
      </c>
      <c r="Q578">
        <v>2</v>
      </c>
      <c r="R578">
        <v>2</v>
      </c>
      <c r="S578">
        <v>0.3836496806332631</v>
      </c>
      <c r="T578">
        <v>0.87383371737274806</v>
      </c>
      <c r="U578">
        <v>0.41900101229371062</v>
      </c>
      <c r="V578">
        <v>1.8362951906982521</v>
      </c>
      <c r="W578">
        <v>0.44670624877187731</v>
      </c>
      <c r="X578">
        <v>0.52226759124118449</v>
      </c>
      <c r="Y578">
        <v>1.089512190200262</v>
      </c>
      <c r="Z578">
        <v>-0.4980626226059584</v>
      </c>
      <c r="AA578">
        <v>0.90033126319975199</v>
      </c>
      <c r="AB578">
        <v>-0.60850761230116412</v>
      </c>
      <c r="AC578">
        <v>0</v>
      </c>
      <c r="AD578">
        <v>1</v>
      </c>
      <c r="AE578">
        <v>0.26325411334552101</v>
      </c>
      <c r="AF578">
        <v>2.5870432251804999E-3</v>
      </c>
      <c r="AG578">
        <v>0.20792079207920791</v>
      </c>
      <c r="AH578">
        <v>0</v>
      </c>
      <c r="AI578">
        <v>2.5787545619430002E-4</v>
      </c>
      <c r="AJ578">
        <v>1.112631556118616</v>
      </c>
      <c r="AK578">
        <v>1.4880625773288969</v>
      </c>
      <c r="AL578">
        <v>0.21910004446513121</v>
      </c>
      <c r="AM578">
        <v>0.54211960769558787</v>
      </c>
      <c r="AN578">
        <v>0.5</v>
      </c>
      <c r="AO578">
        <v>0.59908765993588708</v>
      </c>
      <c r="AP578">
        <v>0.60270755703744217</v>
      </c>
      <c r="AQ578">
        <v>0.47118610985188791</v>
      </c>
      <c r="AR578">
        <v>0.4342741203627552</v>
      </c>
      <c r="AS578">
        <v>0.5254803746162382</v>
      </c>
      <c r="AT578">
        <v>0.63515205424584198</v>
      </c>
      <c r="AU578">
        <v>0.62185189880731007</v>
      </c>
      <c r="AV578">
        <v>-0.39793318378436288</v>
      </c>
      <c r="AW578">
        <v>-0.26873611541251508</v>
      </c>
      <c r="AX578">
        <v>922</v>
      </c>
      <c r="AY578">
        <v>1.4541406960108701E-2</v>
      </c>
      <c r="AZ578">
        <v>2.5974025974025899E-2</v>
      </c>
      <c r="BA578">
        <v>-0.63863330956950648</v>
      </c>
      <c r="BB578">
        <v>4</v>
      </c>
      <c r="BC578">
        <v>115</v>
      </c>
      <c r="BD578">
        <v>2</v>
      </c>
      <c r="BE578">
        <v>0</v>
      </c>
      <c r="BF578">
        <v>-0.5181455144162912</v>
      </c>
      <c r="BG578">
        <v>74</v>
      </c>
      <c r="BH578">
        <v>0.90413073693946522</v>
      </c>
      <c r="BI578">
        <v>0.86517900285843041</v>
      </c>
      <c r="BJ578">
        <v>2</v>
      </c>
      <c r="BK578">
        <v>8.034782608695652</v>
      </c>
      <c r="BL578">
        <v>8975</v>
      </c>
      <c r="BM578">
        <v>9277</v>
      </c>
      <c r="BN578">
        <v>24</v>
      </c>
      <c r="BO578">
        <v>2.4387486855941121</v>
      </c>
      <c r="BP578">
        <v>1.142857142857143</v>
      </c>
      <c r="BQ578">
        <v>821</v>
      </c>
      <c r="BR578">
        <v>899</v>
      </c>
      <c r="BS578">
        <v>924</v>
      </c>
      <c r="BT578">
        <v>617202</v>
      </c>
      <c r="BU578">
        <v>3486178</v>
      </c>
      <c r="BV578">
        <v>579767</v>
      </c>
      <c r="BW578">
        <v>891532</v>
      </c>
      <c r="BX578">
        <v>6077249</v>
      </c>
      <c r="BY578">
        <v>23993556913</v>
      </c>
    </row>
    <row r="579" spans="1:77" x14ac:dyDescent="0.3">
      <c r="A579" t="s">
        <v>1602</v>
      </c>
      <c r="B579" t="s">
        <v>1232</v>
      </c>
      <c r="C579" t="s">
        <v>79</v>
      </c>
      <c r="D579" t="s">
        <v>1603</v>
      </c>
      <c r="E579">
        <v>1</v>
      </c>
      <c r="F579">
        <v>7.505E+18</v>
      </c>
      <c r="G579">
        <v>2</v>
      </c>
      <c r="H579">
        <v>0.96701466015104398</v>
      </c>
      <c r="I579">
        <v>97</v>
      </c>
      <c r="J579">
        <v>0.98617511520737322</v>
      </c>
      <c r="K579">
        <v>19</v>
      </c>
      <c r="L579">
        <v>7</v>
      </c>
      <c r="M579">
        <v>3726</v>
      </c>
      <c r="N579">
        <v>96</v>
      </c>
      <c r="O579">
        <v>18</v>
      </c>
      <c r="P579">
        <v>7</v>
      </c>
      <c r="Q579">
        <v>1</v>
      </c>
      <c r="R579">
        <v>5</v>
      </c>
      <c r="S579">
        <v>-0.52547278532233677</v>
      </c>
      <c r="T579">
        <v>0.30391118851395221</v>
      </c>
      <c r="U579">
        <v>-1.0062500635937881</v>
      </c>
      <c r="V579">
        <v>0.1870693330015924</v>
      </c>
      <c r="W579">
        <v>0.2159130010341897</v>
      </c>
      <c r="X579">
        <v>0.14449718166347419</v>
      </c>
      <c r="Y579">
        <v>-1.117154028017098</v>
      </c>
      <c r="Z579">
        <v>1.7254312283135</v>
      </c>
      <c r="AA579">
        <v>-0.81132513071612622</v>
      </c>
      <c r="AB579">
        <v>1.639673221323827</v>
      </c>
      <c r="AC579">
        <v>0</v>
      </c>
      <c r="AD579">
        <v>1</v>
      </c>
      <c r="AE579">
        <v>1</v>
      </c>
      <c r="AF579">
        <v>8.884940026654E-4</v>
      </c>
      <c r="AG579">
        <v>7.2164948453608199E-2</v>
      </c>
      <c r="AH579">
        <v>0</v>
      </c>
      <c r="AI579">
        <v>1.9997570388644E-3</v>
      </c>
      <c r="AJ579">
        <v>-1.1227302034764659</v>
      </c>
      <c r="AK579">
        <v>0.54212134546915569</v>
      </c>
      <c r="AL579">
        <v>-0.47947418286147631</v>
      </c>
      <c r="AM579">
        <v>0.11851784589192681</v>
      </c>
      <c r="AN579">
        <v>0.1666666666666666</v>
      </c>
      <c r="AO579">
        <v>0.26876048305583611</v>
      </c>
      <c r="AP579">
        <v>0.26765818858094559</v>
      </c>
      <c r="AQ579">
        <v>-0.46483388364425771</v>
      </c>
      <c r="AR579">
        <v>-0.42405828177263399</v>
      </c>
      <c r="AS579">
        <v>-0.47502009682450841</v>
      </c>
      <c r="AT579">
        <v>-0.52297323821417641</v>
      </c>
      <c r="AU579">
        <v>-0.51774275357696686</v>
      </c>
      <c r="AV579">
        <v>0.3164890492216747</v>
      </c>
      <c r="AW579">
        <v>-0.97030842422836439</v>
      </c>
      <c r="AX579">
        <v>649</v>
      </c>
      <c r="AY579">
        <v>1.47891103773456E-2</v>
      </c>
      <c r="AZ579">
        <v>3.6866359447004601E-2</v>
      </c>
      <c r="BA579">
        <v>0.84311450845719049</v>
      </c>
      <c r="BB579">
        <v>6</v>
      </c>
      <c r="BC579">
        <v>43</v>
      </c>
      <c r="BD579">
        <v>1</v>
      </c>
      <c r="BE579">
        <v>0</v>
      </c>
      <c r="BF579">
        <v>0.15851021120680511</v>
      </c>
      <c r="BG579">
        <v>347</v>
      </c>
      <c r="BH579">
        <v>-0.73675989271473685</v>
      </c>
      <c r="BI579">
        <v>-2.8254845452843999E-2</v>
      </c>
      <c r="BJ579">
        <v>5</v>
      </c>
      <c r="BK579">
        <v>5.0465116279069768</v>
      </c>
      <c r="BL579">
        <v>8707</v>
      </c>
      <c r="BM579">
        <v>9004</v>
      </c>
      <c r="BN579">
        <v>8</v>
      </c>
      <c r="BO579">
        <v>2.4165324745034891</v>
      </c>
      <c r="BP579">
        <v>1.142857142857143</v>
      </c>
      <c r="BQ579">
        <v>209</v>
      </c>
      <c r="BR579">
        <v>214</v>
      </c>
      <c r="BS579">
        <v>217</v>
      </c>
      <c r="BT579">
        <v>588743</v>
      </c>
      <c r="BU579">
        <v>107012</v>
      </c>
      <c r="BV579">
        <v>283871</v>
      </c>
      <c r="BW579">
        <v>454891</v>
      </c>
      <c r="BX579">
        <v>11169499</v>
      </c>
      <c r="BY579">
        <v>9492095243</v>
      </c>
    </row>
    <row r="580" spans="1:77" x14ac:dyDescent="0.3">
      <c r="A580" t="s">
        <v>1604</v>
      </c>
      <c r="B580" t="s">
        <v>1605</v>
      </c>
      <c r="C580" t="s">
        <v>79</v>
      </c>
      <c r="D580" t="s">
        <v>1606</v>
      </c>
      <c r="E580">
        <v>2</v>
      </c>
      <c r="F580">
        <v>5000000000000000</v>
      </c>
      <c r="G580">
        <v>2</v>
      </c>
      <c r="H580">
        <v>0.96690140845070438</v>
      </c>
      <c r="I580">
        <v>91</v>
      </c>
      <c r="J580">
        <v>0.95845136921624163</v>
      </c>
      <c r="K580">
        <v>227</v>
      </c>
      <c r="L580">
        <v>2</v>
      </c>
      <c r="M580">
        <v>3589</v>
      </c>
      <c r="N580">
        <v>90</v>
      </c>
      <c r="O580">
        <v>895</v>
      </c>
      <c r="P580">
        <v>4</v>
      </c>
      <c r="Q580">
        <v>2</v>
      </c>
      <c r="R580">
        <v>2</v>
      </c>
      <c r="S580">
        <v>0.3836496806332631</v>
      </c>
      <c r="T580">
        <v>-0.55097260477424148</v>
      </c>
      <c r="U580">
        <v>1.36536772668301</v>
      </c>
      <c r="V580">
        <v>-0.4019399018900715</v>
      </c>
      <c r="W580">
        <v>-0.18945462640251789</v>
      </c>
      <c r="X580">
        <v>-0.42215843270309111</v>
      </c>
      <c r="Y580">
        <v>2.5480851261052968</v>
      </c>
      <c r="Z580">
        <v>-0.4980626226059584</v>
      </c>
      <c r="AA580">
        <v>0.90033126319975199</v>
      </c>
      <c r="AB580">
        <v>-0.60850761230116412</v>
      </c>
      <c r="AC580">
        <v>0</v>
      </c>
      <c r="AD580">
        <v>1</v>
      </c>
      <c r="AE580">
        <v>0.2533482142857143</v>
      </c>
      <c r="AF580">
        <v>2.347417840375E-4</v>
      </c>
      <c r="AG580">
        <v>2.19780219780219E-2</v>
      </c>
      <c r="AH580">
        <v>0</v>
      </c>
      <c r="AI580">
        <v>1.7631623106420001E-4</v>
      </c>
      <c r="AJ580">
        <v>2.6146117158625</v>
      </c>
      <c r="AK580">
        <v>-1.134931974018444</v>
      </c>
      <c r="AL580">
        <v>1.4610097819346559</v>
      </c>
      <c r="AM580">
        <v>-0.39867848628389829</v>
      </c>
      <c r="AN580">
        <v>0.5</v>
      </c>
      <c r="AO580">
        <v>-0.31687451185238591</v>
      </c>
      <c r="AP580">
        <v>-0.31867820621792348</v>
      </c>
      <c r="AQ580">
        <v>0.64991694312201476</v>
      </c>
      <c r="AR580">
        <v>0.63483218164602429</v>
      </c>
      <c r="AS580">
        <v>0.69490819167773688</v>
      </c>
      <c r="AT580">
        <v>1.0201018233854049</v>
      </c>
      <c r="AU580">
        <v>1.006892238734739</v>
      </c>
      <c r="AV580">
        <v>-0.39793318378436288</v>
      </c>
      <c r="AW580">
        <v>0.40216158201406949</v>
      </c>
      <c r="AX580">
        <v>165</v>
      </c>
      <c r="AY580">
        <v>1.48701166251802E-2</v>
      </c>
      <c r="AZ580">
        <v>1.8885741265344E-3</v>
      </c>
      <c r="BA580">
        <v>-0.63863330956950648</v>
      </c>
      <c r="BB580">
        <v>4</v>
      </c>
      <c r="BC580">
        <v>243</v>
      </c>
      <c r="BD580">
        <v>2</v>
      </c>
      <c r="BE580">
        <v>0</v>
      </c>
      <c r="BF580">
        <v>-1.0312537936614059</v>
      </c>
      <c r="BG580">
        <v>834</v>
      </c>
      <c r="BH580">
        <v>0.90413073693946522</v>
      </c>
      <c r="BI580">
        <v>-0.363292538569572</v>
      </c>
      <c r="BJ580">
        <v>2</v>
      </c>
      <c r="BK580">
        <v>4.3580246913580254</v>
      </c>
      <c r="BL580">
        <v>8238</v>
      </c>
      <c r="BM580">
        <v>8520</v>
      </c>
      <c r="BN580">
        <v>2</v>
      </c>
      <c r="BO580">
        <v>2.3739203120646422</v>
      </c>
      <c r="BP580">
        <v>1</v>
      </c>
      <c r="BQ580">
        <v>964</v>
      </c>
      <c r="BR580">
        <v>1015</v>
      </c>
      <c r="BS580">
        <v>1059</v>
      </c>
      <c r="BT580">
        <v>553996</v>
      </c>
      <c r="BU580">
        <v>5756701</v>
      </c>
      <c r="BV580">
        <v>678120</v>
      </c>
      <c r="BW580">
        <v>1039062</v>
      </c>
      <c r="BX580">
        <v>2215794</v>
      </c>
      <c r="BY580">
        <v>37860976025</v>
      </c>
    </row>
    <row r="581" spans="1:77" x14ac:dyDescent="0.3">
      <c r="A581" t="s">
        <v>1607</v>
      </c>
      <c r="B581" t="s">
        <v>1608</v>
      </c>
      <c r="C581" t="s">
        <v>79</v>
      </c>
      <c r="D581" t="s">
        <v>1609</v>
      </c>
      <c r="E581">
        <v>1</v>
      </c>
      <c r="F581">
        <v>0</v>
      </c>
      <c r="G581">
        <v>2</v>
      </c>
      <c r="H581">
        <v>0.96725769607309919</v>
      </c>
      <c r="I581">
        <v>99</v>
      </c>
      <c r="J581">
        <v>0.97182608695652162</v>
      </c>
      <c r="K581">
        <v>332</v>
      </c>
      <c r="L581">
        <v>1</v>
      </c>
      <c r="M581">
        <v>3780</v>
      </c>
      <c r="N581">
        <v>98</v>
      </c>
      <c r="O581">
        <v>416</v>
      </c>
      <c r="P581">
        <v>4</v>
      </c>
      <c r="Q581">
        <v>1</v>
      </c>
      <c r="R581">
        <v>3</v>
      </c>
      <c r="S581">
        <v>-0.52547278532233677</v>
      </c>
      <c r="T581">
        <v>0.58887245294335011</v>
      </c>
      <c r="U581">
        <v>2.5625786304285092</v>
      </c>
      <c r="V581">
        <v>-0.5197417488684043</v>
      </c>
      <c r="W581">
        <v>0.3756929417756657</v>
      </c>
      <c r="X581">
        <v>0.33338238645232932</v>
      </c>
      <c r="Y581">
        <v>0.546204219805836</v>
      </c>
      <c r="Z581">
        <v>-0.4980626226059584</v>
      </c>
      <c r="AA581">
        <v>-0.81132513071612622</v>
      </c>
      <c r="AB581">
        <v>0.14088599890716619</v>
      </c>
      <c r="AC581">
        <v>0</v>
      </c>
      <c r="AD581">
        <v>1</v>
      </c>
      <c r="AE581">
        <v>0.79616306954436455</v>
      </c>
      <c r="AF581">
        <v>2.1755683672349999E-4</v>
      </c>
      <c r="AG581">
        <v>1.01010101010101E-2</v>
      </c>
      <c r="AH581">
        <v>0</v>
      </c>
      <c r="AI581">
        <v>1.0549283921100999E-3</v>
      </c>
      <c r="AJ581">
        <v>0.55851001819508761</v>
      </c>
      <c r="AK581">
        <v>1.197003736756669</v>
      </c>
      <c r="AL581">
        <v>3.4500058458506908</v>
      </c>
      <c r="AM581">
        <v>0.36805871298628628</v>
      </c>
      <c r="AN581">
        <v>0.25</v>
      </c>
      <c r="AO581">
        <v>0.49744852858817912</v>
      </c>
      <c r="AP581">
        <v>0.49894226755278093</v>
      </c>
      <c r="AQ581">
        <v>3.054177633629795</v>
      </c>
      <c r="AR581">
        <v>3.1733642860006879</v>
      </c>
      <c r="AS581">
        <v>3.2932882481639969</v>
      </c>
      <c r="AT581">
        <v>-0.6187321988129233</v>
      </c>
      <c r="AU581">
        <v>-0.59472472244092289</v>
      </c>
      <c r="AV581">
        <v>-0.39793318378436288</v>
      </c>
      <c r="AW581">
        <v>7.4915467154014106E-2</v>
      </c>
      <c r="AX581">
        <v>838</v>
      </c>
      <c r="AY581">
        <v>1.46851657035651E-2</v>
      </c>
      <c r="AZ581">
        <v>6.9565217391300005E-4</v>
      </c>
      <c r="BA581">
        <v>-0.1447173702272741</v>
      </c>
      <c r="BB581">
        <v>4</v>
      </c>
      <c r="BC581">
        <v>448</v>
      </c>
      <c r="BD581">
        <v>1</v>
      </c>
      <c r="BE581">
        <v>0</v>
      </c>
      <c r="BF581">
        <v>-0.22280377704475379</v>
      </c>
      <c r="BG581">
        <v>158</v>
      </c>
      <c r="BH581">
        <v>-0.73675989271473685</v>
      </c>
      <c r="BI581">
        <v>-0.363292538569572</v>
      </c>
      <c r="BJ581">
        <v>3</v>
      </c>
      <c r="BK581">
        <v>6.4174107142857144</v>
      </c>
      <c r="BL581">
        <v>8892</v>
      </c>
      <c r="BM581">
        <v>9193</v>
      </c>
      <c r="BN581">
        <v>2</v>
      </c>
      <c r="BO581">
        <v>2.432010582010582</v>
      </c>
      <c r="BP581">
        <v>2</v>
      </c>
      <c r="BQ581">
        <v>2774</v>
      </c>
      <c r="BR581">
        <v>2794</v>
      </c>
      <c r="BS581">
        <v>2875</v>
      </c>
      <c r="BT581">
        <v>605508</v>
      </c>
      <c r="BU581">
        <v>2648520</v>
      </c>
      <c r="BV581">
        <v>259405</v>
      </c>
      <c r="BW581">
        <v>425395</v>
      </c>
      <c r="BX581">
        <v>8299877</v>
      </c>
      <c r="BY581">
        <v>31096816534</v>
      </c>
    </row>
    <row r="582" spans="1:77" x14ac:dyDescent="0.3">
      <c r="A582" t="s">
        <v>1610</v>
      </c>
      <c r="B582" t="s">
        <v>1611</v>
      </c>
      <c r="C582" t="s">
        <v>79</v>
      </c>
      <c r="D582" t="s">
        <v>1612</v>
      </c>
      <c r="E582">
        <v>1</v>
      </c>
      <c r="F582">
        <v>5000000000000000</v>
      </c>
      <c r="G582">
        <v>2</v>
      </c>
      <c r="H582">
        <v>0.96737603975370001</v>
      </c>
      <c r="I582">
        <v>101</v>
      </c>
      <c r="J582">
        <v>0.93457943925233644</v>
      </c>
      <c r="K582">
        <v>32</v>
      </c>
      <c r="L582">
        <v>1</v>
      </c>
      <c r="M582">
        <v>3798</v>
      </c>
      <c r="N582">
        <v>100</v>
      </c>
      <c r="O582">
        <v>160</v>
      </c>
      <c r="P582">
        <v>5</v>
      </c>
      <c r="Q582">
        <v>1</v>
      </c>
      <c r="R582">
        <v>4</v>
      </c>
      <c r="S582">
        <v>-0.52547278532233677</v>
      </c>
      <c r="T582">
        <v>0.87383371737274806</v>
      </c>
      <c r="U582">
        <v>-0.85802395170148871</v>
      </c>
      <c r="V582">
        <v>-0.5197417488684043</v>
      </c>
      <c r="W582">
        <v>0.42895292202282442</v>
      </c>
      <c r="X582">
        <v>0.52226759124118449</v>
      </c>
      <c r="Y582">
        <v>-0.5236945526631871</v>
      </c>
      <c r="Z582">
        <v>0.24310199436719429</v>
      </c>
      <c r="AA582">
        <v>-0.81132513071612622</v>
      </c>
      <c r="AB582">
        <v>0.89027961011549661</v>
      </c>
      <c r="AC582">
        <v>0</v>
      </c>
      <c r="AD582">
        <v>1</v>
      </c>
      <c r="AE582">
        <v>0.19875776397515521</v>
      </c>
      <c r="AF582">
        <v>1.080263584314E-4</v>
      </c>
      <c r="AG582">
        <v>9.9009900990098994E-3</v>
      </c>
      <c r="AH582">
        <v>0</v>
      </c>
      <c r="AI582">
        <v>9.9820522700185086E-5</v>
      </c>
      <c r="AJ582">
        <v>-0.53081842049235528</v>
      </c>
      <c r="AK582">
        <v>1.418762853383128</v>
      </c>
      <c r="AL582">
        <v>-0.71233225863701222</v>
      </c>
      <c r="AM582">
        <v>0.4977336330057352</v>
      </c>
      <c r="AN582">
        <v>0.1666666666666666</v>
      </c>
      <c r="AO582">
        <v>0.57488786675786141</v>
      </c>
      <c r="AP582">
        <v>0.57770387282427083</v>
      </c>
      <c r="AQ582">
        <v>-0.61046641445695371</v>
      </c>
      <c r="AR582">
        <v>-0.57412620175382134</v>
      </c>
      <c r="AS582">
        <v>-0.64152674462632608</v>
      </c>
      <c r="AT582">
        <v>-0.52104756958773213</v>
      </c>
      <c r="AU582">
        <v>-0.42694912959950199</v>
      </c>
      <c r="AV582">
        <v>0.3164890492216747</v>
      </c>
      <c r="AW582">
        <v>-1.038864807233719</v>
      </c>
      <c r="AX582">
        <v>902</v>
      </c>
      <c r="AY582">
        <v>1.45794429041012E-2</v>
      </c>
      <c r="AZ582">
        <v>9.3457943925232996E-3</v>
      </c>
      <c r="BA582">
        <v>0.84311450845719049</v>
      </c>
      <c r="BB582">
        <v>6</v>
      </c>
      <c r="BC582">
        <v>19</v>
      </c>
      <c r="BD582">
        <v>1</v>
      </c>
      <c r="BE582">
        <v>0</v>
      </c>
      <c r="BF582">
        <v>1.969363979407895</v>
      </c>
      <c r="BG582">
        <v>94</v>
      </c>
      <c r="BH582">
        <v>-0.73675989271473685</v>
      </c>
      <c r="BI582">
        <v>-0.4191321540890266</v>
      </c>
      <c r="BJ582">
        <v>5</v>
      </c>
      <c r="BK582">
        <v>5.6315789473684212</v>
      </c>
      <c r="BL582">
        <v>8955</v>
      </c>
      <c r="BM582">
        <v>9257</v>
      </c>
      <c r="BN582">
        <v>1</v>
      </c>
      <c r="BO582">
        <v>2.4373354397051079</v>
      </c>
      <c r="BP582">
        <v>1</v>
      </c>
      <c r="BQ582">
        <v>102</v>
      </c>
      <c r="BR582">
        <v>100</v>
      </c>
      <c r="BS582">
        <v>107</v>
      </c>
      <c r="BT582">
        <v>614220</v>
      </c>
      <c r="BU582">
        <v>1001797</v>
      </c>
      <c r="BV582">
        <v>284363</v>
      </c>
      <c r="BW582">
        <v>489679</v>
      </c>
      <c r="BX582">
        <v>24797286</v>
      </c>
      <c r="BY582">
        <v>8075038515</v>
      </c>
    </row>
    <row r="583" spans="1:77" x14ac:dyDescent="0.3">
      <c r="A583" t="s">
        <v>1613</v>
      </c>
      <c r="B583" t="s">
        <v>737</v>
      </c>
      <c r="C583" t="s">
        <v>79</v>
      </c>
      <c r="D583" t="s">
        <v>1614</v>
      </c>
      <c r="E583">
        <v>2</v>
      </c>
      <c r="F583">
        <v>5000000000000000</v>
      </c>
      <c r="G583">
        <v>2</v>
      </c>
      <c r="H583">
        <v>0.96755130546900181</v>
      </c>
      <c r="I583">
        <v>102</v>
      </c>
      <c r="J583">
        <v>1</v>
      </c>
      <c r="K583">
        <v>25</v>
      </c>
      <c r="L583">
        <v>1</v>
      </c>
      <c r="M583">
        <v>3810</v>
      </c>
      <c r="N583">
        <v>101</v>
      </c>
      <c r="O583">
        <v>230</v>
      </c>
      <c r="P583">
        <v>4</v>
      </c>
      <c r="Q583">
        <v>2</v>
      </c>
      <c r="R583">
        <v>2</v>
      </c>
      <c r="S583">
        <v>0.3836496806332631</v>
      </c>
      <c r="T583">
        <v>1.0163143495874469</v>
      </c>
      <c r="U583">
        <v>-0.93783801195118877</v>
      </c>
      <c r="V583">
        <v>-0.5197417488684043</v>
      </c>
      <c r="W583">
        <v>0.4644595755209302</v>
      </c>
      <c r="X583">
        <v>0.61671019363561208</v>
      </c>
      <c r="Y583">
        <v>-0.23114410706618849</v>
      </c>
      <c r="Z583">
        <v>-0.4980626226059584</v>
      </c>
      <c r="AA583">
        <v>0.90033126319975199</v>
      </c>
      <c r="AB583">
        <v>-0.60850761230116412</v>
      </c>
      <c r="AC583">
        <v>0</v>
      </c>
      <c r="AD583">
        <v>1</v>
      </c>
      <c r="AE583">
        <v>0.1082251082251082</v>
      </c>
      <c r="AF583">
        <v>1.074460083807E-4</v>
      </c>
      <c r="AG583">
        <v>9.8039215686274005E-3</v>
      </c>
      <c r="AH583">
        <v>0</v>
      </c>
      <c r="AI583">
        <v>3.5856801724987983E-5</v>
      </c>
      <c r="AJ583">
        <v>-0.234186132102608</v>
      </c>
      <c r="AK583">
        <v>1.5920121632475499</v>
      </c>
      <c r="AL583">
        <v>-0.70262983881303154</v>
      </c>
      <c r="AM583">
        <v>0.57898884287558949</v>
      </c>
      <c r="AN583">
        <v>0.5</v>
      </c>
      <c r="AO583">
        <v>0.63538734970292565</v>
      </c>
      <c r="AP583">
        <v>0.64021308335719929</v>
      </c>
      <c r="AQ583">
        <v>-0.6832826798633016</v>
      </c>
      <c r="AR583">
        <v>-0.66248394903246444</v>
      </c>
      <c r="AS583">
        <v>-0.71163480685867031</v>
      </c>
      <c r="AT583">
        <v>0.15366444634358389</v>
      </c>
      <c r="AU583">
        <v>0.1402526389565093</v>
      </c>
      <c r="AV583">
        <v>-0.39793318378436288</v>
      </c>
      <c r="AW583">
        <v>-0.84940437016002734</v>
      </c>
      <c r="AX583">
        <v>952</v>
      </c>
      <c r="AY583">
        <v>1.45316937774335E-2</v>
      </c>
      <c r="AZ583">
        <v>1.9230769230769201E-2</v>
      </c>
      <c r="BA583">
        <v>-0.63863330956950648</v>
      </c>
      <c r="BB583">
        <v>4</v>
      </c>
      <c r="BC583">
        <v>20</v>
      </c>
      <c r="BD583">
        <v>2</v>
      </c>
      <c r="BE583">
        <v>0</v>
      </c>
      <c r="BF583">
        <v>-0.42197954419109812</v>
      </c>
      <c r="BG583">
        <v>44</v>
      </c>
      <c r="BH583">
        <v>0.90413073693946522</v>
      </c>
      <c r="BI583">
        <v>-0.4191321540890266</v>
      </c>
      <c r="BJ583">
        <v>2</v>
      </c>
      <c r="BK583">
        <v>2.6</v>
      </c>
      <c r="BL583">
        <v>9005</v>
      </c>
      <c r="BM583">
        <v>9307</v>
      </c>
      <c r="BN583">
        <v>1</v>
      </c>
      <c r="BO583">
        <v>2.4427821522309712</v>
      </c>
      <c r="BP583">
        <v>1</v>
      </c>
      <c r="BQ583">
        <v>39</v>
      </c>
      <c r="BR583">
        <v>52</v>
      </c>
      <c r="BS583">
        <v>52</v>
      </c>
      <c r="BT583">
        <v>619679</v>
      </c>
      <c r="BU583">
        <v>1450212</v>
      </c>
      <c r="BV583">
        <v>456749</v>
      </c>
      <c r="BW583">
        <v>707005</v>
      </c>
      <c r="BX583">
        <v>6800957</v>
      </c>
      <c r="BY583">
        <v>11991175500</v>
      </c>
    </row>
    <row r="584" spans="1:77" x14ac:dyDescent="0.3">
      <c r="A584" t="s">
        <v>1615</v>
      </c>
      <c r="B584" t="s">
        <v>1616</v>
      </c>
      <c r="C584" t="s">
        <v>79</v>
      </c>
      <c r="D584" t="s">
        <v>1617</v>
      </c>
      <c r="E584">
        <v>2</v>
      </c>
      <c r="F584">
        <v>5000000000000000</v>
      </c>
      <c r="G584">
        <v>2</v>
      </c>
      <c r="H584">
        <v>0.96701683045295384</v>
      </c>
      <c r="I584">
        <v>95</v>
      </c>
      <c r="J584">
        <v>0.97834645669291342</v>
      </c>
      <c r="K584">
        <v>138</v>
      </c>
      <c r="L584">
        <v>6</v>
      </c>
      <c r="M584">
        <v>3685</v>
      </c>
      <c r="N584">
        <v>94</v>
      </c>
      <c r="O584">
        <v>700</v>
      </c>
      <c r="P584">
        <v>4</v>
      </c>
      <c r="Q584">
        <v>2</v>
      </c>
      <c r="R584">
        <v>2</v>
      </c>
      <c r="S584">
        <v>0.3836496806332631</v>
      </c>
      <c r="T584">
        <v>1.8949924084554301E-2</v>
      </c>
      <c r="U584">
        <v>0.35058896065111061</v>
      </c>
      <c r="V584">
        <v>6.9267486023259606E-2</v>
      </c>
      <c r="W584">
        <v>9.4598601582328301E-2</v>
      </c>
      <c r="X584">
        <v>-4.4388023125380802E-2</v>
      </c>
      <c r="Y584">
        <v>1.7331231705136581</v>
      </c>
      <c r="Z584">
        <v>-0.4980626226059584</v>
      </c>
      <c r="AA584">
        <v>0.90033126319975199</v>
      </c>
      <c r="AB584">
        <v>-0.60850761230116412</v>
      </c>
      <c r="AC584">
        <v>0</v>
      </c>
      <c r="AD584">
        <v>1</v>
      </c>
      <c r="AE584">
        <v>0.19686162624821679</v>
      </c>
      <c r="AF584">
        <v>6.7773636055569995E-4</v>
      </c>
      <c r="AG584">
        <v>6.3157894736842093E-2</v>
      </c>
      <c r="AH584">
        <v>0</v>
      </c>
      <c r="AI584">
        <v>1.1064569667270001E-4</v>
      </c>
      <c r="AJ584">
        <v>1.77787270096683</v>
      </c>
      <c r="AK584">
        <v>1.89084296786029E-2</v>
      </c>
      <c r="AL584">
        <v>-0.18840158814205649</v>
      </c>
      <c r="AM584">
        <v>-3.1474597753158702E-2</v>
      </c>
      <c r="AN584">
        <v>0.5</v>
      </c>
      <c r="AO584">
        <v>8.6052044561741994E-2</v>
      </c>
      <c r="AP584">
        <v>8.5131293824794396E-2</v>
      </c>
      <c r="AQ584">
        <v>-7.9569643039762106E-2</v>
      </c>
      <c r="AR584">
        <v>-7.7639812283351095E-2</v>
      </c>
      <c r="AS584">
        <v>-6.16746465796452E-2</v>
      </c>
      <c r="AT584">
        <v>0.1968002063680582</v>
      </c>
      <c r="AU584">
        <v>0.20219107417075549</v>
      </c>
      <c r="AV584">
        <v>-0.39793318378436288</v>
      </c>
      <c r="AW584">
        <v>3.3790337856902202</v>
      </c>
      <c r="AX584">
        <v>498</v>
      </c>
      <c r="AY584">
        <v>1.47943463166207E-2</v>
      </c>
      <c r="AZ584">
        <v>1.1811023622047201E-2</v>
      </c>
      <c r="BA584">
        <v>-0.63863330956950648</v>
      </c>
      <c r="BB584">
        <v>4</v>
      </c>
      <c r="BC584">
        <v>73</v>
      </c>
      <c r="BD584">
        <v>2</v>
      </c>
      <c r="BE584">
        <v>0</v>
      </c>
      <c r="BF584">
        <v>-1.1535157066709609</v>
      </c>
      <c r="BG584">
        <v>498</v>
      </c>
      <c r="BH584">
        <v>0.90413073693946522</v>
      </c>
      <c r="BI584">
        <v>-0.1399340764917533</v>
      </c>
      <c r="BJ584">
        <v>2</v>
      </c>
      <c r="BK584">
        <v>6.9589041095890414</v>
      </c>
      <c r="BL584">
        <v>8561</v>
      </c>
      <c r="BM584">
        <v>8853</v>
      </c>
      <c r="BN584">
        <v>6</v>
      </c>
      <c r="BO584">
        <v>2.402442333785618</v>
      </c>
      <c r="BP584">
        <v>1</v>
      </c>
      <c r="BQ584">
        <v>456</v>
      </c>
      <c r="BR584">
        <v>497</v>
      </c>
      <c r="BS584">
        <v>508</v>
      </c>
      <c r="BT584">
        <v>578666</v>
      </c>
      <c r="BU584">
        <v>4491814</v>
      </c>
      <c r="BV584">
        <v>467770</v>
      </c>
      <c r="BW584">
        <v>730737</v>
      </c>
      <c r="BX584">
        <v>1295698</v>
      </c>
      <c r="BY584">
        <v>99392763434</v>
      </c>
    </row>
    <row r="585" spans="1:77" x14ac:dyDescent="0.3">
      <c r="A585" t="s">
        <v>1618</v>
      </c>
      <c r="B585" t="s">
        <v>1619</v>
      </c>
      <c r="C585" t="s">
        <v>79</v>
      </c>
      <c r="D585" t="s">
        <v>1620</v>
      </c>
      <c r="E585">
        <v>3</v>
      </c>
      <c r="F585">
        <v>5000000000000000</v>
      </c>
      <c r="G585">
        <v>2</v>
      </c>
      <c r="H585">
        <v>0.96734364181860144</v>
      </c>
      <c r="I585">
        <v>93</v>
      </c>
      <c r="J585">
        <v>0.99067164179104483</v>
      </c>
      <c r="K585">
        <v>140</v>
      </c>
      <c r="L585">
        <v>2</v>
      </c>
      <c r="M585">
        <v>3628</v>
      </c>
      <c r="N585">
        <v>92</v>
      </c>
      <c r="O585">
        <v>272</v>
      </c>
      <c r="P585">
        <v>4</v>
      </c>
      <c r="Q585">
        <v>2</v>
      </c>
      <c r="R585">
        <v>2</v>
      </c>
      <c r="S585">
        <v>1.2927721465888631</v>
      </c>
      <c r="T585">
        <v>-0.26601134034484358</v>
      </c>
      <c r="U585">
        <v>0.37339297786531062</v>
      </c>
      <c r="V585">
        <v>-0.4019399018900715</v>
      </c>
      <c r="W585">
        <v>-7.4058002533674103E-2</v>
      </c>
      <c r="X585">
        <v>-0.23327322791423591</v>
      </c>
      <c r="Y585">
        <v>-5.5613839707989401E-2</v>
      </c>
      <c r="Z585">
        <v>-0.4980626226059584</v>
      </c>
      <c r="AA585">
        <v>0.90033126319975199</v>
      </c>
      <c r="AB585">
        <v>-0.60850761230116412</v>
      </c>
      <c r="AC585">
        <v>0</v>
      </c>
      <c r="AD585">
        <v>1</v>
      </c>
      <c r="AE585">
        <v>0.51282051282051277</v>
      </c>
      <c r="AF585">
        <v>2.307869836141E-4</v>
      </c>
      <c r="AG585">
        <v>2.1505376344085999E-2</v>
      </c>
      <c r="AH585">
        <v>0</v>
      </c>
      <c r="AI585">
        <v>3.0972140239049999E-4</v>
      </c>
      <c r="AJ585">
        <v>-5.9393928020426798E-2</v>
      </c>
      <c r="AK585">
        <v>-0.62904398921433324</v>
      </c>
      <c r="AL585">
        <v>0.2288024642891118</v>
      </c>
      <c r="AM585">
        <v>-0.26535683125471982</v>
      </c>
      <c r="AN585">
        <v>0.5</v>
      </c>
      <c r="AO585">
        <v>-0.1402160216527982</v>
      </c>
      <c r="AP585">
        <v>-0.1374014956724309</v>
      </c>
      <c r="AQ585">
        <v>-4.2499544287439503E-2</v>
      </c>
      <c r="AR585">
        <v>2.8950486021043598E-2</v>
      </c>
      <c r="AS585">
        <v>-1.2014769165068001E-2</v>
      </c>
      <c r="AT585">
        <v>0.87627551237738777</v>
      </c>
      <c r="AU585">
        <v>0.90061400595371233</v>
      </c>
      <c r="AV585">
        <v>0.3164890492216747</v>
      </c>
      <c r="AW585">
        <v>-1.0176338383638699</v>
      </c>
      <c r="AX585">
        <v>311</v>
      </c>
      <c r="AY585">
        <v>1.48910923450228E-2</v>
      </c>
      <c r="AZ585">
        <v>3.7313432835820001E-3</v>
      </c>
      <c r="BA585">
        <v>-0.1447173702272741</v>
      </c>
      <c r="BB585">
        <v>6</v>
      </c>
      <c r="BC585">
        <v>116</v>
      </c>
      <c r="BD585">
        <v>2</v>
      </c>
      <c r="BE585">
        <v>0</v>
      </c>
      <c r="BF585">
        <v>1.3178723125093059</v>
      </c>
      <c r="BG585">
        <v>687</v>
      </c>
      <c r="BH585">
        <v>0.90413073693946522</v>
      </c>
      <c r="BI585">
        <v>-0.363292538569572</v>
      </c>
      <c r="BJ585">
        <v>3</v>
      </c>
      <c r="BK585">
        <v>4.6206896551724137</v>
      </c>
      <c r="BL585">
        <v>8383</v>
      </c>
      <c r="BM585">
        <v>8666</v>
      </c>
      <c r="BN585">
        <v>2</v>
      </c>
      <c r="BO585">
        <v>2.3886438809261299</v>
      </c>
      <c r="BP585">
        <v>1</v>
      </c>
      <c r="BQ585">
        <v>532</v>
      </c>
      <c r="BR585">
        <v>531</v>
      </c>
      <c r="BS585">
        <v>536</v>
      </c>
      <c r="BT585">
        <v>562953</v>
      </c>
      <c r="BU585">
        <v>1714443</v>
      </c>
      <c r="BV585">
        <v>641373</v>
      </c>
      <c r="BW585">
        <v>998341</v>
      </c>
      <c r="BX585">
        <v>19894411</v>
      </c>
      <c r="BY585">
        <v>8513881493</v>
      </c>
    </row>
    <row r="586" spans="1:77" x14ac:dyDescent="0.3">
      <c r="A586" t="s">
        <v>1621</v>
      </c>
      <c r="B586" t="s">
        <v>315</v>
      </c>
      <c r="C586" t="s">
        <v>79</v>
      </c>
      <c r="D586" t="s">
        <v>1622</v>
      </c>
      <c r="E586">
        <v>1</v>
      </c>
      <c r="F586">
        <v>0</v>
      </c>
      <c r="G586">
        <v>2</v>
      </c>
      <c r="H586">
        <v>0.96712897237086382</v>
      </c>
      <c r="I586">
        <v>99</v>
      </c>
      <c r="J586">
        <v>0.99386503067484677</v>
      </c>
      <c r="K586">
        <v>43</v>
      </c>
      <c r="L586">
        <v>9</v>
      </c>
      <c r="M586">
        <v>3771</v>
      </c>
      <c r="N586">
        <v>98</v>
      </c>
      <c r="O586">
        <v>164</v>
      </c>
      <c r="P586">
        <v>3</v>
      </c>
      <c r="Q586">
        <v>1</v>
      </c>
      <c r="R586">
        <v>2</v>
      </c>
      <c r="S586">
        <v>-0.52547278532233677</v>
      </c>
      <c r="T586">
        <v>0.58887245294335011</v>
      </c>
      <c r="U586">
        <v>-0.73260185702338876</v>
      </c>
      <c r="V586">
        <v>0.42267302695825809</v>
      </c>
      <c r="W586">
        <v>0.3490629516520864</v>
      </c>
      <c r="X586">
        <v>0.33338238645232932</v>
      </c>
      <c r="Y586">
        <v>-0.50697738434335859</v>
      </c>
      <c r="Z586">
        <v>-1.2392272395791111</v>
      </c>
      <c r="AA586">
        <v>-0.81132513071612622</v>
      </c>
      <c r="AB586">
        <v>-0.60850761230116412</v>
      </c>
      <c r="AC586">
        <v>0</v>
      </c>
      <c r="AD586">
        <v>1</v>
      </c>
      <c r="AE586">
        <v>0.26060606060606062</v>
      </c>
      <c r="AF586">
        <v>1.4196789341487E-3</v>
      </c>
      <c r="AG586">
        <v>9.0909090909090898E-2</v>
      </c>
      <c r="AH586">
        <v>0</v>
      </c>
      <c r="AI586">
        <v>1.581638929406E-4</v>
      </c>
      <c r="AJ586">
        <v>-0.51596348774461009</v>
      </c>
      <c r="AK586">
        <v>1.0722642336542849</v>
      </c>
      <c r="AL586">
        <v>-0.56679596127730225</v>
      </c>
      <c r="AM586">
        <v>0.33502971304102031</v>
      </c>
      <c r="AN586">
        <v>0.25</v>
      </c>
      <c r="AO586">
        <v>0.45388890086773281</v>
      </c>
      <c r="AP586">
        <v>0.45393563596907238</v>
      </c>
      <c r="AQ586">
        <v>-0.53632621695230853</v>
      </c>
      <c r="AR586">
        <v>-0.51381853297633484</v>
      </c>
      <c r="AS586">
        <v>-0.55097049757621475</v>
      </c>
      <c r="AT586">
        <v>-0.96775180943468642</v>
      </c>
      <c r="AU586">
        <v>-1.000198064613941</v>
      </c>
      <c r="AV586">
        <v>-0.39793318378436288</v>
      </c>
      <c r="AW586">
        <v>-0.55240463963718245</v>
      </c>
      <c r="AX586">
        <v>802</v>
      </c>
      <c r="AY586">
        <v>1.46795073679325E-2</v>
      </c>
      <c r="AZ586">
        <v>7.9754601226993793E-2</v>
      </c>
      <c r="BA586">
        <v>-0.1447173702272741</v>
      </c>
      <c r="BB586">
        <v>4</v>
      </c>
      <c r="BC586">
        <v>34</v>
      </c>
      <c r="BD586">
        <v>1</v>
      </c>
      <c r="BE586">
        <v>0</v>
      </c>
      <c r="BF586">
        <v>0.51284792986713779</v>
      </c>
      <c r="BG586">
        <v>194</v>
      </c>
      <c r="BH586">
        <v>-0.73675989271473685</v>
      </c>
      <c r="BI586">
        <v>0.25094323214442921</v>
      </c>
      <c r="BJ586">
        <v>3</v>
      </c>
      <c r="BK586">
        <v>4.7941176470588234</v>
      </c>
      <c r="BL586">
        <v>8856</v>
      </c>
      <c r="BM586">
        <v>9157</v>
      </c>
      <c r="BN586">
        <v>13</v>
      </c>
      <c r="BO586">
        <v>2.4282683638292228</v>
      </c>
      <c r="BP586">
        <v>1.444444444444444</v>
      </c>
      <c r="BQ586">
        <v>145</v>
      </c>
      <c r="BR586">
        <v>162</v>
      </c>
      <c r="BS586">
        <v>163</v>
      </c>
      <c r="BT586">
        <v>603289</v>
      </c>
      <c r="BU586">
        <v>1024253</v>
      </c>
      <c r="BV586">
        <v>170232</v>
      </c>
      <c r="BW586">
        <v>270036</v>
      </c>
      <c r="BX586">
        <v>13836108</v>
      </c>
      <c r="BY586">
        <v>18130143863</v>
      </c>
    </row>
    <row r="587" spans="1:77" x14ac:dyDescent="0.3">
      <c r="A587" t="s">
        <v>1623</v>
      </c>
      <c r="B587" t="s">
        <v>1624</v>
      </c>
      <c r="C587" t="s">
        <v>79</v>
      </c>
      <c r="D587" t="s">
        <v>1625</v>
      </c>
      <c r="E587">
        <v>2</v>
      </c>
      <c r="F587">
        <v>5000000000000000</v>
      </c>
      <c r="G587">
        <v>2</v>
      </c>
      <c r="H587">
        <v>0.96673014450543282</v>
      </c>
      <c r="I587">
        <v>96</v>
      </c>
      <c r="J587">
        <v>1</v>
      </c>
      <c r="K587">
        <v>23</v>
      </c>
      <c r="L587">
        <v>1</v>
      </c>
      <c r="M587">
        <v>3709</v>
      </c>
      <c r="N587">
        <v>95</v>
      </c>
      <c r="O587">
        <v>152</v>
      </c>
      <c r="P587">
        <v>4</v>
      </c>
      <c r="Q587">
        <v>2</v>
      </c>
      <c r="R587">
        <v>2</v>
      </c>
      <c r="S587">
        <v>0.3836496806332631</v>
      </c>
      <c r="T587">
        <v>0.16143055629925321</v>
      </c>
      <c r="U587">
        <v>-0.96064202916538877</v>
      </c>
      <c r="V587">
        <v>-0.5197417488684043</v>
      </c>
      <c r="W587">
        <v>0.1656119085785398</v>
      </c>
      <c r="X587">
        <v>5.0054579269046703E-2</v>
      </c>
      <c r="Y587">
        <v>-0.55712888930284399</v>
      </c>
      <c r="Z587">
        <v>-0.4980626226059584</v>
      </c>
      <c r="AA587">
        <v>0.90033126319975199</v>
      </c>
      <c r="AB587">
        <v>-0.60850761230116412</v>
      </c>
      <c r="AC587">
        <v>0</v>
      </c>
      <c r="AD587">
        <v>1</v>
      </c>
      <c r="AE587">
        <v>0.15032679738562091</v>
      </c>
      <c r="AF587">
        <v>1.120197154699E-4</v>
      </c>
      <c r="AG587">
        <v>1.04166666666666E-2</v>
      </c>
      <c r="AH587">
        <v>0</v>
      </c>
      <c r="AI587">
        <v>4.7424931602709762E-5</v>
      </c>
      <c r="AJ587">
        <v>-0.56583229608632368</v>
      </c>
      <c r="AK587">
        <v>0.27531740827794671</v>
      </c>
      <c r="AL587">
        <v>-0.6735225793410895</v>
      </c>
      <c r="AM587">
        <v>5.4692540905310998E-2</v>
      </c>
      <c r="AN587">
        <v>0.5</v>
      </c>
      <c r="AO587">
        <v>0.17559127932043719</v>
      </c>
      <c r="AP587">
        <v>0.17139400436023569</v>
      </c>
      <c r="AQ587">
        <v>-0.69255020455138228</v>
      </c>
      <c r="AR587">
        <v>-0.66388645295752224</v>
      </c>
      <c r="AS587">
        <v>-0.72185889926755387</v>
      </c>
      <c r="AT587">
        <v>-6.4087152099003997E-3</v>
      </c>
      <c r="AU587">
        <v>-3.8649009393015799E-2</v>
      </c>
      <c r="AV587">
        <v>-0.39793318378436288</v>
      </c>
      <c r="AW587">
        <v>-0.59750627867349082</v>
      </c>
      <c r="AX587">
        <v>572</v>
      </c>
      <c r="AY587">
        <v>1.4765867747101501E-2</v>
      </c>
      <c r="AZ587">
        <v>2.2222222222222199E-2</v>
      </c>
      <c r="BA587">
        <v>-0.63863330956950648</v>
      </c>
      <c r="BB587">
        <v>4</v>
      </c>
      <c r="BC587">
        <v>23</v>
      </c>
      <c r="BD587">
        <v>2</v>
      </c>
      <c r="BE587">
        <v>0</v>
      </c>
      <c r="BF587">
        <v>0.2339223939104815</v>
      </c>
      <c r="BG587">
        <v>424</v>
      </c>
      <c r="BH587">
        <v>0.90413073693946522</v>
      </c>
      <c r="BI587">
        <v>-0.4191321540890266</v>
      </c>
      <c r="BJ587">
        <v>2</v>
      </c>
      <c r="BK587">
        <v>1.956521739130435</v>
      </c>
      <c r="BL587">
        <v>8630</v>
      </c>
      <c r="BM587">
        <v>8927</v>
      </c>
      <c r="BN587">
        <v>1</v>
      </c>
      <c r="BO587">
        <v>2.406848207063899</v>
      </c>
      <c r="BP587">
        <v>1</v>
      </c>
      <c r="BQ587">
        <v>38</v>
      </c>
      <c r="BR587">
        <v>45</v>
      </c>
      <c r="BS587">
        <v>45</v>
      </c>
      <c r="BT587">
        <v>584455</v>
      </c>
      <c r="BU587">
        <v>948867</v>
      </c>
      <c r="BV587">
        <v>415851</v>
      </c>
      <c r="BW587">
        <v>638458</v>
      </c>
      <c r="BX587">
        <v>11737022</v>
      </c>
      <c r="BY587">
        <v>17197895424</v>
      </c>
    </row>
    <row r="588" spans="1:77" x14ac:dyDescent="0.3">
      <c r="A588" t="s">
        <v>1626</v>
      </c>
      <c r="B588" t="s">
        <v>363</v>
      </c>
      <c r="C588" t="s">
        <v>79</v>
      </c>
      <c r="D588" t="s">
        <v>1627</v>
      </c>
      <c r="E588">
        <v>1</v>
      </c>
      <c r="F588">
        <v>5000000000000000</v>
      </c>
      <c r="G588">
        <v>2</v>
      </c>
      <c r="H588">
        <v>0.96733586543678785</v>
      </c>
      <c r="I588">
        <v>100</v>
      </c>
      <c r="J588">
        <v>0.94828700711053637</v>
      </c>
      <c r="K588">
        <v>279</v>
      </c>
      <c r="L588">
        <v>30</v>
      </c>
      <c r="M588">
        <v>3786</v>
      </c>
      <c r="N588">
        <v>99</v>
      </c>
      <c r="O588">
        <v>508</v>
      </c>
      <c r="P588">
        <v>4</v>
      </c>
      <c r="Q588">
        <v>1</v>
      </c>
      <c r="R588">
        <v>2</v>
      </c>
      <c r="S588">
        <v>-0.52547278532233677</v>
      </c>
      <c r="T588">
        <v>0.73135308515804909</v>
      </c>
      <c r="U588">
        <v>1.95827217425221</v>
      </c>
      <c r="V588">
        <v>2.8965118135032468</v>
      </c>
      <c r="W588">
        <v>0.39344626852471859</v>
      </c>
      <c r="X588">
        <v>0.4278249888467569</v>
      </c>
      <c r="Y588">
        <v>0.9306990911618912</v>
      </c>
      <c r="Z588">
        <v>-0.4980626226059584</v>
      </c>
      <c r="AA588">
        <v>-0.81132513071612622</v>
      </c>
      <c r="AB588">
        <v>-0.60850761230116412</v>
      </c>
      <c r="AC588">
        <v>0</v>
      </c>
      <c r="AD588">
        <v>1</v>
      </c>
      <c r="AE588">
        <v>0.54813359528487227</v>
      </c>
      <c r="AF588">
        <v>4.2322300596852004E-3</v>
      </c>
      <c r="AG588">
        <v>0.3</v>
      </c>
      <c r="AH588">
        <v>0</v>
      </c>
      <c r="AI588">
        <v>4.5222910105050001E-4</v>
      </c>
      <c r="AJ588">
        <v>0.95238138920216664</v>
      </c>
      <c r="AK588">
        <v>1.2732334330970141</v>
      </c>
      <c r="AL588">
        <v>1.0341033096795069</v>
      </c>
      <c r="AM588">
        <v>0.44575649564256759</v>
      </c>
      <c r="AN588">
        <v>0.33333333333333331</v>
      </c>
      <c r="AO588">
        <v>0.52406830108400737</v>
      </c>
      <c r="AP588">
        <v>0.52644632018726945</v>
      </c>
      <c r="AQ588">
        <v>1.295995807091066</v>
      </c>
      <c r="AR588">
        <v>1.274373971472393</v>
      </c>
      <c r="AS588">
        <v>1.355092444365646</v>
      </c>
      <c r="AT588">
        <v>0.40219703193419248</v>
      </c>
      <c r="AU588">
        <v>0.37005279411322428</v>
      </c>
      <c r="AV588">
        <v>-0.75514430028738178</v>
      </c>
      <c r="AW588">
        <v>0.47981275316670102</v>
      </c>
      <c r="AX588">
        <v>860</v>
      </c>
      <c r="AY588">
        <v>1.4595671730014401E-2</v>
      </c>
      <c r="AZ588">
        <v>2.5210084033613401E-2</v>
      </c>
      <c r="BA588">
        <v>-0.63863330956950648</v>
      </c>
      <c r="BB588">
        <v>3</v>
      </c>
      <c r="BC588">
        <v>199</v>
      </c>
      <c r="BD588">
        <v>1</v>
      </c>
      <c r="BE588">
        <v>0</v>
      </c>
      <c r="BF588">
        <v>0.91012393734099517</v>
      </c>
      <c r="BG588">
        <v>136</v>
      </c>
      <c r="BH588">
        <v>-0.73675989271473685</v>
      </c>
      <c r="BI588">
        <v>1.7027732356502501</v>
      </c>
      <c r="BJ588">
        <v>2</v>
      </c>
      <c r="BK588">
        <v>7.7738693467336679</v>
      </c>
      <c r="BL588">
        <v>8914</v>
      </c>
      <c r="BM588">
        <v>9215</v>
      </c>
      <c r="BN588">
        <v>39</v>
      </c>
      <c r="BO588">
        <v>2.4339672477548859</v>
      </c>
      <c r="BP588">
        <v>1.3</v>
      </c>
      <c r="BQ588">
        <v>1420</v>
      </c>
      <c r="BR588">
        <v>1467</v>
      </c>
      <c r="BS588">
        <v>1547</v>
      </c>
      <c r="BT588">
        <v>610728</v>
      </c>
      <c r="BU588">
        <v>3243930</v>
      </c>
      <c r="BV588">
        <v>520248</v>
      </c>
      <c r="BW588">
        <v>795054</v>
      </c>
      <c r="BX588">
        <v>16825854</v>
      </c>
      <c r="BY588">
        <v>39466021532</v>
      </c>
    </row>
    <row r="589" spans="1:77" x14ac:dyDescent="0.3">
      <c r="A589" t="s">
        <v>1628</v>
      </c>
      <c r="B589" t="s">
        <v>1629</v>
      </c>
      <c r="C589" t="s">
        <v>79</v>
      </c>
      <c r="D589" t="s">
        <v>1630</v>
      </c>
      <c r="E589">
        <v>2</v>
      </c>
      <c r="F589">
        <v>5000000000000000</v>
      </c>
      <c r="G589">
        <v>2</v>
      </c>
      <c r="H589">
        <v>0.96719346049046317</v>
      </c>
      <c r="I589">
        <v>99</v>
      </c>
      <c r="J589">
        <v>0.98936641559592375</v>
      </c>
      <c r="K589">
        <v>385</v>
      </c>
      <c r="L589">
        <v>2</v>
      </c>
      <c r="M589">
        <v>3774</v>
      </c>
      <c r="N589">
        <v>98</v>
      </c>
      <c r="O589">
        <v>479</v>
      </c>
      <c r="P589">
        <v>4</v>
      </c>
      <c r="Q589">
        <v>2</v>
      </c>
      <c r="R589">
        <v>2</v>
      </c>
      <c r="S589">
        <v>0.3836496806332631</v>
      </c>
      <c r="T589">
        <v>0.58887245294335011</v>
      </c>
      <c r="U589">
        <v>3.1668850866048088</v>
      </c>
      <c r="V589">
        <v>-0.4019399018900715</v>
      </c>
      <c r="W589">
        <v>0.35793961502661281</v>
      </c>
      <c r="X589">
        <v>0.33338238645232932</v>
      </c>
      <c r="Y589">
        <v>0.80949962084313465</v>
      </c>
      <c r="Z589">
        <v>-0.4980626226059584</v>
      </c>
      <c r="AA589">
        <v>0.90033126319975199</v>
      </c>
      <c r="AB589">
        <v>-0.60850761230116412</v>
      </c>
      <c r="AC589">
        <v>0</v>
      </c>
      <c r="AD589">
        <v>1</v>
      </c>
      <c r="AE589">
        <v>0.80208333333333337</v>
      </c>
      <c r="AF589">
        <v>2.179836512261E-4</v>
      </c>
      <c r="AG589">
        <v>2.02020202020202E-2</v>
      </c>
      <c r="AH589">
        <v>0</v>
      </c>
      <c r="AI589">
        <v>7.3142274662500002E-4</v>
      </c>
      <c r="AJ589">
        <v>0.82604764804763631</v>
      </c>
      <c r="AK589">
        <v>1.134633985205477</v>
      </c>
      <c r="AL589">
        <v>4.8859639797998291</v>
      </c>
      <c r="AM589">
        <v>0.35833904783790471</v>
      </c>
      <c r="AN589">
        <v>0.5</v>
      </c>
      <c r="AO589">
        <v>0.47566871472795591</v>
      </c>
      <c r="AP589">
        <v>0.47643895176092671</v>
      </c>
      <c r="AQ589">
        <v>2.235987596882103</v>
      </c>
      <c r="AR589">
        <v>2.3571070016170341</v>
      </c>
      <c r="AS589">
        <v>2.473900270823473</v>
      </c>
      <c r="AT589">
        <v>0.13079126046362491</v>
      </c>
      <c r="AU589">
        <v>9.8582781522215807E-2</v>
      </c>
      <c r="AV589">
        <v>-0.39793318378436288</v>
      </c>
      <c r="AW589">
        <v>0.81871032904821306</v>
      </c>
      <c r="AX589">
        <v>820</v>
      </c>
      <c r="AY589">
        <v>1.46712605975637E-2</v>
      </c>
      <c r="AZ589">
        <v>8.8613203367300002E-4</v>
      </c>
      <c r="BA589">
        <v>-0.63863330956950648</v>
      </c>
      <c r="BB589">
        <v>4</v>
      </c>
      <c r="BC589">
        <v>596</v>
      </c>
      <c r="BD589">
        <v>2</v>
      </c>
      <c r="BE589">
        <v>0</v>
      </c>
      <c r="BF589">
        <v>-0.96365944452075325</v>
      </c>
      <c r="BG589">
        <v>176</v>
      </c>
      <c r="BH589">
        <v>0.90413073693946522</v>
      </c>
      <c r="BI589">
        <v>-0.363292538569572</v>
      </c>
      <c r="BJ589">
        <v>2</v>
      </c>
      <c r="BK589">
        <v>3.7869127516778529</v>
      </c>
      <c r="BL589">
        <v>8874</v>
      </c>
      <c r="BM589">
        <v>9175</v>
      </c>
      <c r="BN589">
        <v>2</v>
      </c>
      <c r="BO589">
        <v>2.4311075781664022</v>
      </c>
      <c r="BP589">
        <v>1</v>
      </c>
      <c r="BQ589">
        <v>2192</v>
      </c>
      <c r="BR589">
        <v>2233</v>
      </c>
      <c r="BS589">
        <v>2257</v>
      </c>
      <c r="BT589">
        <v>604855</v>
      </c>
      <c r="BU589">
        <v>3052953</v>
      </c>
      <c r="BV589">
        <v>450905</v>
      </c>
      <c r="BW589">
        <v>691039</v>
      </c>
      <c r="BX589">
        <v>2724483</v>
      </c>
      <c r="BY589">
        <v>46471016092</v>
      </c>
    </row>
    <row r="590" spans="1:77" x14ac:dyDescent="0.3">
      <c r="A590" t="s">
        <v>1631</v>
      </c>
      <c r="B590" t="s">
        <v>1632</v>
      </c>
      <c r="C590" t="s">
        <v>79</v>
      </c>
      <c r="D590" t="s">
        <v>1633</v>
      </c>
      <c r="E590">
        <v>1</v>
      </c>
      <c r="F590">
        <v>5000000000000000</v>
      </c>
      <c r="G590">
        <v>2</v>
      </c>
      <c r="H590">
        <v>0.96708338112168823</v>
      </c>
      <c r="I590">
        <v>94</v>
      </c>
      <c r="J590">
        <v>1</v>
      </c>
      <c r="K590">
        <v>2</v>
      </c>
      <c r="L590">
        <v>1</v>
      </c>
      <c r="M590">
        <v>3643</v>
      </c>
      <c r="N590">
        <v>93</v>
      </c>
      <c r="O590">
        <v>0</v>
      </c>
      <c r="P590">
        <v>5</v>
      </c>
      <c r="Q590">
        <v>1</v>
      </c>
      <c r="R590">
        <v>4</v>
      </c>
      <c r="S590">
        <v>-0.52547278532233677</v>
      </c>
      <c r="T590">
        <v>-0.12353070813014461</v>
      </c>
      <c r="U590">
        <v>-1.2000842099144891</v>
      </c>
      <c r="V590">
        <v>-0.5197417488684043</v>
      </c>
      <c r="W590">
        <v>-2.96746856610418E-2</v>
      </c>
      <c r="X590">
        <v>-0.1388306255198084</v>
      </c>
      <c r="Y590">
        <v>-1.192381285456326</v>
      </c>
      <c r="Z590">
        <v>0.24310199436719429</v>
      </c>
      <c r="AA590">
        <v>-0.81132513071612622</v>
      </c>
      <c r="AB590">
        <v>0.89027961011549661</v>
      </c>
      <c r="AC590">
        <v>0</v>
      </c>
      <c r="AD590">
        <v>1</v>
      </c>
      <c r="AE590">
        <v>2</v>
      </c>
      <c r="AF590">
        <v>1.146920518408E-4</v>
      </c>
      <c r="AG590">
        <v>1.0638297872340399E-2</v>
      </c>
      <c r="AH590">
        <v>0</v>
      </c>
      <c r="AI590">
        <v>3.8461538461538401E-2</v>
      </c>
      <c r="AJ590">
        <v>-1.193451881652841</v>
      </c>
      <c r="AK590">
        <v>-0.44539972075804651</v>
      </c>
      <c r="AL590">
        <v>-0.87727339564468343</v>
      </c>
      <c r="AM590">
        <v>-0.1937022094717048</v>
      </c>
      <c r="AN590">
        <v>0.1666666666666666</v>
      </c>
      <c r="AO590">
        <v>-7.6086569731030104E-2</v>
      </c>
      <c r="AP590">
        <v>-7.6142469350160905E-2</v>
      </c>
      <c r="AQ590">
        <v>-0.74683142058156893</v>
      </c>
      <c r="AR590">
        <v>-0.71437659425960398</v>
      </c>
      <c r="AS590">
        <v>-0.78174286909101465</v>
      </c>
      <c r="AT590">
        <v>-0.7790558538462703</v>
      </c>
      <c r="AU590">
        <v>-0.8005058560538697</v>
      </c>
      <c r="AV590">
        <v>0.3164890492216747</v>
      </c>
      <c r="AW590">
        <v>-0.87069066413838869</v>
      </c>
      <c r="AX590">
        <v>364</v>
      </c>
      <c r="AY590">
        <v>1.4851136379648E-2</v>
      </c>
      <c r="AZ590">
        <v>0.25</v>
      </c>
      <c r="BA590">
        <v>0.84311450845719049</v>
      </c>
      <c r="BB590">
        <v>6</v>
      </c>
      <c r="BC590">
        <v>2</v>
      </c>
      <c r="BD590">
        <v>1</v>
      </c>
      <c r="BE590">
        <v>0</v>
      </c>
      <c r="BF590">
        <v>-0.58697391564076939</v>
      </c>
      <c r="BG590">
        <v>634</v>
      </c>
      <c r="BH590">
        <v>-0.73675989271473685</v>
      </c>
      <c r="BI590">
        <v>-0.4191321540890266</v>
      </c>
      <c r="BJ590">
        <v>5</v>
      </c>
      <c r="BK590">
        <v>2</v>
      </c>
      <c r="BL590">
        <v>8432</v>
      </c>
      <c r="BM590">
        <v>8719</v>
      </c>
      <c r="BN590">
        <v>1</v>
      </c>
      <c r="BO590">
        <v>2.3933571232500692</v>
      </c>
      <c r="BP590">
        <v>1</v>
      </c>
      <c r="BQ590">
        <v>2</v>
      </c>
      <c r="BR590">
        <v>4</v>
      </c>
      <c r="BS590">
        <v>4</v>
      </c>
      <c r="BT590">
        <v>567767</v>
      </c>
      <c r="BU590">
        <v>103</v>
      </c>
      <c r="BV590">
        <v>218443</v>
      </c>
      <c r="BW590">
        <v>346549</v>
      </c>
      <c r="BX590">
        <v>5559273</v>
      </c>
      <c r="BY590">
        <v>11551188955</v>
      </c>
    </row>
    <row r="591" spans="1:77" x14ac:dyDescent="0.3">
      <c r="A591" t="s">
        <v>1634</v>
      </c>
      <c r="B591" t="s">
        <v>1635</v>
      </c>
      <c r="C591" t="s">
        <v>79</v>
      </c>
      <c r="D591" t="s">
        <v>1636</v>
      </c>
      <c r="E591">
        <v>1</v>
      </c>
      <c r="F591">
        <v>6.405E+18</v>
      </c>
      <c r="G591">
        <v>2</v>
      </c>
      <c r="H591">
        <v>0.96720741599073001</v>
      </c>
      <c r="I591">
        <v>92</v>
      </c>
      <c r="J591">
        <v>0.90384615384615397</v>
      </c>
      <c r="K591">
        <v>19</v>
      </c>
      <c r="L591">
        <v>1</v>
      </c>
      <c r="M591">
        <v>3617</v>
      </c>
      <c r="N591">
        <v>91</v>
      </c>
      <c r="O591">
        <v>136</v>
      </c>
      <c r="P591">
        <v>3</v>
      </c>
      <c r="Q591">
        <v>1</v>
      </c>
      <c r="R591">
        <v>1</v>
      </c>
      <c r="S591">
        <v>-0.52547278532233677</v>
      </c>
      <c r="T591">
        <v>-0.4084919725595425</v>
      </c>
      <c r="U591">
        <v>-1.0062500635937881</v>
      </c>
      <c r="V591">
        <v>-0.5197417488684043</v>
      </c>
      <c r="W591">
        <v>-0.106605768240271</v>
      </c>
      <c r="X591">
        <v>-0.32771583030866352</v>
      </c>
      <c r="Y591">
        <v>-0.62399756258215799</v>
      </c>
      <c r="Z591">
        <v>-1.2392272395791111</v>
      </c>
      <c r="AA591">
        <v>-0.81132513071612622</v>
      </c>
      <c r="AB591">
        <v>-1.357901223509494</v>
      </c>
      <c r="AC591">
        <v>0</v>
      </c>
      <c r="AD591">
        <v>1</v>
      </c>
      <c r="AE591">
        <v>0.13868613138686131</v>
      </c>
      <c r="AF591">
        <v>1.1587485515640001E-4</v>
      </c>
      <c r="AG591">
        <v>1.0869565217391301E-2</v>
      </c>
      <c r="AH591">
        <v>0</v>
      </c>
      <c r="AI591">
        <v>5.5514936470832809E-5</v>
      </c>
      <c r="AJ591">
        <v>-0.63347132434265596</v>
      </c>
      <c r="AK591">
        <v>-0.75378349231671671</v>
      </c>
      <c r="AL591">
        <v>-0.75114193793293482</v>
      </c>
      <c r="AM591">
        <v>-0.31036796051766902</v>
      </c>
      <c r="AN591">
        <v>0.5</v>
      </c>
      <c r="AO591">
        <v>-0.1837756493732445</v>
      </c>
      <c r="AP591">
        <v>-0.18240812725613939</v>
      </c>
      <c r="AQ591">
        <v>-0.6832826798633016</v>
      </c>
      <c r="AR591">
        <v>-0.6568739333322331</v>
      </c>
      <c r="AS591">
        <v>-0.71893773000787287</v>
      </c>
      <c r="AT591">
        <v>-0.14273587766452939</v>
      </c>
      <c r="AU591">
        <v>-0.19379784723837551</v>
      </c>
      <c r="AV591">
        <v>-1.1123554167904011</v>
      </c>
      <c r="AW591">
        <v>-0.47026539234554948</v>
      </c>
      <c r="AX591">
        <v>275</v>
      </c>
      <c r="AY591">
        <v>1.4907220545425299E-2</v>
      </c>
      <c r="AZ591">
        <v>1.9230769230769201E-2</v>
      </c>
      <c r="BA591">
        <v>-1.132549248911739</v>
      </c>
      <c r="BB591">
        <v>2</v>
      </c>
      <c r="BC591">
        <v>15</v>
      </c>
      <c r="BD591">
        <v>1</v>
      </c>
      <c r="BE591">
        <v>0</v>
      </c>
      <c r="BF591">
        <v>9.4284357847888703E-2</v>
      </c>
      <c r="BG591">
        <v>723</v>
      </c>
      <c r="BH591">
        <v>-0.73675989271473685</v>
      </c>
      <c r="BI591">
        <v>-0.4191321540890266</v>
      </c>
      <c r="BJ591">
        <v>1</v>
      </c>
      <c r="BK591">
        <v>3.4666666666666668</v>
      </c>
      <c r="BL591">
        <v>8347</v>
      </c>
      <c r="BM591">
        <v>8630</v>
      </c>
      <c r="BN591">
        <v>1</v>
      </c>
      <c r="BO591">
        <v>2.3859552115012441</v>
      </c>
      <c r="BP591">
        <v>1</v>
      </c>
      <c r="BQ591">
        <v>43</v>
      </c>
      <c r="BR591">
        <v>47</v>
      </c>
      <c r="BS591">
        <v>52</v>
      </c>
      <c r="BT591">
        <v>559929</v>
      </c>
      <c r="BU591">
        <v>846618</v>
      </c>
      <c r="BV591">
        <v>381020</v>
      </c>
      <c r="BW591">
        <v>579012</v>
      </c>
      <c r="BX591">
        <v>10686160</v>
      </c>
      <c r="BY591">
        <v>19827957661</v>
      </c>
    </row>
    <row r="592" spans="1:77" x14ac:dyDescent="0.3">
      <c r="A592" t="s">
        <v>1637</v>
      </c>
      <c r="B592" t="s">
        <v>697</v>
      </c>
      <c r="C592" t="s">
        <v>79</v>
      </c>
      <c r="D592" t="s">
        <v>1638</v>
      </c>
      <c r="E592">
        <v>1</v>
      </c>
      <c r="F592">
        <v>5000000000000000</v>
      </c>
      <c r="G592">
        <v>2</v>
      </c>
      <c r="H592">
        <v>0.96667414721723521</v>
      </c>
      <c r="I592">
        <v>96</v>
      </c>
      <c r="J592">
        <v>0.97828571428571443</v>
      </c>
      <c r="K592">
        <v>127</v>
      </c>
      <c r="L592">
        <v>11</v>
      </c>
      <c r="M592">
        <v>3702</v>
      </c>
      <c r="N592">
        <v>95</v>
      </c>
      <c r="O592">
        <v>164</v>
      </c>
      <c r="P592">
        <v>5</v>
      </c>
      <c r="Q592">
        <v>1</v>
      </c>
      <c r="R592">
        <v>4</v>
      </c>
      <c r="S592">
        <v>-0.52547278532233677</v>
      </c>
      <c r="T592">
        <v>0.16143055629925321</v>
      </c>
      <c r="U592">
        <v>0.22516686597301069</v>
      </c>
      <c r="V592">
        <v>0.65827672091492362</v>
      </c>
      <c r="W592">
        <v>0.14489969403797809</v>
      </c>
      <c r="X592">
        <v>5.0054579269046703E-2</v>
      </c>
      <c r="Y592">
        <v>-0.50697738434335859</v>
      </c>
      <c r="Z592">
        <v>0.24310199436719429</v>
      </c>
      <c r="AA592">
        <v>-0.81132513071612622</v>
      </c>
      <c r="AB592">
        <v>0.89027961011549661</v>
      </c>
      <c r="AC592">
        <v>0</v>
      </c>
      <c r="AD592">
        <v>1</v>
      </c>
      <c r="AE592">
        <v>0.76969696969696966</v>
      </c>
      <c r="AF592">
        <v>2.1319569120286999E-3</v>
      </c>
      <c r="AG592">
        <v>0.1145833333333333</v>
      </c>
      <c r="AH592">
        <v>0</v>
      </c>
      <c r="AI592">
        <v>8.3228568400559998E-4</v>
      </c>
      <c r="AJ592">
        <v>-0.51315933473794406</v>
      </c>
      <c r="AK592">
        <v>0.22334261531862021</v>
      </c>
      <c r="AL592">
        <v>-0.16899674849409521</v>
      </c>
      <c r="AM592">
        <v>2.3464581515870699E-2</v>
      </c>
      <c r="AN592">
        <v>0.2</v>
      </c>
      <c r="AO592">
        <v>0.15744143443691791</v>
      </c>
      <c r="AP592">
        <v>0.15264124120035719</v>
      </c>
      <c r="AQ592">
        <v>0.4063134370353233</v>
      </c>
      <c r="AR592">
        <v>0.39500401046113609</v>
      </c>
      <c r="AS592">
        <v>0.46267523553309642</v>
      </c>
      <c r="AT592">
        <v>-0.7640145031726423</v>
      </c>
      <c r="AU592">
        <v>-0.77762997603310158</v>
      </c>
      <c r="AV592">
        <v>-4.0722067281344101E-2</v>
      </c>
      <c r="AW592">
        <v>-0.44460820308639559</v>
      </c>
      <c r="AX592">
        <v>557</v>
      </c>
      <c r="AY592">
        <v>1.47933058359291E-2</v>
      </c>
      <c r="AZ592">
        <v>2.17142857142857E-2</v>
      </c>
      <c r="BA592">
        <v>0.34919856911495811</v>
      </c>
      <c r="BB592">
        <v>5</v>
      </c>
      <c r="BC592">
        <v>75</v>
      </c>
      <c r="BD592">
        <v>1</v>
      </c>
      <c r="BE592">
        <v>0</v>
      </c>
      <c r="BF592">
        <v>-0.59493871395072051</v>
      </c>
      <c r="BG592">
        <v>439</v>
      </c>
      <c r="BH592">
        <v>-0.73675989271473685</v>
      </c>
      <c r="BI592">
        <v>0.58598092526115719</v>
      </c>
      <c r="BJ592">
        <v>4</v>
      </c>
      <c r="BK592">
        <v>11.66666666666667</v>
      </c>
      <c r="BL592">
        <v>8615</v>
      </c>
      <c r="BM592">
        <v>8912</v>
      </c>
      <c r="BN592">
        <v>19</v>
      </c>
      <c r="BO592">
        <v>2.407347379794706</v>
      </c>
      <c r="BP592">
        <v>1.7272727272727271</v>
      </c>
      <c r="BQ592">
        <v>793</v>
      </c>
      <c r="BR592">
        <v>856</v>
      </c>
      <c r="BS592">
        <v>875</v>
      </c>
      <c r="BT592">
        <v>582357</v>
      </c>
      <c r="BU592">
        <v>1028492</v>
      </c>
      <c r="BV592">
        <v>222286</v>
      </c>
      <c r="BW592">
        <v>355314</v>
      </c>
      <c r="BX592">
        <v>5499333</v>
      </c>
      <c r="BY592">
        <v>20358290375</v>
      </c>
    </row>
    <row r="593" spans="1:77" x14ac:dyDescent="0.3">
      <c r="A593" t="s">
        <v>1639</v>
      </c>
      <c r="B593" t="s">
        <v>1073</v>
      </c>
      <c r="C593" t="s">
        <v>79</v>
      </c>
      <c r="D593" t="s">
        <v>1074</v>
      </c>
      <c r="E593">
        <v>1</v>
      </c>
      <c r="F593">
        <v>5000000000000000</v>
      </c>
      <c r="G593">
        <v>2</v>
      </c>
      <c r="H593">
        <v>0.9667810873657402</v>
      </c>
      <c r="I593">
        <v>97</v>
      </c>
      <c r="J593">
        <v>0.98154362416107399</v>
      </c>
      <c r="K593">
        <v>223</v>
      </c>
      <c r="L593">
        <v>17</v>
      </c>
      <c r="M593">
        <v>3734</v>
      </c>
      <c r="N593">
        <v>96</v>
      </c>
      <c r="O593">
        <v>321</v>
      </c>
      <c r="P593">
        <v>2</v>
      </c>
      <c r="Q593">
        <v>0</v>
      </c>
      <c r="R593">
        <v>0</v>
      </c>
      <c r="S593">
        <v>-0.52547278532233677</v>
      </c>
      <c r="T593">
        <v>0.30391118851395221</v>
      </c>
      <c r="U593">
        <v>1.31975969225461</v>
      </c>
      <c r="V593">
        <v>1.36508780278492</v>
      </c>
      <c r="W593">
        <v>0.23958410336626021</v>
      </c>
      <c r="X593">
        <v>0.14449718166347419</v>
      </c>
      <c r="Y593">
        <v>0.14917147220990939</v>
      </c>
      <c r="Z593">
        <v>-1.980391856552264</v>
      </c>
      <c r="AA593">
        <v>-2.5229815246320042</v>
      </c>
      <c r="AB593">
        <v>-2.1072948347178251</v>
      </c>
      <c r="AC593">
        <v>0</v>
      </c>
      <c r="AD593">
        <v>1</v>
      </c>
      <c r="AE593">
        <v>0.69254658385093171</v>
      </c>
      <c r="AF593">
        <v>2.8789724283024998E-3</v>
      </c>
      <c r="AG593">
        <v>0.17525773195876279</v>
      </c>
      <c r="AH593">
        <v>0</v>
      </c>
      <c r="AI593">
        <v>5.7415309964150001E-4</v>
      </c>
      <c r="AJ593">
        <v>0.15449963960764279</v>
      </c>
      <c r="AK593">
        <v>0.62874600040136641</v>
      </c>
      <c r="AL593">
        <v>0.45195812024066701</v>
      </c>
      <c r="AM593">
        <v>0.17402264120328181</v>
      </c>
      <c r="AN593">
        <v>1</v>
      </c>
      <c r="AO593">
        <v>0.30143020384617081</v>
      </c>
      <c r="AP593">
        <v>0.29766260963675129</v>
      </c>
      <c r="AQ593">
        <v>0.82599991219554703</v>
      </c>
      <c r="AR593">
        <v>0.65727224444694954</v>
      </c>
      <c r="AS593">
        <v>0.92129880930301522</v>
      </c>
      <c r="AT593">
        <v>-1.4851774037759899</v>
      </c>
      <c r="AU593">
        <v>-0.26438031150325308</v>
      </c>
      <c r="AV593">
        <v>-1.4695665332934189</v>
      </c>
      <c r="AW593">
        <v>-0.2328272385583231</v>
      </c>
      <c r="AX593">
        <v>674</v>
      </c>
      <c r="AY593">
        <v>1.47365365172758E-2</v>
      </c>
      <c r="AZ593">
        <v>2.1812080536912699E-2</v>
      </c>
      <c r="BA593">
        <v>-1.6264651882539709</v>
      </c>
      <c r="BB593">
        <v>1</v>
      </c>
      <c r="BC593">
        <v>139</v>
      </c>
      <c r="BD593">
        <v>1</v>
      </c>
      <c r="BE593">
        <v>0</v>
      </c>
      <c r="BF593">
        <v>0.33109864711115949</v>
      </c>
      <c r="BG593">
        <v>321</v>
      </c>
      <c r="BH593">
        <v>-0.73675989271473685</v>
      </c>
      <c r="BI593">
        <v>0.97685823389733983</v>
      </c>
      <c r="BJ593">
        <v>0</v>
      </c>
      <c r="BK593">
        <v>8.5755395683453237</v>
      </c>
      <c r="BL593">
        <v>8731</v>
      </c>
      <c r="BM593">
        <v>9031</v>
      </c>
      <c r="BN593">
        <v>26</v>
      </c>
      <c r="BO593">
        <v>2.4185859667916438</v>
      </c>
      <c r="BP593">
        <v>1.529411764705882</v>
      </c>
      <c r="BQ593">
        <v>980</v>
      </c>
      <c r="BR593">
        <v>1170</v>
      </c>
      <c r="BS593">
        <v>1192</v>
      </c>
      <c r="BT593">
        <v>592472</v>
      </c>
      <c r="BU593">
        <v>2037783</v>
      </c>
      <c r="BV593">
        <v>38032</v>
      </c>
      <c r="BW593">
        <v>551968</v>
      </c>
      <c r="BX593">
        <v>12468333</v>
      </c>
      <c r="BY593">
        <v>24735791455</v>
      </c>
    </row>
    <row r="594" spans="1:77" x14ac:dyDescent="0.3">
      <c r="A594" t="s">
        <v>1640</v>
      </c>
      <c r="B594" t="s">
        <v>1435</v>
      </c>
      <c r="C594" t="s">
        <v>79</v>
      </c>
      <c r="D594" t="s">
        <v>1641</v>
      </c>
      <c r="E594">
        <v>2</v>
      </c>
      <c r="F594">
        <v>5000000000000000</v>
      </c>
      <c r="G594">
        <v>2</v>
      </c>
      <c r="H594">
        <v>0.96711131554737795</v>
      </c>
      <c r="I594">
        <v>93</v>
      </c>
      <c r="J594">
        <v>0.98660714285714279</v>
      </c>
      <c r="K594">
        <v>94</v>
      </c>
      <c r="L594">
        <v>2</v>
      </c>
      <c r="M594">
        <v>3639</v>
      </c>
      <c r="N594">
        <v>92</v>
      </c>
      <c r="O594">
        <v>254</v>
      </c>
      <c r="P594">
        <v>4</v>
      </c>
      <c r="Q594">
        <v>2</v>
      </c>
      <c r="R594">
        <v>2</v>
      </c>
      <c r="S594">
        <v>0.3836496806332631</v>
      </c>
      <c r="T594">
        <v>-0.26601134034484358</v>
      </c>
      <c r="U594">
        <v>-0.15109941806128899</v>
      </c>
      <c r="V594">
        <v>-0.4019399018900715</v>
      </c>
      <c r="W594">
        <v>-4.15102368270771E-2</v>
      </c>
      <c r="X594">
        <v>-0.23327322791423591</v>
      </c>
      <c r="Y594">
        <v>-0.13084109714721759</v>
      </c>
      <c r="Z594">
        <v>-0.4980626226059584</v>
      </c>
      <c r="AA594">
        <v>0.90033126319975199</v>
      </c>
      <c r="AB594">
        <v>-0.60850761230116412</v>
      </c>
      <c r="AC594">
        <v>0</v>
      </c>
      <c r="AD594">
        <v>1</v>
      </c>
      <c r="AE594">
        <v>0.36862745098039218</v>
      </c>
      <c r="AF594">
        <v>2.2999080036790001E-4</v>
      </c>
      <c r="AG594">
        <v>2.1505376344085999E-2</v>
      </c>
      <c r="AH594">
        <v>0</v>
      </c>
      <c r="AI594">
        <v>1.3766639880890001E-4</v>
      </c>
      <c r="AJ594">
        <v>-0.13157424204952681</v>
      </c>
      <c r="AK594">
        <v>-0.52509440329568047</v>
      </c>
      <c r="AL594">
        <v>-0.25631852690992107</v>
      </c>
      <c r="AM594">
        <v>-0.21954193182636081</v>
      </c>
      <c r="AN594">
        <v>0.5</v>
      </c>
      <c r="AO594">
        <v>-0.1039163318857597</v>
      </c>
      <c r="AP594">
        <v>-0.10364652198464951</v>
      </c>
      <c r="AQ594">
        <v>-0.45556635895617709</v>
      </c>
      <c r="AR594">
        <v>-0.45210836027379059</v>
      </c>
      <c r="AS594">
        <v>-0.4647960044156248</v>
      </c>
      <c r="AT594">
        <v>1.810807976335624</v>
      </c>
      <c r="AU594">
        <v>1.816573115686585</v>
      </c>
      <c r="AV594">
        <v>-0.39793318378436288</v>
      </c>
      <c r="AW594">
        <v>-0.82160772189075604</v>
      </c>
      <c r="AX594">
        <v>341</v>
      </c>
      <c r="AY594">
        <v>1.48578172258812E-2</v>
      </c>
      <c r="AZ594">
        <v>8.9285714285714003E-3</v>
      </c>
      <c r="BA594">
        <v>-0.63863330956950648</v>
      </c>
      <c r="BB594">
        <v>4</v>
      </c>
      <c r="BC594">
        <v>66</v>
      </c>
      <c r="BD594">
        <v>2</v>
      </c>
      <c r="BE594">
        <v>0</v>
      </c>
      <c r="BF594">
        <v>0.9988680549668556</v>
      </c>
      <c r="BG594">
        <v>657</v>
      </c>
      <c r="BH594">
        <v>0.90413073693946522</v>
      </c>
      <c r="BI594">
        <v>-0.363292538569572</v>
      </c>
      <c r="BJ594">
        <v>2</v>
      </c>
      <c r="BK594">
        <v>3.393939393939394</v>
      </c>
      <c r="BL594">
        <v>8410</v>
      </c>
      <c r="BM594">
        <v>8696</v>
      </c>
      <c r="BN594">
        <v>2</v>
      </c>
      <c r="BO594">
        <v>2.389667491068975</v>
      </c>
      <c r="BP594">
        <v>1</v>
      </c>
      <c r="BQ594">
        <v>189</v>
      </c>
      <c r="BR594">
        <v>221</v>
      </c>
      <c r="BS594">
        <v>224</v>
      </c>
      <c r="BT594">
        <v>566031</v>
      </c>
      <c r="BU594">
        <v>1605329</v>
      </c>
      <c r="BV594">
        <v>880142</v>
      </c>
      <c r="BW594">
        <v>1349295</v>
      </c>
      <c r="BX594">
        <v>17493708</v>
      </c>
      <c r="BY594">
        <v>12565730716</v>
      </c>
    </row>
    <row r="595" spans="1:77" x14ac:dyDescent="0.3">
      <c r="A595" t="s">
        <v>1642</v>
      </c>
      <c r="B595" t="s">
        <v>1643</v>
      </c>
      <c r="C595" t="s">
        <v>79</v>
      </c>
      <c r="D595" t="s">
        <v>1644</v>
      </c>
      <c r="E595">
        <v>2</v>
      </c>
      <c r="F595">
        <v>5000000000000000</v>
      </c>
      <c r="G595">
        <v>2</v>
      </c>
      <c r="H595">
        <v>0.96721311475409844</v>
      </c>
      <c r="I595">
        <v>92</v>
      </c>
      <c r="J595">
        <v>0.8404907975460123</v>
      </c>
      <c r="K595">
        <v>145</v>
      </c>
      <c r="L595">
        <v>1</v>
      </c>
      <c r="M595">
        <v>3609</v>
      </c>
      <c r="N595">
        <v>91</v>
      </c>
      <c r="O595">
        <v>299</v>
      </c>
      <c r="P595">
        <v>4</v>
      </c>
      <c r="Q595">
        <v>2</v>
      </c>
      <c r="R595">
        <v>2</v>
      </c>
      <c r="S595">
        <v>0.3836496806332631</v>
      </c>
      <c r="T595">
        <v>-0.4084919725595425</v>
      </c>
      <c r="U595">
        <v>0.43040302090081062</v>
      </c>
      <c r="V595">
        <v>-0.5197417488684043</v>
      </c>
      <c r="W595">
        <v>-0.13027687057234161</v>
      </c>
      <c r="X595">
        <v>-0.32771583030866352</v>
      </c>
      <c r="Y595">
        <v>5.7227046450852699E-2</v>
      </c>
      <c r="Z595">
        <v>-0.4980626226059584</v>
      </c>
      <c r="AA595">
        <v>0.90033126319975199</v>
      </c>
      <c r="AB595">
        <v>-0.60850761230116412</v>
      </c>
      <c r="AC595">
        <v>0</v>
      </c>
      <c r="AD595">
        <v>1</v>
      </c>
      <c r="AE595">
        <v>0.48333333333333328</v>
      </c>
      <c r="AF595">
        <v>1.162655505173E-4</v>
      </c>
      <c r="AG595">
        <v>1.0869565217391301E-2</v>
      </c>
      <c r="AH595">
        <v>0</v>
      </c>
      <c r="AI595">
        <v>4.3497356821199998E-4</v>
      </c>
      <c r="AJ595">
        <v>5.6586475387623299E-2</v>
      </c>
      <c r="AK595">
        <v>-0.85426809203808118</v>
      </c>
      <c r="AL595">
        <v>1.0244008898555259</v>
      </c>
      <c r="AM595">
        <v>-0.32348132192000301</v>
      </c>
      <c r="AN595">
        <v>0.5</v>
      </c>
      <c r="AO595">
        <v>-0.21886534948138181</v>
      </c>
      <c r="AP595">
        <v>-0.21741328515457931</v>
      </c>
      <c r="AQ595">
        <v>0.54267844315993863</v>
      </c>
      <c r="AR595">
        <v>0.2309110512293705</v>
      </c>
      <c r="AS595">
        <v>0.41301535811851919</v>
      </c>
      <c r="AT595">
        <v>3.3184225546921482</v>
      </c>
      <c r="AU595">
        <v>3.3057446216637558</v>
      </c>
      <c r="AV595">
        <v>-0.39793318378436288</v>
      </c>
      <c r="AW595">
        <v>-8.9773104990166996E-2</v>
      </c>
      <c r="AX595">
        <v>246</v>
      </c>
      <c r="AY595">
        <v>1.4880627637291101E-2</v>
      </c>
      <c r="AZ595">
        <v>1.0224948875255E-3</v>
      </c>
      <c r="BA595">
        <v>-0.63863330956950648</v>
      </c>
      <c r="BB595">
        <v>4</v>
      </c>
      <c r="BC595">
        <v>198</v>
      </c>
      <c r="BD595">
        <v>2</v>
      </c>
      <c r="BE595">
        <v>0</v>
      </c>
      <c r="BF595">
        <v>-0.17204061205375029</v>
      </c>
      <c r="BG595">
        <v>752</v>
      </c>
      <c r="BH595">
        <v>0.90413073693946522</v>
      </c>
      <c r="BI595">
        <v>-0.4191321540890266</v>
      </c>
      <c r="BJ595">
        <v>2</v>
      </c>
      <c r="BK595">
        <v>4.9393939393939386</v>
      </c>
      <c r="BL595">
        <v>8319</v>
      </c>
      <c r="BM595">
        <v>8601</v>
      </c>
      <c r="BN595">
        <v>1</v>
      </c>
      <c r="BO595">
        <v>2.3832086450540322</v>
      </c>
      <c r="BP595">
        <v>1</v>
      </c>
      <c r="BQ595">
        <v>676</v>
      </c>
      <c r="BR595">
        <v>822</v>
      </c>
      <c r="BS595">
        <v>978</v>
      </c>
      <c r="BT595">
        <v>559048</v>
      </c>
      <c r="BU595">
        <v>1889769</v>
      </c>
      <c r="BV595">
        <v>1265331</v>
      </c>
      <c r="BW595">
        <v>1919878</v>
      </c>
      <c r="BX595">
        <v>8681901</v>
      </c>
      <c r="BY595">
        <v>27692712657</v>
      </c>
    </row>
    <row r="596" spans="1:77" x14ac:dyDescent="0.3">
      <c r="A596" t="s">
        <v>1645</v>
      </c>
      <c r="B596" t="s">
        <v>1525</v>
      </c>
      <c r="C596" t="s">
        <v>79</v>
      </c>
      <c r="D596" t="s">
        <v>1646</v>
      </c>
      <c r="E596">
        <v>2</v>
      </c>
      <c r="F596">
        <v>5000000000000000</v>
      </c>
      <c r="G596">
        <v>0</v>
      </c>
      <c r="H596">
        <v>0.96707576115175842</v>
      </c>
      <c r="I596">
        <v>91</v>
      </c>
      <c r="J596">
        <v>0.92912172573189522</v>
      </c>
      <c r="K596">
        <v>191</v>
      </c>
      <c r="L596">
        <v>2</v>
      </c>
      <c r="M596">
        <v>3572</v>
      </c>
      <c r="N596">
        <v>90</v>
      </c>
      <c r="O596">
        <v>348</v>
      </c>
      <c r="P596">
        <v>4</v>
      </c>
      <c r="Q596">
        <v>2</v>
      </c>
      <c r="R596">
        <v>2</v>
      </c>
      <c r="S596">
        <v>0.3836496806332631</v>
      </c>
      <c r="T596">
        <v>-0.55097260477424148</v>
      </c>
      <c r="U596">
        <v>0.95489541682741041</v>
      </c>
      <c r="V596">
        <v>-0.4019399018900715</v>
      </c>
      <c r="W596">
        <v>-0.23975571885816771</v>
      </c>
      <c r="X596">
        <v>-0.42215843270309111</v>
      </c>
      <c r="Y596">
        <v>0.2620123583687517</v>
      </c>
      <c r="Z596">
        <v>-0.4980626226059584</v>
      </c>
      <c r="AA596">
        <v>0.90033126319975199</v>
      </c>
      <c r="AB596">
        <v>-0.60850761230116412</v>
      </c>
      <c r="AC596">
        <v>0</v>
      </c>
      <c r="AD596">
        <v>1</v>
      </c>
      <c r="AE596">
        <v>0.54727793696275073</v>
      </c>
      <c r="AF596">
        <v>3.5402407363700002E-4</v>
      </c>
      <c r="AG596">
        <v>2.19780219780219E-2</v>
      </c>
      <c r="AH596">
        <v>0</v>
      </c>
      <c r="AI596">
        <v>2.7340156432839998E-4</v>
      </c>
      <c r="AJ596">
        <v>0.26547702126777722</v>
      </c>
      <c r="AK596">
        <v>-1.2943213390937121</v>
      </c>
      <c r="AL596">
        <v>0.86916217267183538</v>
      </c>
      <c r="AM596">
        <v>-0.42247901395964421</v>
      </c>
      <c r="AN596">
        <v>0.5</v>
      </c>
      <c r="AO596">
        <v>-0.37253403616184499</v>
      </c>
      <c r="AP596">
        <v>-0.37243612727624192</v>
      </c>
      <c r="AQ596">
        <v>0.107104782820148</v>
      </c>
      <c r="AR596">
        <v>9.0660658723587903E-2</v>
      </c>
      <c r="AS596">
        <v>9.3147324183448399E-2</v>
      </c>
      <c r="AT596">
        <v>0.15547269615134249</v>
      </c>
      <c r="AU596">
        <v>0.14206130807851641</v>
      </c>
      <c r="AV596">
        <v>-0.39793318378436288</v>
      </c>
      <c r="AW596">
        <v>0.98944052469679677</v>
      </c>
      <c r="AX596">
        <v>119</v>
      </c>
      <c r="AY596">
        <v>1.48353180134613E-2</v>
      </c>
      <c r="AZ596">
        <v>4.6224961479197999E-3</v>
      </c>
      <c r="BA596">
        <v>-0.63863330956950648</v>
      </c>
      <c r="BB596">
        <v>4</v>
      </c>
      <c r="BC596">
        <v>182</v>
      </c>
      <c r="BD596">
        <v>2</v>
      </c>
      <c r="BE596">
        <v>0</v>
      </c>
      <c r="BF596">
        <v>-0.4810832907690053</v>
      </c>
      <c r="BG596">
        <v>880</v>
      </c>
      <c r="BH596">
        <v>0.90413073693946522</v>
      </c>
      <c r="BI596">
        <v>-0.30745292305011729</v>
      </c>
      <c r="BJ596">
        <v>2</v>
      </c>
      <c r="BK596">
        <v>3.5659340659340661</v>
      </c>
      <c r="BL596">
        <v>8195</v>
      </c>
      <c r="BM596">
        <v>8474</v>
      </c>
      <c r="BN596">
        <v>3</v>
      </c>
      <c r="BO596">
        <v>2.3723404255319149</v>
      </c>
      <c r="BP596">
        <v>1.5</v>
      </c>
      <c r="BQ596">
        <v>576</v>
      </c>
      <c r="BR596">
        <v>603</v>
      </c>
      <c r="BS596">
        <v>649</v>
      </c>
      <c r="BT596">
        <v>552397</v>
      </c>
      <c r="BU596">
        <v>2205546</v>
      </c>
      <c r="BV596">
        <v>457211</v>
      </c>
      <c r="BW596">
        <v>707698</v>
      </c>
      <c r="BX596">
        <v>6356165</v>
      </c>
      <c r="BY596">
        <v>50000000000</v>
      </c>
    </row>
    <row r="597" spans="1:77" x14ac:dyDescent="0.3">
      <c r="A597" t="s">
        <v>1647</v>
      </c>
      <c r="B597" t="s">
        <v>1648</v>
      </c>
      <c r="C597" t="s">
        <v>79</v>
      </c>
      <c r="D597" t="s">
        <v>1649</v>
      </c>
      <c r="E597">
        <v>3</v>
      </c>
      <c r="F597">
        <v>5000000000000000</v>
      </c>
      <c r="G597">
        <v>2</v>
      </c>
      <c r="H597">
        <v>0.9671433249645236</v>
      </c>
      <c r="I597">
        <v>99</v>
      </c>
      <c r="J597">
        <v>0.99084900864260295</v>
      </c>
      <c r="K597">
        <v>370</v>
      </c>
      <c r="L597">
        <v>1</v>
      </c>
      <c r="M597">
        <v>3772</v>
      </c>
      <c r="N597">
        <v>98</v>
      </c>
      <c r="O597">
        <v>544</v>
      </c>
      <c r="P597">
        <v>4</v>
      </c>
      <c r="Q597">
        <v>2</v>
      </c>
      <c r="R597">
        <v>2</v>
      </c>
      <c r="S597">
        <v>1.2927721465888631</v>
      </c>
      <c r="T597">
        <v>0.58887245294335011</v>
      </c>
      <c r="U597">
        <v>2.9958549574983091</v>
      </c>
      <c r="V597">
        <v>-0.5197417488684043</v>
      </c>
      <c r="W597">
        <v>0.35202183944359522</v>
      </c>
      <c r="X597">
        <v>0.33338238645232932</v>
      </c>
      <c r="Y597">
        <v>1.081153606040347</v>
      </c>
      <c r="Z597">
        <v>-0.4980626226059584</v>
      </c>
      <c r="AA597">
        <v>0.90033126319975199</v>
      </c>
      <c r="AB597">
        <v>-0.60850761230116412</v>
      </c>
      <c r="AC597">
        <v>0</v>
      </c>
      <c r="AD597">
        <v>1</v>
      </c>
      <c r="AE597">
        <v>0.67889908256880738</v>
      </c>
      <c r="AF597">
        <v>1.0915838882210001E-4</v>
      </c>
      <c r="AG597">
        <v>1.01010101010101E-2</v>
      </c>
      <c r="AH597">
        <v>0</v>
      </c>
      <c r="AI597">
        <v>5.6051973898009998E-4</v>
      </c>
      <c r="AJ597">
        <v>1.10664552626315</v>
      </c>
      <c r="AK597">
        <v>1.086124178443439</v>
      </c>
      <c r="AL597">
        <v>0.90797185196775798</v>
      </c>
      <c r="AM597">
        <v>0.33866156341805731</v>
      </c>
      <c r="AN597">
        <v>0.5</v>
      </c>
      <c r="AO597">
        <v>0.45872885950333792</v>
      </c>
      <c r="AP597">
        <v>0.45893637281170668</v>
      </c>
      <c r="AQ597">
        <v>1.852047288375904</v>
      </c>
      <c r="AR597">
        <v>1.968613414376017</v>
      </c>
      <c r="AS597">
        <v>2.0590942359487689</v>
      </c>
      <c r="AT597">
        <v>0.93539980154622082</v>
      </c>
      <c r="AU597">
        <v>0.95975200542782335</v>
      </c>
      <c r="AV597">
        <v>0.3164890492216747</v>
      </c>
      <c r="AW597">
        <v>2.0693960372639699</v>
      </c>
      <c r="AX597">
        <v>806</v>
      </c>
      <c r="AY597">
        <v>1.46802002869763E-2</v>
      </c>
      <c r="AZ597">
        <v>5.0838840874419997E-4</v>
      </c>
      <c r="BA597">
        <v>-0.1447173702272741</v>
      </c>
      <c r="BB597">
        <v>6</v>
      </c>
      <c r="BC597">
        <v>186</v>
      </c>
      <c r="BD597">
        <v>2</v>
      </c>
      <c r="BE597">
        <v>0</v>
      </c>
      <c r="BF597">
        <v>-0.3543324418817928</v>
      </c>
      <c r="BG597">
        <v>190</v>
      </c>
      <c r="BH597">
        <v>0.90413073693946522</v>
      </c>
      <c r="BI597">
        <v>-0.4191321540890266</v>
      </c>
      <c r="BJ597">
        <v>3</v>
      </c>
      <c r="BK597">
        <v>10.5752688172043</v>
      </c>
      <c r="BL597">
        <v>8860</v>
      </c>
      <c r="BM597">
        <v>9161</v>
      </c>
      <c r="BN597">
        <v>1</v>
      </c>
      <c r="BO597">
        <v>2.4286850477200419</v>
      </c>
      <c r="BP597">
        <v>1</v>
      </c>
      <c r="BQ597">
        <v>1915</v>
      </c>
      <c r="BR597">
        <v>1949</v>
      </c>
      <c r="BS597">
        <v>1967</v>
      </c>
      <c r="BT597">
        <v>603533</v>
      </c>
      <c r="BU597">
        <v>3477129</v>
      </c>
      <c r="BV597">
        <v>656479</v>
      </c>
      <c r="BW597">
        <v>1021000</v>
      </c>
      <c r="BX597">
        <v>7310043</v>
      </c>
      <c r="BY597">
        <v>72322622022</v>
      </c>
    </row>
    <row r="598" spans="1:77" x14ac:dyDescent="0.3">
      <c r="A598" t="s">
        <v>1650</v>
      </c>
      <c r="B598" t="s">
        <v>1651</v>
      </c>
      <c r="C598" t="s">
        <v>79</v>
      </c>
      <c r="D598" t="s">
        <v>1652</v>
      </c>
      <c r="E598">
        <v>1</v>
      </c>
      <c r="F598">
        <v>1.05E+17</v>
      </c>
      <c r="G598">
        <v>2</v>
      </c>
      <c r="H598">
        <v>0.96701737794065479</v>
      </c>
      <c r="I598">
        <v>91</v>
      </c>
      <c r="J598">
        <v>0.98484848484848475</v>
      </c>
      <c r="K598">
        <v>14</v>
      </c>
      <c r="L598">
        <v>1</v>
      </c>
      <c r="M598">
        <v>3568</v>
      </c>
      <c r="N598">
        <v>90</v>
      </c>
      <c r="O598">
        <v>77</v>
      </c>
      <c r="P598">
        <v>7</v>
      </c>
      <c r="Q598">
        <v>2</v>
      </c>
      <c r="R598">
        <v>4</v>
      </c>
      <c r="S598">
        <v>-0.52547278532233677</v>
      </c>
      <c r="T598">
        <v>-0.55097260477424148</v>
      </c>
      <c r="U598">
        <v>-1.063260106629289</v>
      </c>
      <c r="V598">
        <v>-0.5197417488684043</v>
      </c>
      <c r="W598">
        <v>-0.25159127002420301</v>
      </c>
      <c r="X598">
        <v>-0.42215843270309111</v>
      </c>
      <c r="Y598">
        <v>-0.87057579529962814</v>
      </c>
      <c r="Z598">
        <v>1.7254312283135</v>
      </c>
      <c r="AA598">
        <v>0.90033126319975199</v>
      </c>
      <c r="AB598">
        <v>0.89027961011549661</v>
      </c>
      <c r="AC598">
        <v>0</v>
      </c>
      <c r="AD598">
        <v>1</v>
      </c>
      <c r="AE598">
        <v>0.17948717948717949</v>
      </c>
      <c r="AF598">
        <v>1.1821728336680001E-4</v>
      </c>
      <c r="AG598">
        <v>1.09890109890109E-2</v>
      </c>
      <c r="AH598">
        <v>0</v>
      </c>
      <c r="AI598">
        <v>1.3904695080730001E-4</v>
      </c>
      <c r="AJ598">
        <v>-0.88428458610968208</v>
      </c>
      <c r="AK598">
        <v>-1.346296132053038</v>
      </c>
      <c r="AL598">
        <v>-0.69292741898905086</v>
      </c>
      <c r="AM598">
        <v>-0.43434206621578531</v>
      </c>
      <c r="AN598">
        <v>0.125</v>
      </c>
      <c r="AO598">
        <v>-0.39068388104536428</v>
      </c>
      <c r="AP598">
        <v>-0.39118889043612048</v>
      </c>
      <c r="AQ598">
        <v>-0.66474763048714036</v>
      </c>
      <c r="AR598">
        <v>-0.63583637445636576</v>
      </c>
      <c r="AS598">
        <v>-0.69264720667074375</v>
      </c>
      <c r="AT598">
        <v>-0.75736468407441326</v>
      </c>
      <c r="AU598">
        <v>-0.79760102382761577</v>
      </c>
      <c r="AV598">
        <v>1.030911282227712</v>
      </c>
      <c r="AW598">
        <v>-0.46194208372101209</v>
      </c>
      <c r="AX598">
        <v>104</v>
      </c>
      <c r="AY598">
        <v>1.48295597723716E-2</v>
      </c>
      <c r="AZ598">
        <v>1.51515151515151E-2</v>
      </c>
      <c r="BA598">
        <v>0.84311450845719049</v>
      </c>
      <c r="BB598">
        <v>8</v>
      </c>
      <c r="BC598">
        <v>21</v>
      </c>
      <c r="BD598">
        <v>1</v>
      </c>
      <c r="BE598">
        <v>0</v>
      </c>
      <c r="BF598">
        <v>-0.96528495966465755</v>
      </c>
      <c r="BG598">
        <v>895</v>
      </c>
      <c r="BH598">
        <v>-0.73675989271473685</v>
      </c>
      <c r="BI598">
        <v>-0.4191321540890266</v>
      </c>
      <c r="BJ598">
        <v>5</v>
      </c>
      <c r="BK598">
        <v>3.1428571428571428</v>
      </c>
      <c r="BL598">
        <v>8180</v>
      </c>
      <c r="BM598">
        <v>8459</v>
      </c>
      <c r="BN598">
        <v>1</v>
      </c>
      <c r="BO598">
        <v>2.37079596412556</v>
      </c>
      <c r="BP598">
        <v>1</v>
      </c>
      <c r="BQ598">
        <v>58</v>
      </c>
      <c r="BR598">
        <v>65</v>
      </c>
      <c r="BS598">
        <v>66</v>
      </c>
      <c r="BT598">
        <v>551600</v>
      </c>
      <c r="BU598">
        <v>467467</v>
      </c>
      <c r="BV598">
        <v>223985</v>
      </c>
      <c r="BW598">
        <v>347662</v>
      </c>
      <c r="BX598">
        <v>2712250</v>
      </c>
      <c r="BY598">
        <v>20000000000</v>
      </c>
    </row>
    <row r="599" spans="1:77" x14ac:dyDescent="0.3">
      <c r="A599" t="s">
        <v>1653</v>
      </c>
      <c r="B599" t="s">
        <v>363</v>
      </c>
      <c r="C599" t="s">
        <v>79</v>
      </c>
      <c r="D599" t="s">
        <v>1654</v>
      </c>
      <c r="E599">
        <v>1</v>
      </c>
      <c r="F599">
        <v>5000000000000000</v>
      </c>
      <c r="G599">
        <v>2</v>
      </c>
      <c r="H599">
        <v>0.96743584213931422</v>
      </c>
      <c r="I599">
        <v>101</v>
      </c>
      <c r="J599">
        <v>0.94868505452212959</v>
      </c>
      <c r="K599">
        <v>280</v>
      </c>
      <c r="L599">
        <v>31</v>
      </c>
      <c r="M599">
        <v>3803</v>
      </c>
      <c r="N599">
        <v>100</v>
      </c>
      <c r="O599">
        <v>509</v>
      </c>
      <c r="P599">
        <v>5</v>
      </c>
      <c r="Q599">
        <v>1</v>
      </c>
      <c r="R599">
        <v>4</v>
      </c>
      <c r="S599">
        <v>-0.52547278532233677</v>
      </c>
      <c r="T599">
        <v>0.87383371737274806</v>
      </c>
      <c r="U599">
        <v>1.9696741828593101</v>
      </c>
      <c r="V599">
        <v>3.0143136604815801</v>
      </c>
      <c r="W599">
        <v>0.44374736098036849</v>
      </c>
      <c r="X599">
        <v>0.52226759124118449</v>
      </c>
      <c r="Y599">
        <v>0.93487838324184824</v>
      </c>
      <c r="Z599">
        <v>0.24310199436719429</v>
      </c>
      <c r="AA599">
        <v>-0.81132513071612622</v>
      </c>
      <c r="AB599">
        <v>0.89027961011549661</v>
      </c>
      <c r="AC599">
        <v>0</v>
      </c>
      <c r="AD599">
        <v>1</v>
      </c>
      <c r="AE599">
        <v>0.5490196078431373</v>
      </c>
      <c r="AF599">
        <v>4.5287901660556002E-3</v>
      </c>
      <c r="AG599">
        <v>0.30693069306930693</v>
      </c>
      <c r="AH599">
        <v>0</v>
      </c>
      <c r="AI599">
        <v>4.5509498684709999E-4</v>
      </c>
      <c r="AJ599">
        <v>0.95631077558093436</v>
      </c>
      <c r="AK599">
        <v>1.4776676187370319</v>
      </c>
      <c r="AL599">
        <v>1.043805729503487</v>
      </c>
      <c r="AM599">
        <v>0.53417121383764643</v>
      </c>
      <c r="AN599">
        <v>0.2</v>
      </c>
      <c r="AO599">
        <v>0.59545769095918322</v>
      </c>
      <c r="AP599">
        <v>0.59895700440546651</v>
      </c>
      <c r="AQ599">
        <v>1.3118829922706321</v>
      </c>
      <c r="AR599">
        <v>1.2898015146480291</v>
      </c>
      <c r="AS599">
        <v>1.372619459923732</v>
      </c>
      <c r="AT599">
        <v>-0.7708247946564083</v>
      </c>
      <c r="AU599">
        <v>-0.78444184675234907</v>
      </c>
      <c r="AV599">
        <v>-4.0722067281344101E-2</v>
      </c>
      <c r="AW599">
        <v>2.64340753438418E-2</v>
      </c>
      <c r="AX599">
        <v>919</v>
      </c>
      <c r="AY599">
        <v>1.45491341384113E-2</v>
      </c>
      <c r="AZ599">
        <v>2.6940346375881899E-2</v>
      </c>
      <c r="BA599">
        <v>0.34919856911495811</v>
      </c>
      <c r="BB599">
        <v>5</v>
      </c>
      <c r="BC599">
        <v>200</v>
      </c>
      <c r="BD599">
        <v>1</v>
      </c>
      <c r="BE599">
        <v>0</v>
      </c>
      <c r="BF599">
        <v>-0.42136471066123249</v>
      </c>
      <c r="BG599">
        <v>77</v>
      </c>
      <c r="BH599">
        <v>-0.73675989271473685</v>
      </c>
      <c r="BI599">
        <v>1.870292082208614</v>
      </c>
      <c r="BJ599">
        <v>4</v>
      </c>
      <c r="BK599">
        <v>7.7949999999999999</v>
      </c>
      <c r="BL599">
        <v>8972</v>
      </c>
      <c r="BM599">
        <v>9274</v>
      </c>
      <c r="BN599">
        <v>42</v>
      </c>
      <c r="BO599">
        <v>2.4386011043912701</v>
      </c>
      <c r="BP599">
        <v>1.354838709677419</v>
      </c>
      <c r="BQ599">
        <v>1431</v>
      </c>
      <c r="BR599">
        <v>1479</v>
      </c>
      <c r="BS599">
        <v>1559</v>
      </c>
      <c r="BT599">
        <v>616668</v>
      </c>
      <c r="BU599">
        <v>3249870</v>
      </c>
      <c r="BV599">
        <v>220546</v>
      </c>
      <c r="BW599">
        <v>352704</v>
      </c>
      <c r="BX599">
        <v>6805584</v>
      </c>
      <c r="BY599">
        <v>30094708788</v>
      </c>
    </row>
    <row r="600" spans="1:77" x14ac:dyDescent="0.3">
      <c r="A600" t="s">
        <v>1655</v>
      </c>
      <c r="B600" t="s">
        <v>454</v>
      </c>
      <c r="C600" t="s">
        <v>79</v>
      </c>
      <c r="D600" t="s">
        <v>1656</v>
      </c>
      <c r="E600">
        <v>1</v>
      </c>
      <c r="F600">
        <v>5.405E+18</v>
      </c>
      <c r="G600">
        <v>2</v>
      </c>
      <c r="H600">
        <v>0.96711121157323676</v>
      </c>
      <c r="I600">
        <v>95</v>
      </c>
      <c r="J600">
        <v>0.73658051689860837</v>
      </c>
      <c r="K600">
        <v>100</v>
      </c>
      <c r="L600">
        <v>1</v>
      </c>
      <c r="M600">
        <v>3685</v>
      </c>
      <c r="N600">
        <v>94</v>
      </c>
      <c r="O600">
        <v>174</v>
      </c>
      <c r="P600">
        <v>3</v>
      </c>
      <c r="Q600">
        <v>1</v>
      </c>
      <c r="R600">
        <v>1</v>
      </c>
      <c r="S600">
        <v>-0.52547278532233677</v>
      </c>
      <c r="T600">
        <v>1.8949924084554301E-2</v>
      </c>
      <c r="U600">
        <v>-8.2687366418689096E-2</v>
      </c>
      <c r="V600">
        <v>-0.5197417488684043</v>
      </c>
      <c r="W600">
        <v>9.4598601582328301E-2</v>
      </c>
      <c r="X600">
        <v>-4.4388023125380802E-2</v>
      </c>
      <c r="Y600">
        <v>-0.46518446354378729</v>
      </c>
      <c r="Z600">
        <v>-1.2392272395791111</v>
      </c>
      <c r="AA600">
        <v>-0.81132513071612622</v>
      </c>
      <c r="AB600">
        <v>-1.357901223509494</v>
      </c>
      <c r="AC600">
        <v>0</v>
      </c>
      <c r="AD600">
        <v>1</v>
      </c>
      <c r="AE600">
        <v>0.5714285714285714</v>
      </c>
      <c r="AF600">
        <v>1.1301989150089999E-4</v>
      </c>
      <c r="AG600">
        <v>1.0526315789473601E-2</v>
      </c>
      <c r="AH600">
        <v>0</v>
      </c>
      <c r="AI600">
        <v>6.7950107564740002E-4</v>
      </c>
      <c r="AJ600">
        <v>-0.47213693785132471</v>
      </c>
      <c r="AK600">
        <v>1.5834986921607001E-3</v>
      </c>
      <c r="AL600">
        <v>1.004996050207565</v>
      </c>
      <c r="AM600">
        <v>-3.3022599553207299E-2</v>
      </c>
      <c r="AN600">
        <v>0.5</v>
      </c>
      <c r="AO600">
        <v>8.0002096267235603E-2</v>
      </c>
      <c r="AP600">
        <v>8.0130556982160095E-2</v>
      </c>
      <c r="AQ600">
        <v>0.57974854191226122</v>
      </c>
      <c r="AR600">
        <v>0.65025972482166039</v>
      </c>
      <c r="AS600">
        <v>0.29470800310143819</v>
      </c>
      <c r="AT600">
        <v>2.2961645303996199E-2</v>
      </c>
      <c r="AU600">
        <v>-2.80632057005759E-2</v>
      </c>
      <c r="AV600">
        <v>-1.1123554167904011</v>
      </c>
      <c r="AW600">
        <v>0.83217807716480152</v>
      </c>
      <c r="AX600">
        <v>493</v>
      </c>
      <c r="AY600">
        <v>1.47900920038094E-2</v>
      </c>
      <c r="AZ600">
        <v>9.9403578528820002E-4</v>
      </c>
      <c r="BA600">
        <v>-1.132549248911739</v>
      </c>
      <c r="BB600">
        <v>2</v>
      </c>
      <c r="BC600">
        <v>196</v>
      </c>
      <c r="BD600">
        <v>1</v>
      </c>
      <c r="BE600">
        <v>0</v>
      </c>
      <c r="BF600">
        <v>-4.8555410201328503E-2</v>
      </c>
      <c r="BG600">
        <v>503</v>
      </c>
      <c r="BH600">
        <v>-0.73675989271473685</v>
      </c>
      <c r="BI600">
        <v>-0.4191321540890266</v>
      </c>
      <c r="BJ600">
        <v>1</v>
      </c>
      <c r="BK600">
        <v>5.1326530612244898</v>
      </c>
      <c r="BL600">
        <v>8557</v>
      </c>
      <c r="BM600">
        <v>8848</v>
      </c>
      <c r="BN600">
        <v>1</v>
      </c>
      <c r="BO600">
        <v>2.4010854816824971</v>
      </c>
      <c r="BP600">
        <v>1</v>
      </c>
      <c r="BQ600">
        <v>975</v>
      </c>
      <c r="BR600">
        <v>741</v>
      </c>
      <c r="BS600">
        <v>1006</v>
      </c>
      <c r="BT600">
        <v>578562</v>
      </c>
      <c r="BU600">
        <v>1090505</v>
      </c>
      <c r="BV600">
        <v>423355</v>
      </c>
      <c r="BW600">
        <v>642514</v>
      </c>
      <c r="BX600">
        <v>9611203</v>
      </c>
      <c r="BY600">
        <v>46749393717</v>
      </c>
    </row>
    <row r="601" spans="1:77" x14ac:dyDescent="0.3">
      <c r="A601" t="s">
        <v>1657</v>
      </c>
      <c r="B601" t="s">
        <v>159</v>
      </c>
      <c r="C601" t="s">
        <v>79</v>
      </c>
      <c r="D601" t="s">
        <v>1658</v>
      </c>
      <c r="E601">
        <v>1</v>
      </c>
      <c r="F601">
        <v>5000000000000000</v>
      </c>
      <c r="G601">
        <v>2</v>
      </c>
      <c r="H601">
        <v>0.96700733170406561</v>
      </c>
      <c r="I601">
        <v>97</v>
      </c>
      <c r="J601">
        <v>0.9734848484848484</v>
      </c>
      <c r="K601">
        <v>84</v>
      </c>
      <c r="L601">
        <v>6</v>
      </c>
      <c r="M601">
        <v>3726</v>
      </c>
      <c r="N601">
        <v>96</v>
      </c>
      <c r="O601">
        <v>200</v>
      </c>
      <c r="P601">
        <v>5</v>
      </c>
      <c r="Q601">
        <v>1</v>
      </c>
      <c r="R601">
        <v>4</v>
      </c>
      <c r="S601">
        <v>-0.52547278532233677</v>
      </c>
      <c r="T601">
        <v>0.30391118851395221</v>
      </c>
      <c r="U601">
        <v>-0.26511950413228902</v>
      </c>
      <c r="V601">
        <v>6.9267486023259606E-2</v>
      </c>
      <c r="W601">
        <v>0.2159130010341897</v>
      </c>
      <c r="X601">
        <v>0.14449718166347419</v>
      </c>
      <c r="Y601">
        <v>-0.35652286946490219</v>
      </c>
      <c r="Z601">
        <v>0.24310199436719429</v>
      </c>
      <c r="AA601">
        <v>-0.81132513071612622</v>
      </c>
      <c r="AB601">
        <v>0.89027961011549661</v>
      </c>
      <c r="AC601">
        <v>0</v>
      </c>
      <c r="AD601">
        <v>1</v>
      </c>
      <c r="AE601">
        <v>0.41791044776119401</v>
      </c>
      <c r="AF601">
        <v>7.7760497667179996E-4</v>
      </c>
      <c r="AG601">
        <v>6.1855670103092703E-2</v>
      </c>
      <c r="AH601">
        <v>0</v>
      </c>
      <c r="AI601">
        <v>2.044028533683E-4</v>
      </c>
      <c r="AJ601">
        <v>-0.3617866703809331</v>
      </c>
      <c r="AK601">
        <v>0.53519137307457887</v>
      </c>
      <c r="AL601">
        <v>-0.48917660268545698</v>
      </c>
      <c r="AM601">
        <v>0.1172377674803482</v>
      </c>
      <c r="AN601">
        <v>0.2</v>
      </c>
      <c r="AO601">
        <v>0.26634050373803358</v>
      </c>
      <c r="AP601">
        <v>0.26515782015962841</v>
      </c>
      <c r="AQ601">
        <v>-0.40260907502428761</v>
      </c>
      <c r="AR601">
        <v>-0.38338566794595708</v>
      </c>
      <c r="AS601">
        <v>-0.41221495774136663</v>
      </c>
      <c r="AT601">
        <v>-0.75305541342865101</v>
      </c>
      <c r="AU601">
        <v>-0.7666683449906343</v>
      </c>
      <c r="AV601">
        <v>-4.0722067281344101E-2</v>
      </c>
      <c r="AW601">
        <v>-0.68428742277762755</v>
      </c>
      <c r="AX601">
        <v>647</v>
      </c>
      <c r="AY601">
        <v>1.47878734341502E-2</v>
      </c>
      <c r="AZ601">
        <v>2.6515151515151499E-2</v>
      </c>
      <c r="BA601">
        <v>0.34919856911495811</v>
      </c>
      <c r="BB601">
        <v>5</v>
      </c>
      <c r="BC601">
        <v>42</v>
      </c>
      <c r="BD601">
        <v>1</v>
      </c>
      <c r="BE601">
        <v>0</v>
      </c>
      <c r="BF601">
        <v>1.085937093388591</v>
      </c>
      <c r="BG601">
        <v>349</v>
      </c>
      <c r="BH601">
        <v>-0.73675989271473685</v>
      </c>
      <c r="BI601">
        <v>-8.4094460972298696E-2</v>
      </c>
      <c r="BJ601">
        <v>4</v>
      </c>
      <c r="BK601">
        <v>6.2857142857142856</v>
      </c>
      <c r="BL601">
        <v>8705</v>
      </c>
      <c r="BM601">
        <v>9002</v>
      </c>
      <c r="BN601">
        <v>7</v>
      </c>
      <c r="BO601">
        <v>2.4159957058507779</v>
      </c>
      <c r="BP601">
        <v>1.166666666666667</v>
      </c>
      <c r="BQ601">
        <v>238</v>
      </c>
      <c r="BR601">
        <v>257</v>
      </c>
      <c r="BS601">
        <v>264</v>
      </c>
      <c r="BT601">
        <v>588657</v>
      </c>
      <c r="BU601">
        <v>1257320</v>
      </c>
      <c r="BV601">
        <v>225086</v>
      </c>
      <c r="BW601">
        <v>359514</v>
      </c>
      <c r="BX601">
        <v>18148956</v>
      </c>
      <c r="BY601">
        <v>15404133870</v>
      </c>
    </row>
    <row r="602" spans="1:77" x14ac:dyDescent="0.3">
      <c r="A602" t="s">
        <v>1659</v>
      </c>
      <c r="B602" t="s">
        <v>213</v>
      </c>
      <c r="C602" t="s">
        <v>79</v>
      </c>
      <c r="D602" t="s">
        <v>1660</v>
      </c>
      <c r="E602">
        <v>2</v>
      </c>
      <c r="F602">
        <v>5000000000000000</v>
      </c>
      <c r="G602">
        <v>2</v>
      </c>
      <c r="H602">
        <v>0.96698580389567523</v>
      </c>
      <c r="I602">
        <v>98</v>
      </c>
      <c r="J602">
        <v>0.98360655737704916</v>
      </c>
      <c r="K602">
        <v>242</v>
      </c>
      <c r="L602">
        <v>45</v>
      </c>
      <c r="M602">
        <v>3753</v>
      </c>
      <c r="N602">
        <v>97</v>
      </c>
      <c r="O602">
        <v>320</v>
      </c>
      <c r="P602">
        <v>4</v>
      </c>
      <c r="Q602">
        <v>2</v>
      </c>
      <c r="R602">
        <v>2</v>
      </c>
      <c r="S602">
        <v>0.3836496806332631</v>
      </c>
      <c r="T602">
        <v>0.44639182072865119</v>
      </c>
      <c r="U602">
        <v>1.5363978557895099</v>
      </c>
      <c r="V602">
        <v>4.6635395181782391</v>
      </c>
      <c r="W602">
        <v>0.29580297140492767</v>
      </c>
      <c r="X602">
        <v>0.23893978405790181</v>
      </c>
      <c r="Y602">
        <v>0.1449921801299523</v>
      </c>
      <c r="Z602">
        <v>-0.4980626226059584</v>
      </c>
      <c r="AA602">
        <v>0.90033126319975199</v>
      </c>
      <c r="AB602">
        <v>-0.60850761230116412</v>
      </c>
      <c r="AC602">
        <v>0</v>
      </c>
      <c r="AD602">
        <v>1</v>
      </c>
      <c r="AE602">
        <v>0.75389408099688471</v>
      </c>
      <c r="AF602">
        <v>8.2535490260812003E-3</v>
      </c>
      <c r="AG602">
        <v>0.45918367346938771</v>
      </c>
      <c r="AH602">
        <v>0</v>
      </c>
      <c r="AI602">
        <v>9.7735594612490006E-4</v>
      </c>
      <c r="AJ602">
        <v>0.1466210214643561</v>
      </c>
      <c r="AK602">
        <v>0.82971519984409536</v>
      </c>
      <c r="AL602">
        <v>1.732677537006114</v>
      </c>
      <c r="AM602">
        <v>0.24104814221884399</v>
      </c>
      <c r="AN602">
        <v>0.5</v>
      </c>
      <c r="AO602">
        <v>0.36918962474464279</v>
      </c>
      <c r="AP602">
        <v>0.36767292543363111</v>
      </c>
      <c r="AQ602">
        <v>1.912948164897577</v>
      </c>
      <c r="AR602">
        <v>1.8690356356969109</v>
      </c>
      <c r="AS602">
        <v>2.1043723594738251</v>
      </c>
      <c r="AT602">
        <v>0.73427702098024328</v>
      </c>
      <c r="AU602">
        <v>0.73979121908779921</v>
      </c>
      <c r="AV602">
        <v>-0.39793318378436288</v>
      </c>
      <c r="AW602">
        <v>-0.48939788121915939</v>
      </c>
      <c r="AX602">
        <v>732</v>
      </c>
      <c r="AY602">
        <v>1.47191846908418E-2</v>
      </c>
      <c r="AZ602">
        <v>3.7257824143070002E-2</v>
      </c>
      <c r="BA602">
        <v>-0.63863330956950648</v>
      </c>
      <c r="BB602">
        <v>4</v>
      </c>
      <c r="BC602">
        <v>271</v>
      </c>
      <c r="BD602">
        <v>2</v>
      </c>
      <c r="BE602">
        <v>0</v>
      </c>
      <c r="BF602">
        <v>-1.20441050357419E-2</v>
      </c>
      <c r="BG602">
        <v>264</v>
      </c>
      <c r="BH602">
        <v>0.90413073693946522</v>
      </c>
      <c r="BI602">
        <v>3.7129993943506179</v>
      </c>
      <c r="BJ602">
        <v>2</v>
      </c>
      <c r="BK602">
        <v>7.4280442804428048</v>
      </c>
      <c r="BL602">
        <v>8787</v>
      </c>
      <c r="BM602">
        <v>9087</v>
      </c>
      <c r="BN602">
        <v>75</v>
      </c>
      <c r="BO602">
        <v>2.4212629896083131</v>
      </c>
      <c r="BP602">
        <v>1.666666666666667</v>
      </c>
      <c r="BQ602">
        <v>1844</v>
      </c>
      <c r="BR602">
        <v>1980</v>
      </c>
      <c r="BS602">
        <v>2013</v>
      </c>
      <c r="BT602">
        <v>596975</v>
      </c>
      <c r="BU602">
        <v>2025873</v>
      </c>
      <c r="BV602">
        <v>605093</v>
      </c>
      <c r="BW602">
        <v>936721</v>
      </c>
      <c r="BX602">
        <v>9885973</v>
      </c>
      <c r="BY602">
        <v>19432490151</v>
      </c>
    </row>
    <row r="603" spans="1:77" x14ac:dyDescent="0.3">
      <c r="A603" t="s">
        <v>1661</v>
      </c>
      <c r="B603" t="s">
        <v>1662</v>
      </c>
      <c r="C603" t="s">
        <v>79</v>
      </c>
      <c r="D603" t="s">
        <v>1663</v>
      </c>
      <c r="E603">
        <v>1</v>
      </c>
      <c r="F603">
        <v>5000000000000000</v>
      </c>
      <c r="G603">
        <v>2</v>
      </c>
      <c r="H603">
        <v>0.96663671085149405</v>
      </c>
      <c r="I603">
        <v>96</v>
      </c>
      <c r="J603">
        <v>0.98621745788667681</v>
      </c>
      <c r="K603">
        <v>90</v>
      </c>
      <c r="L603">
        <v>9</v>
      </c>
      <c r="M603">
        <v>3702</v>
      </c>
      <c r="N603">
        <v>95</v>
      </c>
      <c r="O603">
        <v>105</v>
      </c>
      <c r="P603">
        <v>6</v>
      </c>
      <c r="Q603">
        <v>1</v>
      </c>
      <c r="R603">
        <v>4</v>
      </c>
      <c r="S603">
        <v>-0.52547278532233677</v>
      </c>
      <c r="T603">
        <v>0.16143055629925321</v>
      </c>
      <c r="U603">
        <v>-0.19670745248968899</v>
      </c>
      <c r="V603">
        <v>0.42267302695825809</v>
      </c>
      <c r="W603">
        <v>0.14489969403797809</v>
      </c>
      <c r="X603">
        <v>5.0054579269046703E-2</v>
      </c>
      <c r="Y603">
        <v>-0.75355561706082874</v>
      </c>
      <c r="Z603">
        <v>0.98426661134034699</v>
      </c>
      <c r="AA603">
        <v>-0.81132513071612622</v>
      </c>
      <c r="AB603">
        <v>0.89027961011549661</v>
      </c>
      <c r="AC603">
        <v>0</v>
      </c>
      <c r="AD603">
        <v>1</v>
      </c>
      <c r="AE603">
        <v>0.84905660377358494</v>
      </c>
      <c r="AF603">
        <v>1.1233430689731999E-3</v>
      </c>
      <c r="AG603">
        <v>9.375E-2</v>
      </c>
      <c r="AH603">
        <v>0</v>
      </c>
      <c r="AI603">
        <v>1.0003790255935E-3</v>
      </c>
      <c r="AJ603">
        <v>-0.7676678073318719</v>
      </c>
      <c r="AK603">
        <v>0.1886927533457359</v>
      </c>
      <c r="AL603">
        <v>-9.1377389902249903E-2</v>
      </c>
      <c r="AM603">
        <v>1.6453919517574099E-2</v>
      </c>
      <c r="AN603">
        <v>0.1666666666666666</v>
      </c>
      <c r="AO603">
        <v>0.14534153784790499</v>
      </c>
      <c r="AP603">
        <v>0.14013939909377149</v>
      </c>
      <c r="AQ603">
        <v>0.112400511213337</v>
      </c>
      <c r="AR603">
        <v>5.84030684472579E-2</v>
      </c>
      <c r="AS603">
        <v>0.1530312940069091</v>
      </c>
      <c r="AT603">
        <v>-0.1028056513901725</v>
      </c>
      <c r="AU603">
        <v>4.7765181991767998E-2</v>
      </c>
      <c r="AV603">
        <v>0.3164890492216747</v>
      </c>
      <c r="AW603">
        <v>-0.57717476658439881</v>
      </c>
      <c r="AX603">
        <v>547</v>
      </c>
      <c r="AY603">
        <v>1.4788094595686099E-2</v>
      </c>
      <c r="AZ603">
        <v>1.53139356814701E-2</v>
      </c>
      <c r="BA603">
        <v>0.84311450845719049</v>
      </c>
      <c r="BB603">
        <v>6</v>
      </c>
      <c r="BC603">
        <v>83</v>
      </c>
      <c r="BD603">
        <v>1</v>
      </c>
      <c r="BE603">
        <v>0</v>
      </c>
      <c r="BF603">
        <v>0.67876275773811434</v>
      </c>
      <c r="BG603">
        <v>449</v>
      </c>
      <c r="BH603">
        <v>-0.73675989271473685</v>
      </c>
      <c r="BI603">
        <v>8.34243855860652E-2</v>
      </c>
      <c r="BJ603">
        <v>5</v>
      </c>
      <c r="BK603">
        <v>7.8674698795180724</v>
      </c>
      <c r="BL603">
        <v>8605</v>
      </c>
      <c r="BM603">
        <v>8902</v>
      </c>
      <c r="BN603">
        <v>10</v>
      </c>
      <c r="BO603">
        <v>2.4046461372231231</v>
      </c>
      <c r="BP603">
        <v>1.1111111111111109</v>
      </c>
      <c r="BQ603">
        <v>553</v>
      </c>
      <c r="BR603">
        <v>644</v>
      </c>
      <c r="BS603">
        <v>653</v>
      </c>
      <c r="BT603">
        <v>581886</v>
      </c>
      <c r="BU603">
        <v>643755</v>
      </c>
      <c r="BV603">
        <v>391222</v>
      </c>
      <c r="BW603">
        <v>671568</v>
      </c>
      <c r="BX603">
        <v>15084719</v>
      </c>
      <c r="BY603">
        <v>17618146679</v>
      </c>
    </row>
    <row r="604" spans="1:77" x14ac:dyDescent="0.3">
      <c r="A604" t="s">
        <v>1664</v>
      </c>
      <c r="B604" t="s">
        <v>278</v>
      </c>
      <c r="C604" t="s">
        <v>79</v>
      </c>
      <c r="D604" t="s">
        <v>157</v>
      </c>
      <c r="E604">
        <v>1</v>
      </c>
      <c r="F604">
        <v>5000000000000000</v>
      </c>
      <c r="G604">
        <v>2</v>
      </c>
      <c r="H604">
        <v>0.96702665441176483</v>
      </c>
      <c r="I604">
        <v>93</v>
      </c>
      <c r="J604">
        <v>0.99665551839464883</v>
      </c>
      <c r="K604">
        <v>93</v>
      </c>
      <c r="L604">
        <v>38</v>
      </c>
      <c r="M604">
        <v>3641</v>
      </c>
      <c r="N604">
        <v>92</v>
      </c>
      <c r="O604">
        <v>122</v>
      </c>
      <c r="P604">
        <v>5</v>
      </c>
      <c r="Q604">
        <v>1</v>
      </c>
      <c r="R604">
        <v>4</v>
      </c>
      <c r="S604">
        <v>-0.52547278532233677</v>
      </c>
      <c r="T604">
        <v>-0.26601134034484358</v>
      </c>
      <c r="U604">
        <v>-0.16250142666838899</v>
      </c>
      <c r="V604">
        <v>3.8389265893299092</v>
      </c>
      <c r="W604">
        <v>-3.5592461244059501E-2</v>
      </c>
      <c r="X604">
        <v>-0.23327322791423591</v>
      </c>
      <c r="Y604">
        <v>-0.68250765170155769</v>
      </c>
      <c r="Z604">
        <v>0.24310199436719429</v>
      </c>
      <c r="AA604">
        <v>-0.81132513071612622</v>
      </c>
      <c r="AB604">
        <v>0.89027961011549661</v>
      </c>
      <c r="AC604">
        <v>0</v>
      </c>
      <c r="AD604">
        <v>1</v>
      </c>
      <c r="AE604">
        <v>0.75609756097560976</v>
      </c>
      <c r="AF604">
        <v>7.6976102941175998E-3</v>
      </c>
      <c r="AG604">
        <v>0.40860215053763438</v>
      </c>
      <c r="AH604">
        <v>0</v>
      </c>
      <c r="AI604">
        <v>7.8663148822490005E-4</v>
      </c>
      <c r="AJ604">
        <v>-0.69231818519828103</v>
      </c>
      <c r="AK604">
        <v>-0.49737451371737301</v>
      </c>
      <c r="AL604">
        <v>-0.36304514497370838</v>
      </c>
      <c r="AM604">
        <v>-0.2097776127799009</v>
      </c>
      <c r="AN604">
        <v>0.2</v>
      </c>
      <c r="AO604">
        <v>-9.4236414614549402E-2</v>
      </c>
      <c r="AP604">
        <v>-9.4895232510039507E-2</v>
      </c>
      <c r="AQ604">
        <v>3.9584245806989E-2</v>
      </c>
      <c r="AR604">
        <v>3.87680134964484E-2</v>
      </c>
      <c r="AS604">
        <v>8.2923231774564801E-2</v>
      </c>
      <c r="AT604">
        <v>-0.66651383009672538</v>
      </c>
      <c r="AU604">
        <v>-0.66131663102391169</v>
      </c>
      <c r="AV604">
        <v>-4.0722067281344101E-2</v>
      </c>
      <c r="AW604">
        <v>0.63130990220389505</v>
      </c>
      <c r="AX604">
        <v>349</v>
      </c>
      <c r="AY604">
        <v>1.4852970241120299E-2</v>
      </c>
      <c r="AZ604">
        <v>0.11204013377926419</v>
      </c>
      <c r="BA604">
        <v>0.34919856911495811</v>
      </c>
      <c r="BB604">
        <v>5</v>
      </c>
      <c r="BC604">
        <v>55</v>
      </c>
      <c r="BD604">
        <v>1</v>
      </c>
      <c r="BE604">
        <v>0</v>
      </c>
      <c r="BF604">
        <v>-0.10386743973261491</v>
      </c>
      <c r="BG604">
        <v>649</v>
      </c>
      <c r="BH604">
        <v>-0.73675989271473685</v>
      </c>
      <c r="BI604">
        <v>3.2662824701949811</v>
      </c>
      <c r="BJ604">
        <v>4</v>
      </c>
      <c r="BK604">
        <v>10.872727272727269</v>
      </c>
      <c r="BL604">
        <v>8417</v>
      </c>
      <c r="BM604">
        <v>8704</v>
      </c>
      <c r="BN604">
        <v>67</v>
      </c>
      <c r="BO604">
        <v>2.39055204614117</v>
      </c>
      <c r="BP604">
        <v>1.763157894736842</v>
      </c>
      <c r="BQ604">
        <v>539</v>
      </c>
      <c r="BR604">
        <v>596</v>
      </c>
      <c r="BS604">
        <v>598</v>
      </c>
      <c r="BT604">
        <v>566687</v>
      </c>
      <c r="BU604">
        <v>757660</v>
      </c>
      <c r="BV604">
        <v>247197</v>
      </c>
      <c r="BW604">
        <v>399880</v>
      </c>
      <c r="BX604">
        <v>9194946</v>
      </c>
      <c r="BY604">
        <v>42597459407</v>
      </c>
    </row>
    <row r="605" spans="1:77" x14ac:dyDescent="0.3">
      <c r="A605" t="s">
        <v>1665</v>
      </c>
      <c r="B605" t="s">
        <v>112</v>
      </c>
      <c r="C605" t="s">
        <v>79</v>
      </c>
      <c r="D605" t="s">
        <v>1666</v>
      </c>
      <c r="E605">
        <v>1</v>
      </c>
      <c r="F605">
        <v>2.4505E+19</v>
      </c>
      <c r="G605">
        <v>2</v>
      </c>
      <c r="H605">
        <v>0.96678595392529643</v>
      </c>
      <c r="I605">
        <v>96</v>
      </c>
      <c r="J605">
        <v>0.99619771863117879</v>
      </c>
      <c r="K605">
        <v>33</v>
      </c>
      <c r="L605">
        <v>9</v>
      </c>
      <c r="M605">
        <v>3710</v>
      </c>
      <c r="N605">
        <v>95</v>
      </c>
      <c r="O605">
        <v>38</v>
      </c>
      <c r="P605">
        <v>3</v>
      </c>
      <c r="Q605">
        <v>1</v>
      </c>
      <c r="R605">
        <v>1</v>
      </c>
      <c r="S605">
        <v>-0.52547278532233677</v>
      </c>
      <c r="T605">
        <v>0.16143055629925321</v>
      </c>
      <c r="U605">
        <v>-0.84662194309438876</v>
      </c>
      <c r="V605">
        <v>0.42267302695825809</v>
      </c>
      <c r="W605">
        <v>0.16857079637004871</v>
      </c>
      <c r="X605">
        <v>5.0054579269046703E-2</v>
      </c>
      <c r="Y605">
        <v>-1.033568186417956</v>
      </c>
      <c r="Z605">
        <v>-1.2392272395791111</v>
      </c>
      <c r="AA605">
        <v>-0.81132513071612622</v>
      </c>
      <c r="AB605">
        <v>-1.357901223509494</v>
      </c>
      <c r="AC605">
        <v>0</v>
      </c>
      <c r="AD605">
        <v>1</v>
      </c>
      <c r="AE605">
        <v>0.84615384615384615</v>
      </c>
      <c r="AF605">
        <v>1.7893088794453001E-3</v>
      </c>
      <c r="AG605">
        <v>9.375E-2</v>
      </c>
      <c r="AH605">
        <v>0</v>
      </c>
      <c r="AI605">
        <v>1.1474218045178001E-3</v>
      </c>
      <c r="AJ605">
        <v>-1.0424721559337069</v>
      </c>
      <c r="AK605">
        <v>0.32729220123727309</v>
      </c>
      <c r="AL605">
        <v>-0.40185482426963098</v>
      </c>
      <c r="AM605">
        <v>6.4174051930608197E-2</v>
      </c>
      <c r="AN605">
        <v>0.5</v>
      </c>
      <c r="AO605">
        <v>0.19374112420395639</v>
      </c>
      <c r="AP605">
        <v>0.1901467675201142</v>
      </c>
      <c r="AQ605">
        <v>-0.4039330071225849</v>
      </c>
      <c r="AR605">
        <v>-0.37777565224572579</v>
      </c>
      <c r="AS605">
        <v>-0.40491203459216413</v>
      </c>
      <c r="AT605">
        <v>-0.13172982039306391</v>
      </c>
      <c r="AU605">
        <v>-0.18278923777715481</v>
      </c>
      <c r="AV605">
        <v>-1.1123554167904011</v>
      </c>
      <c r="AW605">
        <v>0.78548397309955342</v>
      </c>
      <c r="AX605">
        <v>587</v>
      </c>
      <c r="AY605">
        <v>1.47754288634456E-2</v>
      </c>
      <c r="AZ605">
        <v>6.0836501901140601E-2</v>
      </c>
      <c r="BA605">
        <v>-1.132549248911739</v>
      </c>
      <c r="BB605">
        <v>2</v>
      </c>
      <c r="BC605">
        <v>51</v>
      </c>
      <c r="BD605">
        <v>1</v>
      </c>
      <c r="BE605">
        <v>0</v>
      </c>
      <c r="BF605">
        <v>-0.68899415879124648</v>
      </c>
      <c r="BG605">
        <v>409</v>
      </c>
      <c r="BH605">
        <v>-0.73675989271473685</v>
      </c>
      <c r="BI605">
        <v>0.41846207870279312</v>
      </c>
      <c r="BJ605">
        <v>1</v>
      </c>
      <c r="BK605">
        <v>5.1568627450980404</v>
      </c>
      <c r="BL605">
        <v>8645</v>
      </c>
      <c r="BM605">
        <v>8942</v>
      </c>
      <c r="BN605">
        <v>16</v>
      </c>
      <c r="BO605">
        <v>2.4102425876010778</v>
      </c>
      <c r="BP605">
        <v>1.7777777777777779</v>
      </c>
      <c r="BQ605">
        <v>242</v>
      </c>
      <c r="BR605">
        <v>262</v>
      </c>
      <c r="BS605">
        <v>263</v>
      </c>
      <c r="BT605">
        <v>585092</v>
      </c>
      <c r="BU605">
        <v>228337</v>
      </c>
      <c r="BV605">
        <v>383832</v>
      </c>
      <c r="BW605">
        <v>583230</v>
      </c>
      <c r="BX605">
        <v>4791508</v>
      </c>
      <c r="BY605">
        <v>45784229112</v>
      </c>
    </row>
    <row r="606" spans="1:77" x14ac:dyDescent="0.3">
      <c r="A606" t="s">
        <v>1667</v>
      </c>
      <c r="B606" t="s">
        <v>1668</v>
      </c>
      <c r="C606" t="s">
        <v>79</v>
      </c>
      <c r="D606" t="s">
        <v>1669</v>
      </c>
      <c r="E606">
        <v>1</v>
      </c>
      <c r="F606">
        <v>7.305E+18</v>
      </c>
      <c r="G606">
        <v>2</v>
      </c>
      <c r="H606">
        <v>0.96711456859971723</v>
      </c>
      <c r="I606">
        <v>91</v>
      </c>
      <c r="J606">
        <v>0.91981132075471683</v>
      </c>
      <c r="K606">
        <v>64</v>
      </c>
      <c r="L606">
        <v>1</v>
      </c>
      <c r="M606">
        <v>3577</v>
      </c>
      <c r="N606">
        <v>90</v>
      </c>
      <c r="O606">
        <v>349</v>
      </c>
      <c r="P606">
        <v>6</v>
      </c>
      <c r="Q606">
        <v>1</v>
      </c>
      <c r="R606">
        <v>4</v>
      </c>
      <c r="S606">
        <v>-0.52547278532233677</v>
      </c>
      <c r="T606">
        <v>-0.55097260477424148</v>
      </c>
      <c r="U606">
        <v>-0.49315967627428892</v>
      </c>
      <c r="V606">
        <v>-0.5197417488684043</v>
      </c>
      <c r="W606">
        <v>-0.22496127990062359</v>
      </c>
      <c r="X606">
        <v>-0.42215843270309111</v>
      </c>
      <c r="Y606">
        <v>0.26619165044870879</v>
      </c>
      <c r="Z606">
        <v>0.98426661134034699</v>
      </c>
      <c r="AA606">
        <v>-0.81132513071612622</v>
      </c>
      <c r="AB606">
        <v>0.89027961011549661</v>
      </c>
      <c r="AC606">
        <v>0</v>
      </c>
      <c r="AD606">
        <v>1</v>
      </c>
      <c r="AE606">
        <v>0.1828571428571428</v>
      </c>
      <c r="AF606">
        <v>2.3573785950020001E-4</v>
      </c>
      <c r="AG606">
        <v>1.09890109890109E-2</v>
      </c>
      <c r="AH606">
        <v>0</v>
      </c>
      <c r="AI606">
        <v>8.8181666895788269E-5</v>
      </c>
      <c r="AJ606">
        <v>0.26931181130779669</v>
      </c>
      <c r="AK606">
        <v>-1.2596714771208271</v>
      </c>
      <c r="AL606">
        <v>-0.56679596127730225</v>
      </c>
      <c r="AM606">
        <v>-0.41871320188837241</v>
      </c>
      <c r="AN606">
        <v>9.0909090909090898E-2</v>
      </c>
      <c r="AO606">
        <v>-0.36043413957283221</v>
      </c>
      <c r="AP606">
        <v>-0.3599342851696562</v>
      </c>
      <c r="AQ606">
        <v>-0.47145354413574392</v>
      </c>
      <c r="AR606">
        <v>-0.46473089559931091</v>
      </c>
      <c r="AS606">
        <v>-0.50277120479147797</v>
      </c>
      <c r="AT606">
        <v>-0.2359781615827812</v>
      </c>
      <c r="AU606">
        <v>-0.26826386078687009</v>
      </c>
      <c r="AV606">
        <v>2.1025446317367691</v>
      </c>
      <c r="AW606">
        <v>2.476890888952588</v>
      </c>
      <c r="AX606">
        <v>129</v>
      </c>
      <c r="AY606">
        <v>1.48466211044583E-2</v>
      </c>
      <c r="AZ606">
        <v>9.4339622641508997E-3</v>
      </c>
      <c r="BA606">
        <v>3.3126942051683521</v>
      </c>
      <c r="BB606">
        <v>11</v>
      </c>
      <c r="BC606">
        <v>34</v>
      </c>
      <c r="BD606">
        <v>1</v>
      </c>
      <c r="BE606">
        <v>0</v>
      </c>
      <c r="BF606">
        <v>-0.61685439997777958</v>
      </c>
      <c r="BG606">
        <v>870</v>
      </c>
      <c r="BH606">
        <v>-0.73675989271473685</v>
      </c>
      <c r="BI606">
        <v>-0.363292538569572</v>
      </c>
      <c r="BJ606">
        <v>10</v>
      </c>
      <c r="BK606">
        <v>6.2352941176470589</v>
      </c>
      <c r="BL606">
        <v>8205</v>
      </c>
      <c r="BM606">
        <v>8484</v>
      </c>
      <c r="BN606">
        <v>2</v>
      </c>
      <c r="BO606">
        <v>2.3718199608610568</v>
      </c>
      <c r="BP606">
        <v>2</v>
      </c>
      <c r="BQ606">
        <v>180</v>
      </c>
      <c r="BR606">
        <v>195</v>
      </c>
      <c r="BS606">
        <v>212</v>
      </c>
      <c r="BT606">
        <v>552650</v>
      </c>
      <c r="BU606">
        <v>2211343</v>
      </c>
      <c r="BV606">
        <v>357197</v>
      </c>
      <c r="BW606">
        <v>550480</v>
      </c>
      <c r="BX606">
        <v>5334404</v>
      </c>
      <c r="BY606">
        <v>80745518562</v>
      </c>
    </row>
    <row r="607" spans="1:77" x14ac:dyDescent="0.3">
      <c r="A607" t="s">
        <v>1670</v>
      </c>
      <c r="B607" t="s">
        <v>1137</v>
      </c>
      <c r="C607" t="s">
        <v>79</v>
      </c>
      <c r="D607" t="s">
        <v>1671</v>
      </c>
      <c r="E607">
        <v>1</v>
      </c>
      <c r="F607">
        <v>2.2005E+19</v>
      </c>
      <c r="G607">
        <v>2</v>
      </c>
      <c r="H607">
        <v>0.96711819969412283</v>
      </c>
      <c r="I607">
        <v>99</v>
      </c>
      <c r="J607">
        <v>0.967741935483871</v>
      </c>
      <c r="K607">
        <v>165</v>
      </c>
      <c r="L607">
        <v>5</v>
      </c>
      <c r="M607">
        <v>3770</v>
      </c>
      <c r="N607">
        <v>98</v>
      </c>
      <c r="O607">
        <v>329</v>
      </c>
      <c r="P607">
        <v>6</v>
      </c>
      <c r="Q607">
        <v>1</v>
      </c>
      <c r="R607">
        <v>4</v>
      </c>
      <c r="S607">
        <v>-0.52547278532233677</v>
      </c>
      <c r="T607">
        <v>0.58887245294335011</v>
      </c>
      <c r="U607">
        <v>0.65844319304281052</v>
      </c>
      <c r="V607">
        <v>-4.8534360955073103E-2</v>
      </c>
      <c r="W607">
        <v>0.34610406386057752</v>
      </c>
      <c r="X607">
        <v>0.33338238645232932</v>
      </c>
      <c r="Y607">
        <v>0.1826058088495664</v>
      </c>
      <c r="Z607">
        <v>0.98426661134034699</v>
      </c>
      <c r="AA607">
        <v>-0.81132513071612622</v>
      </c>
      <c r="AB607">
        <v>0.89027961011549661</v>
      </c>
      <c r="AC607">
        <v>0</v>
      </c>
      <c r="AD607">
        <v>1</v>
      </c>
      <c r="AE607">
        <v>0.5</v>
      </c>
      <c r="AF607">
        <v>5.4620930740649997E-4</v>
      </c>
      <c r="AG607">
        <v>5.0505050505050497E-2</v>
      </c>
      <c r="AH607">
        <v>0</v>
      </c>
      <c r="AI607">
        <v>3.5961391849709999E-4</v>
      </c>
      <c r="AJ607">
        <v>0.1861106930581127</v>
      </c>
      <c r="AK607">
        <v>1.0618692750624199</v>
      </c>
      <c r="AL607">
        <v>-1.37580313104046E-2</v>
      </c>
      <c r="AM607">
        <v>0.31962411820399911</v>
      </c>
      <c r="AN607">
        <v>0.2</v>
      </c>
      <c r="AO607">
        <v>0.450258931891029</v>
      </c>
      <c r="AP607">
        <v>0.45018508333709673</v>
      </c>
      <c r="AQ607">
        <v>0.27392022720559978</v>
      </c>
      <c r="AR607">
        <v>0.28420620038156791</v>
      </c>
      <c r="AS607">
        <v>0.3078532647700028</v>
      </c>
      <c r="AT607">
        <v>-0.77772902119512277</v>
      </c>
      <c r="AU607">
        <v>-0.79134767430910347</v>
      </c>
      <c r="AV607">
        <v>-4.0722067281344101E-2</v>
      </c>
      <c r="AW607">
        <v>-0.26995686321315637</v>
      </c>
      <c r="AX607">
        <v>799</v>
      </c>
      <c r="AY607">
        <v>1.46997534267046E-2</v>
      </c>
      <c r="AZ607">
        <v>6.4516129032258004E-3</v>
      </c>
      <c r="BA607">
        <v>0.34919856911495811</v>
      </c>
      <c r="BB607">
        <v>5</v>
      </c>
      <c r="BC607">
        <v>91</v>
      </c>
      <c r="BD607">
        <v>1</v>
      </c>
      <c r="BE607">
        <v>0</v>
      </c>
      <c r="BF607">
        <v>-1.260978429120386</v>
      </c>
      <c r="BG607">
        <v>197</v>
      </c>
      <c r="BH607">
        <v>-0.73675989271473685</v>
      </c>
      <c r="BI607">
        <v>-0.19577369201120801</v>
      </c>
      <c r="BJ607">
        <v>4</v>
      </c>
      <c r="BK607">
        <v>8.5164835164835164</v>
      </c>
      <c r="BL607">
        <v>8853</v>
      </c>
      <c r="BM607">
        <v>9154</v>
      </c>
      <c r="BN607">
        <v>5</v>
      </c>
      <c r="BO607">
        <v>2.4281167108753321</v>
      </c>
      <c r="BP607">
        <v>1</v>
      </c>
      <c r="BQ607">
        <v>714</v>
      </c>
      <c r="BR607">
        <v>750</v>
      </c>
      <c r="BS607">
        <v>775</v>
      </c>
      <c r="BT607">
        <v>602254</v>
      </c>
      <c r="BU607">
        <v>2085569</v>
      </c>
      <c r="BV607">
        <v>218782</v>
      </c>
      <c r="BW607">
        <v>350058</v>
      </c>
      <c r="BX607">
        <v>486975</v>
      </c>
      <c r="BY607">
        <v>23968324122</v>
      </c>
    </row>
    <row r="608" spans="1:77" x14ac:dyDescent="0.3">
      <c r="A608" t="s">
        <v>1672</v>
      </c>
      <c r="B608" t="s">
        <v>150</v>
      </c>
      <c r="C608" t="s">
        <v>79</v>
      </c>
      <c r="D608" t="s">
        <v>1673</v>
      </c>
      <c r="E608">
        <v>1</v>
      </c>
      <c r="F608">
        <v>0</v>
      </c>
      <c r="G608">
        <v>2</v>
      </c>
      <c r="H608">
        <v>0.96700567644276259</v>
      </c>
      <c r="I608">
        <v>91</v>
      </c>
      <c r="J608">
        <v>0.95795795795795802</v>
      </c>
      <c r="K608">
        <v>146</v>
      </c>
      <c r="L608">
        <v>1</v>
      </c>
      <c r="M608">
        <v>3566</v>
      </c>
      <c r="N608">
        <v>90</v>
      </c>
      <c r="O608">
        <v>487</v>
      </c>
      <c r="P608">
        <v>4</v>
      </c>
      <c r="Q608">
        <v>2</v>
      </c>
      <c r="R608">
        <v>2</v>
      </c>
      <c r="S608">
        <v>-0.52547278532233677</v>
      </c>
      <c r="T608">
        <v>-0.55097260477424148</v>
      </c>
      <c r="U608">
        <v>0.44180502950791062</v>
      </c>
      <c r="V608">
        <v>-0.5197417488684043</v>
      </c>
      <c r="W608">
        <v>-0.2575090456072206</v>
      </c>
      <c r="X608">
        <v>-0.42215843270309111</v>
      </c>
      <c r="Y608">
        <v>0.84293395748279154</v>
      </c>
      <c r="Z608">
        <v>-0.4980626226059584</v>
      </c>
      <c r="AA608">
        <v>0.90033126319975199</v>
      </c>
      <c r="AB608">
        <v>-0.60850761230116412</v>
      </c>
      <c r="AC608">
        <v>0</v>
      </c>
      <c r="AD608">
        <v>1</v>
      </c>
      <c r="AE608">
        <v>0.2991803278688524</v>
      </c>
      <c r="AF608">
        <v>5.9129612109739996E-4</v>
      </c>
      <c r="AG608">
        <v>1.09890109890109E-2</v>
      </c>
      <c r="AH608">
        <v>0</v>
      </c>
      <c r="AI608">
        <v>2.0568695412759999E-4</v>
      </c>
      <c r="AJ608">
        <v>0.8583605666408457</v>
      </c>
      <c r="AK608">
        <v>-1.3566910906449039</v>
      </c>
      <c r="AL608">
        <v>-4.2865290782346598E-2</v>
      </c>
      <c r="AM608">
        <v>-0.43746783908126791</v>
      </c>
      <c r="AN608">
        <v>0.25</v>
      </c>
      <c r="AO608">
        <v>-0.3943138500220682</v>
      </c>
      <c r="AP608">
        <v>-0.3949394430680962</v>
      </c>
      <c r="AQ608">
        <v>0.12961162849120109</v>
      </c>
      <c r="AR608">
        <v>4.43780291966797E-2</v>
      </c>
      <c r="AS608">
        <v>0.1442677862278661</v>
      </c>
      <c r="AT608">
        <v>-1.0701371053679249</v>
      </c>
      <c r="AU608">
        <v>-1.121399775085641</v>
      </c>
      <c r="AV608">
        <v>-0.39793318378436288</v>
      </c>
      <c r="AW608">
        <v>-0.40831250615837922</v>
      </c>
      <c r="AX608">
        <v>101</v>
      </c>
      <c r="AY608">
        <v>1.4829766898625399E-2</v>
      </c>
      <c r="AZ608">
        <v>7.5075075075074996E-3</v>
      </c>
      <c r="BA608">
        <v>-0.63863330956950648</v>
      </c>
      <c r="BB608">
        <v>4</v>
      </c>
      <c r="BC608">
        <v>88</v>
      </c>
      <c r="BD608">
        <v>1</v>
      </c>
      <c r="BE608">
        <v>0</v>
      </c>
      <c r="BF608">
        <v>-0.2222617614907616</v>
      </c>
      <c r="BG608">
        <v>898</v>
      </c>
      <c r="BH608">
        <v>-0.73675989271473685</v>
      </c>
      <c r="BI608">
        <v>-0.19577369201120801</v>
      </c>
      <c r="BJ608">
        <v>2</v>
      </c>
      <c r="BK608">
        <v>7.5681818181818183</v>
      </c>
      <c r="BL608">
        <v>8177</v>
      </c>
      <c r="BM608">
        <v>8456</v>
      </c>
      <c r="BN608">
        <v>5</v>
      </c>
      <c r="BO608">
        <v>2.3712843522153682</v>
      </c>
      <c r="BP608">
        <v>5</v>
      </c>
      <c r="BQ608">
        <v>543</v>
      </c>
      <c r="BR608">
        <v>638</v>
      </c>
      <c r="BS608">
        <v>666</v>
      </c>
      <c r="BT608">
        <v>551390</v>
      </c>
      <c r="BU608">
        <v>3101800</v>
      </c>
      <c r="BV608">
        <v>144073</v>
      </c>
      <c r="BW608">
        <v>223597</v>
      </c>
      <c r="BX608">
        <v>8303956</v>
      </c>
      <c r="BY608">
        <v>21108520467</v>
      </c>
    </row>
    <row r="609" spans="1:77" x14ac:dyDescent="0.3">
      <c r="A609" t="s">
        <v>1674</v>
      </c>
      <c r="B609" t="s">
        <v>1096</v>
      </c>
      <c r="C609" t="s">
        <v>79</v>
      </c>
      <c r="D609" t="s">
        <v>1675</v>
      </c>
      <c r="E609">
        <v>2</v>
      </c>
      <c r="F609">
        <v>5000000000000000</v>
      </c>
      <c r="G609">
        <v>2</v>
      </c>
      <c r="H609">
        <v>0.96728701884175239</v>
      </c>
      <c r="I609">
        <v>92</v>
      </c>
      <c r="J609">
        <v>1</v>
      </c>
      <c r="K609">
        <v>35</v>
      </c>
      <c r="L609">
        <v>3</v>
      </c>
      <c r="M609">
        <v>3625</v>
      </c>
      <c r="N609">
        <v>91</v>
      </c>
      <c r="O609">
        <v>175</v>
      </c>
      <c r="P609">
        <v>4</v>
      </c>
      <c r="Q609">
        <v>2</v>
      </c>
      <c r="R609">
        <v>2</v>
      </c>
      <c r="S609">
        <v>0.3836496806332631</v>
      </c>
      <c r="T609">
        <v>-0.4084919725595425</v>
      </c>
      <c r="U609">
        <v>-0.82381792588018876</v>
      </c>
      <c r="V609">
        <v>-0.28413805491173871</v>
      </c>
      <c r="W609">
        <v>-8.2934665908200506E-2</v>
      </c>
      <c r="X609">
        <v>-0.32771583030866352</v>
      </c>
      <c r="Y609">
        <v>-0.46100517146383019</v>
      </c>
      <c r="Z609">
        <v>-0.4980626226059584</v>
      </c>
      <c r="AA609">
        <v>0.90033126319975199</v>
      </c>
      <c r="AB609">
        <v>-0.60850761230116412</v>
      </c>
      <c r="AC609">
        <v>0</v>
      </c>
      <c r="AD609">
        <v>1</v>
      </c>
      <c r="AE609">
        <v>0.1988636363636363</v>
      </c>
      <c r="AF609">
        <v>4.6237429198930002E-4</v>
      </c>
      <c r="AG609">
        <v>3.2608695652173898E-2</v>
      </c>
      <c r="AH609">
        <v>0</v>
      </c>
      <c r="AI609">
        <v>8.4216321847615543E-5</v>
      </c>
      <c r="AJ609">
        <v>-0.46301269099571157</v>
      </c>
      <c r="AK609">
        <v>-0.68101878217365974</v>
      </c>
      <c r="AL609">
        <v>-0.56679596127730225</v>
      </c>
      <c r="AM609">
        <v>-0.29322086365559308</v>
      </c>
      <c r="AN609">
        <v>0.5</v>
      </c>
      <c r="AO609">
        <v>-0.15836586653631751</v>
      </c>
      <c r="AP609">
        <v>-0.15615425883230941</v>
      </c>
      <c r="AQ609">
        <v>-0.62900146383311495</v>
      </c>
      <c r="AR609">
        <v>-0.60778629595520917</v>
      </c>
      <c r="AS609">
        <v>-0.65175083703520964</v>
      </c>
      <c r="AT609">
        <v>1.013616390633336</v>
      </c>
      <c r="AU609">
        <v>0.98161262962108675</v>
      </c>
      <c r="AV609">
        <v>-0.39793318378436288</v>
      </c>
      <c r="AW609">
        <v>-0.8387090648098583</v>
      </c>
      <c r="AX609">
        <v>296</v>
      </c>
      <c r="AY609">
        <v>1.49140410849038E-2</v>
      </c>
      <c r="AZ609">
        <v>4.3010752688171998E-2</v>
      </c>
      <c r="BA609">
        <v>-0.63863330956950648</v>
      </c>
      <c r="BB609">
        <v>4</v>
      </c>
      <c r="BC609">
        <v>34</v>
      </c>
      <c r="BD609">
        <v>2</v>
      </c>
      <c r="BE609">
        <v>0</v>
      </c>
      <c r="BF609">
        <v>-0.50028783598995952</v>
      </c>
      <c r="BG609">
        <v>702</v>
      </c>
      <c r="BH609">
        <v>0.90413073693946522</v>
      </c>
      <c r="BI609">
        <v>-0.25161330753066269</v>
      </c>
      <c r="BJ609">
        <v>2</v>
      </c>
      <c r="BK609">
        <v>2.7352941176470589</v>
      </c>
      <c r="BL609">
        <v>8368</v>
      </c>
      <c r="BM609">
        <v>8651</v>
      </c>
      <c r="BN609">
        <v>4</v>
      </c>
      <c r="BO609">
        <v>2.3864827586206898</v>
      </c>
      <c r="BP609">
        <v>1.333333333333333</v>
      </c>
      <c r="BQ609">
        <v>78</v>
      </c>
      <c r="BR609">
        <v>93</v>
      </c>
      <c r="BS609">
        <v>93</v>
      </c>
      <c r="BT609">
        <v>561081</v>
      </c>
      <c r="BU609">
        <v>1104298</v>
      </c>
      <c r="BV609">
        <v>676463</v>
      </c>
      <c r="BW609">
        <v>1029376</v>
      </c>
      <c r="BX609">
        <v>6211639</v>
      </c>
      <c r="BY609">
        <v>12212246883</v>
      </c>
    </row>
    <row r="610" spans="1:77" x14ac:dyDescent="0.3">
      <c r="A610" t="s">
        <v>1676</v>
      </c>
      <c r="B610" t="s">
        <v>1677</v>
      </c>
      <c r="C610" t="s">
        <v>79</v>
      </c>
      <c r="D610" t="s">
        <v>1678</v>
      </c>
      <c r="E610">
        <v>1</v>
      </c>
      <c r="F610">
        <v>5000000000000000</v>
      </c>
      <c r="G610">
        <v>2</v>
      </c>
      <c r="H610">
        <v>0.96690203000882602</v>
      </c>
      <c r="I610">
        <v>98</v>
      </c>
      <c r="J610">
        <v>1</v>
      </c>
      <c r="K610">
        <v>46</v>
      </c>
      <c r="L610">
        <v>1</v>
      </c>
      <c r="M610">
        <v>3745</v>
      </c>
      <c r="N610">
        <v>97</v>
      </c>
      <c r="O610">
        <v>189</v>
      </c>
      <c r="P610">
        <v>5</v>
      </c>
      <c r="Q610">
        <v>1</v>
      </c>
      <c r="R610">
        <v>3</v>
      </c>
      <c r="S610">
        <v>-0.52547278532233677</v>
      </c>
      <c r="T610">
        <v>0.44639182072865119</v>
      </c>
      <c r="U610">
        <v>-0.69839583120208881</v>
      </c>
      <c r="V610">
        <v>-0.5197417488684043</v>
      </c>
      <c r="W610">
        <v>0.27213186907285719</v>
      </c>
      <c r="X610">
        <v>0.23893978405790181</v>
      </c>
      <c r="Y610">
        <v>-0.40249508234443049</v>
      </c>
      <c r="Z610">
        <v>0.24310199436719429</v>
      </c>
      <c r="AA610">
        <v>-0.81132513071612622</v>
      </c>
      <c r="AB610">
        <v>0.14088599890716619</v>
      </c>
      <c r="AC610">
        <v>0</v>
      </c>
      <c r="AD610">
        <v>1</v>
      </c>
      <c r="AE610">
        <v>0.24210526315789471</v>
      </c>
      <c r="AF610">
        <v>1.103265666372E-4</v>
      </c>
      <c r="AG610">
        <v>1.0204081632653E-2</v>
      </c>
      <c r="AH610">
        <v>0</v>
      </c>
      <c r="AI610">
        <v>1.345015917422E-4</v>
      </c>
      <c r="AJ610">
        <v>-0.4066001974589189</v>
      </c>
      <c r="AK610">
        <v>0.75002051730646146</v>
      </c>
      <c r="AL610">
        <v>-0.55709354145332157</v>
      </c>
      <c r="AM610">
        <v>0.20166340411376349</v>
      </c>
      <c r="AN610">
        <v>0.14285714285714279</v>
      </c>
      <c r="AO610">
        <v>0.3413598625899133</v>
      </c>
      <c r="AP610">
        <v>0.33891868858848401</v>
      </c>
      <c r="AQ610">
        <v>-0.54029801324720017</v>
      </c>
      <c r="AR610">
        <v>-0.50820851727610361</v>
      </c>
      <c r="AS610">
        <v>-0.55389166683589575</v>
      </c>
      <c r="AT610">
        <v>-0.18109269176849899</v>
      </c>
      <c r="AU610">
        <v>-8.6914114837860504E-2</v>
      </c>
      <c r="AV610">
        <v>0.6737001657246936</v>
      </c>
      <c r="AW610">
        <v>-0.15060906198416149</v>
      </c>
      <c r="AX610">
        <v>709</v>
      </c>
      <c r="AY610">
        <v>1.47460165228071E-2</v>
      </c>
      <c r="AZ610">
        <v>6.2500000000000003E-3</v>
      </c>
      <c r="BA610">
        <v>1.337030447799423</v>
      </c>
      <c r="BB610">
        <v>7</v>
      </c>
      <c r="BC610">
        <v>35</v>
      </c>
      <c r="BD610">
        <v>1</v>
      </c>
      <c r="BE610">
        <v>0</v>
      </c>
      <c r="BF610">
        <v>-0.72300121656028082</v>
      </c>
      <c r="BG610">
        <v>287</v>
      </c>
      <c r="BH610">
        <v>-0.73675989271473685</v>
      </c>
      <c r="BI610">
        <v>-0.4191321540890266</v>
      </c>
      <c r="BJ610">
        <v>6</v>
      </c>
      <c r="BK610">
        <v>4.5714285714285712</v>
      </c>
      <c r="BL610">
        <v>8764</v>
      </c>
      <c r="BM610">
        <v>9064</v>
      </c>
      <c r="BN610">
        <v>1</v>
      </c>
      <c r="BO610">
        <v>2.4202937249666219</v>
      </c>
      <c r="BP610">
        <v>1</v>
      </c>
      <c r="BQ610">
        <v>149</v>
      </c>
      <c r="BR610">
        <v>160</v>
      </c>
      <c r="BS610">
        <v>160</v>
      </c>
      <c r="BT610">
        <v>594329</v>
      </c>
      <c r="BU610">
        <v>1189576</v>
      </c>
      <c r="BV610">
        <v>371220</v>
      </c>
      <c r="BW610">
        <v>619965</v>
      </c>
      <c r="BX610">
        <v>4535584</v>
      </c>
      <c r="BY610">
        <v>26435236717</v>
      </c>
    </row>
    <row r="611" spans="1:77" x14ac:dyDescent="0.3">
      <c r="A611" t="s">
        <v>1679</v>
      </c>
      <c r="B611" t="s">
        <v>1073</v>
      </c>
      <c r="C611" t="s">
        <v>79</v>
      </c>
      <c r="D611" t="s">
        <v>1680</v>
      </c>
      <c r="E611">
        <v>1</v>
      </c>
      <c r="F611">
        <v>5000000000000000</v>
      </c>
      <c r="G611">
        <v>2</v>
      </c>
      <c r="H611">
        <v>0.96664420485175195</v>
      </c>
      <c r="I611">
        <v>96</v>
      </c>
      <c r="J611">
        <v>0.98395270270270285</v>
      </c>
      <c r="K611">
        <v>222</v>
      </c>
      <c r="L611">
        <v>16</v>
      </c>
      <c r="M611">
        <v>3702</v>
      </c>
      <c r="N611">
        <v>95</v>
      </c>
      <c r="O611">
        <v>320</v>
      </c>
      <c r="P611">
        <v>8</v>
      </c>
      <c r="Q611">
        <v>1</v>
      </c>
      <c r="R611">
        <v>6</v>
      </c>
      <c r="S611">
        <v>-0.52547278532233677</v>
      </c>
      <c r="T611">
        <v>0.16143055629925321</v>
      </c>
      <c r="U611">
        <v>1.3083576836475099</v>
      </c>
      <c r="V611">
        <v>1.2472859558065881</v>
      </c>
      <c r="W611">
        <v>0.14489969403797809</v>
      </c>
      <c r="X611">
        <v>5.0054579269046703E-2</v>
      </c>
      <c r="Y611">
        <v>0.1449921801299523</v>
      </c>
      <c r="Z611">
        <v>2.466595845286653</v>
      </c>
      <c r="AA611">
        <v>-0.81132513071612622</v>
      </c>
      <c r="AB611">
        <v>2.389066832532158</v>
      </c>
      <c r="AC611">
        <v>0</v>
      </c>
      <c r="AD611">
        <v>1</v>
      </c>
      <c r="AE611">
        <v>0.69158878504672894</v>
      </c>
      <c r="AF611">
        <v>2.4707996406108999E-3</v>
      </c>
      <c r="AG611">
        <v>0.1666666666666666</v>
      </c>
      <c r="AH611">
        <v>0</v>
      </c>
      <c r="AI611">
        <v>5.7466671796730002E-4</v>
      </c>
      <c r="AJ611">
        <v>0.1475392013117853</v>
      </c>
      <c r="AK611">
        <v>0.19562272574031281</v>
      </c>
      <c r="AL611">
        <v>0.45195812024066701</v>
      </c>
      <c r="AM611">
        <v>1.74065360099116E-2</v>
      </c>
      <c r="AN611">
        <v>0.1111111111111111</v>
      </c>
      <c r="AO611">
        <v>0.1477615171657076</v>
      </c>
      <c r="AP611">
        <v>0.14263976751508861</v>
      </c>
      <c r="AQ611">
        <v>0.81540845540916917</v>
      </c>
      <c r="AR611">
        <v>0.64605221304648686</v>
      </c>
      <c r="AS611">
        <v>0.91399588615381278</v>
      </c>
      <c r="AT611">
        <v>0.41188799843637908</v>
      </c>
      <c r="AU611">
        <v>0.51129341009541551</v>
      </c>
      <c r="AV611">
        <v>1.388122398730731</v>
      </c>
      <c r="AW611">
        <v>-0.60732930138272101</v>
      </c>
      <c r="AX611">
        <v>549</v>
      </c>
      <c r="AY611">
        <v>1.4789904992001E-2</v>
      </c>
      <c r="AZ611">
        <v>1.8581081081080999E-2</v>
      </c>
      <c r="BA611">
        <v>2.324862326483887</v>
      </c>
      <c r="BB611">
        <v>9</v>
      </c>
      <c r="BC611">
        <v>139</v>
      </c>
      <c r="BD611">
        <v>1</v>
      </c>
      <c r="BE611">
        <v>0</v>
      </c>
      <c r="BF611">
        <v>-1.006501927201787</v>
      </c>
      <c r="BG611">
        <v>447</v>
      </c>
      <c r="BH611">
        <v>-0.73675989271473685</v>
      </c>
      <c r="BI611">
        <v>0.7534997718195211</v>
      </c>
      <c r="BJ611">
        <v>8</v>
      </c>
      <c r="BK611">
        <v>8.5179856115107917</v>
      </c>
      <c r="BL611">
        <v>8607</v>
      </c>
      <c r="BM611">
        <v>8904</v>
      </c>
      <c r="BN611">
        <v>22</v>
      </c>
      <c r="BO611">
        <v>2.4051863857374398</v>
      </c>
      <c r="BP611">
        <v>1.375</v>
      </c>
      <c r="BQ611">
        <v>972</v>
      </c>
      <c r="BR611">
        <v>1165</v>
      </c>
      <c r="BS611">
        <v>1184</v>
      </c>
      <c r="BT611">
        <v>581950</v>
      </c>
      <c r="BU611">
        <v>2027261</v>
      </c>
      <c r="BV611">
        <v>522724</v>
      </c>
      <c r="BW611">
        <v>849171</v>
      </c>
      <c r="BX611">
        <v>2402067</v>
      </c>
      <c r="BY611">
        <v>16994854076</v>
      </c>
    </row>
    <row r="612" spans="1:77" x14ac:dyDescent="0.3">
      <c r="A612" t="s">
        <v>1681</v>
      </c>
      <c r="B612" t="s">
        <v>1099</v>
      </c>
      <c r="C612" t="s">
        <v>79</v>
      </c>
      <c r="D612" t="s">
        <v>1682</v>
      </c>
      <c r="E612">
        <v>2</v>
      </c>
      <c r="F612">
        <v>5000000000000000</v>
      </c>
      <c r="G612">
        <v>2</v>
      </c>
      <c r="H612">
        <v>0.96721692629621003</v>
      </c>
      <c r="I612">
        <v>92</v>
      </c>
      <c r="J612">
        <v>0.91666666666666663</v>
      </c>
      <c r="K612">
        <v>27</v>
      </c>
      <c r="L612">
        <v>1</v>
      </c>
      <c r="M612">
        <v>3610</v>
      </c>
      <c r="N612">
        <v>91</v>
      </c>
      <c r="O612">
        <v>162</v>
      </c>
      <c r="P612">
        <v>4</v>
      </c>
      <c r="Q612">
        <v>2</v>
      </c>
      <c r="R612">
        <v>2</v>
      </c>
      <c r="S612">
        <v>0.3836496806332631</v>
      </c>
      <c r="T612">
        <v>-0.4084919725595425</v>
      </c>
      <c r="U612">
        <v>-0.91503399473698876</v>
      </c>
      <c r="V612">
        <v>-0.5197417488684043</v>
      </c>
      <c r="W612">
        <v>-0.1273179827808327</v>
      </c>
      <c r="X612">
        <v>-0.32771583030866352</v>
      </c>
      <c r="Y612">
        <v>-0.51533596850327279</v>
      </c>
      <c r="Z612">
        <v>-0.4980626226059584</v>
      </c>
      <c r="AA612">
        <v>0.90033126319975199</v>
      </c>
      <c r="AB612">
        <v>-0.60850761230116412</v>
      </c>
      <c r="AC612">
        <v>0</v>
      </c>
      <c r="AD612">
        <v>1</v>
      </c>
      <c r="AE612">
        <v>0.16564417177914109</v>
      </c>
      <c r="AF612">
        <v>1.162520344106E-4</v>
      </c>
      <c r="AG612">
        <v>1.0869565217391301E-2</v>
      </c>
      <c r="AH612">
        <v>0</v>
      </c>
      <c r="AI612">
        <v>5.400644345967241E-5</v>
      </c>
      <c r="AJ612">
        <v>-0.51983796855613229</v>
      </c>
      <c r="AK612">
        <v>-0.85080310584079277</v>
      </c>
      <c r="AL612">
        <v>-0.71233225863701222</v>
      </c>
      <c r="AM612">
        <v>-0.32273709028536429</v>
      </c>
      <c r="AN612">
        <v>0.5</v>
      </c>
      <c r="AO612">
        <v>-0.21765535982248049</v>
      </c>
      <c r="AP612">
        <v>-0.21616310094392069</v>
      </c>
      <c r="AQ612">
        <v>-0.67269122307692375</v>
      </c>
      <c r="AR612">
        <v>-0.65126391763200175</v>
      </c>
      <c r="AS612">
        <v>-0.70725305296914887</v>
      </c>
      <c r="AT612">
        <v>-6.5809294773060004E-3</v>
      </c>
      <c r="AU612">
        <v>-5.76126310964842E-2</v>
      </c>
      <c r="AV612">
        <v>-0.39793318378436288</v>
      </c>
      <c r="AW612">
        <v>0.264252626788471</v>
      </c>
      <c r="AX612">
        <v>247</v>
      </c>
      <c r="AY612">
        <v>1.4881085460714399E-2</v>
      </c>
      <c r="AZ612">
        <v>1.6666666666666601E-2</v>
      </c>
      <c r="BA612">
        <v>-0.63863330956950648</v>
      </c>
      <c r="BB612">
        <v>4</v>
      </c>
      <c r="BC612">
        <v>19</v>
      </c>
      <c r="BD612">
        <v>2</v>
      </c>
      <c r="BE612">
        <v>0</v>
      </c>
      <c r="BF612">
        <v>-0.96286283181024002</v>
      </c>
      <c r="BG612">
        <v>751</v>
      </c>
      <c r="BH612">
        <v>0.90413073693946522</v>
      </c>
      <c r="BI612">
        <v>-0.4191321540890266</v>
      </c>
      <c r="BJ612">
        <v>2</v>
      </c>
      <c r="BK612">
        <v>3.1578947368421049</v>
      </c>
      <c r="BL612">
        <v>8320</v>
      </c>
      <c r="BM612">
        <v>8602</v>
      </c>
      <c r="BN612">
        <v>1</v>
      </c>
      <c r="BO612">
        <v>2.3828254847645431</v>
      </c>
      <c r="BP612">
        <v>1</v>
      </c>
      <c r="BQ612">
        <v>47</v>
      </c>
      <c r="BR612">
        <v>55</v>
      </c>
      <c r="BS612">
        <v>60</v>
      </c>
      <c r="BT612">
        <v>559098</v>
      </c>
      <c r="BU612">
        <v>1018396</v>
      </c>
      <c r="BV612">
        <v>415807</v>
      </c>
      <c r="BW612">
        <v>631192</v>
      </c>
      <c r="BX612">
        <v>2730478</v>
      </c>
      <c r="BY612">
        <v>35010405381</v>
      </c>
    </row>
    <row r="613" spans="1:77" x14ac:dyDescent="0.3">
      <c r="A613" t="s">
        <v>1683</v>
      </c>
      <c r="B613" t="s">
        <v>1684</v>
      </c>
      <c r="C613" t="s">
        <v>79</v>
      </c>
      <c r="D613" t="s">
        <v>1685</v>
      </c>
      <c r="E613">
        <v>1</v>
      </c>
      <c r="F613">
        <v>5000000000000000</v>
      </c>
      <c r="G613">
        <v>2</v>
      </c>
      <c r="H613">
        <v>0.96693625118934357</v>
      </c>
      <c r="I613">
        <v>91</v>
      </c>
      <c r="J613">
        <v>0.93951612903225801</v>
      </c>
      <c r="K613">
        <v>171</v>
      </c>
      <c r="L613">
        <v>2</v>
      </c>
      <c r="M613">
        <v>3553</v>
      </c>
      <c r="N613">
        <v>90</v>
      </c>
      <c r="O613">
        <v>394</v>
      </c>
      <c r="P613">
        <v>6</v>
      </c>
      <c r="Q613">
        <v>1</v>
      </c>
      <c r="R613">
        <v>4</v>
      </c>
      <c r="S613">
        <v>-0.52547278532233677</v>
      </c>
      <c r="T613">
        <v>-0.55097260477424148</v>
      </c>
      <c r="U613">
        <v>0.72685524468541052</v>
      </c>
      <c r="V613">
        <v>-0.4019399018900715</v>
      </c>
      <c r="W613">
        <v>-0.2959745868968352</v>
      </c>
      <c r="X613">
        <v>-0.42215843270309111</v>
      </c>
      <c r="Y613">
        <v>0.4542597940467793</v>
      </c>
      <c r="Z613">
        <v>0.98426661134034699</v>
      </c>
      <c r="AA613">
        <v>-0.81132513071612622</v>
      </c>
      <c r="AB613">
        <v>0.89027961011549661</v>
      </c>
      <c r="AC613">
        <v>0</v>
      </c>
      <c r="AD613">
        <v>1</v>
      </c>
      <c r="AE613">
        <v>0.43291139240506321</v>
      </c>
      <c r="AF613">
        <v>2.3786869647949999E-4</v>
      </c>
      <c r="AG613">
        <v>2.19780219780219E-2</v>
      </c>
      <c r="AH613">
        <v>0</v>
      </c>
      <c r="AI613">
        <v>2.7997965240859999E-4</v>
      </c>
      <c r="AJ613">
        <v>0.45801893836596741</v>
      </c>
      <c r="AK613">
        <v>-1.5230104281147481</v>
      </c>
      <c r="AL613">
        <v>0.24820730393707319</v>
      </c>
      <c r="AM613">
        <v>-0.475691575836312</v>
      </c>
      <c r="AN613">
        <v>0.1666666666666666</v>
      </c>
      <c r="AO613">
        <v>-0.45239335364932981</v>
      </c>
      <c r="AP613">
        <v>-0.45369810096904889</v>
      </c>
      <c r="AQ613">
        <v>0.23287833215838541</v>
      </c>
      <c r="AR613">
        <v>0.26036363365558479</v>
      </c>
      <c r="AS613">
        <v>0.23336344864813699</v>
      </c>
      <c r="AT613">
        <v>-0.44772343127918462</v>
      </c>
      <c r="AU613">
        <v>-0.27570211042282999</v>
      </c>
      <c r="AV613">
        <v>0.3164890492216747</v>
      </c>
      <c r="AW613">
        <v>-0.53794731699067666</v>
      </c>
      <c r="AX613">
        <v>53</v>
      </c>
      <c r="AY613">
        <v>1.48135191127194E-2</v>
      </c>
      <c r="AZ613">
        <v>2.6881720430107E-3</v>
      </c>
      <c r="BA613">
        <v>0.84311450845719049</v>
      </c>
      <c r="BB613">
        <v>6</v>
      </c>
      <c r="BC613">
        <v>118</v>
      </c>
      <c r="BD613">
        <v>1</v>
      </c>
      <c r="BE613">
        <v>0</v>
      </c>
      <c r="BF613">
        <v>-0.52305873459497731</v>
      </c>
      <c r="BG613">
        <v>946</v>
      </c>
      <c r="BH613">
        <v>-0.73675989271473685</v>
      </c>
      <c r="BI613">
        <v>-0.363292538569572</v>
      </c>
      <c r="BJ613">
        <v>5</v>
      </c>
      <c r="BK613">
        <v>6.3050847457627119</v>
      </c>
      <c r="BL613">
        <v>8130</v>
      </c>
      <c r="BM613">
        <v>8408</v>
      </c>
      <c r="BN613">
        <v>2</v>
      </c>
      <c r="BO613">
        <v>2.366450886574726</v>
      </c>
      <c r="BP613">
        <v>1</v>
      </c>
      <c r="BQ613">
        <v>697</v>
      </c>
      <c r="BR613">
        <v>699</v>
      </c>
      <c r="BS613">
        <v>744</v>
      </c>
      <c r="BT613">
        <v>548822</v>
      </c>
      <c r="BU613">
        <v>2496609</v>
      </c>
      <c r="BV613">
        <v>303097</v>
      </c>
      <c r="BW613">
        <v>547630</v>
      </c>
      <c r="BX613">
        <v>6040274</v>
      </c>
      <c r="BY613">
        <v>18428975940</v>
      </c>
    </row>
    <row r="614" spans="1:77" x14ac:dyDescent="0.3">
      <c r="A614" t="s">
        <v>1686</v>
      </c>
      <c r="B614" t="s">
        <v>1687</v>
      </c>
      <c r="C614" t="s">
        <v>79</v>
      </c>
      <c r="D614" t="s">
        <v>1688</v>
      </c>
      <c r="E614">
        <v>1</v>
      </c>
      <c r="F614">
        <v>5000000000000000</v>
      </c>
      <c r="G614">
        <v>2</v>
      </c>
      <c r="H614">
        <v>0.9669750556271226</v>
      </c>
      <c r="I614">
        <v>91</v>
      </c>
      <c r="J614">
        <v>0.99532710280373837</v>
      </c>
      <c r="K614">
        <v>69</v>
      </c>
      <c r="L614">
        <v>3</v>
      </c>
      <c r="M614">
        <v>3592</v>
      </c>
      <c r="N614">
        <v>90</v>
      </c>
      <c r="O614">
        <v>222</v>
      </c>
      <c r="P614">
        <v>6</v>
      </c>
      <c r="Q614">
        <v>1</v>
      </c>
      <c r="R614">
        <v>5</v>
      </c>
      <c r="S614">
        <v>-0.52547278532233677</v>
      </c>
      <c r="T614">
        <v>-0.55097260477424148</v>
      </c>
      <c r="U614">
        <v>-0.43614963323878891</v>
      </c>
      <c r="V614">
        <v>-0.28413805491173871</v>
      </c>
      <c r="W614">
        <v>-0.18057796302799139</v>
      </c>
      <c r="X614">
        <v>-0.42215843270309111</v>
      </c>
      <c r="Y614">
        <v>-0.26457844370584549</v>
      </c>
      <c r="Z614">
        <v>0.98426661134034699</v>
      </c>
      <c r="AA614">
        <v>-0.81132513071612622</v>
      </c>
      <c r="AB614">
        <v>1.639673221323827</v>
      </c>
      <c r="AC614">
        <v>0</v>
      </c>
      <c r="AD614">
        <v>1</v>
      </c>
      <c r="AE614">
        <v>0.3094170403587444</v>
      </c>
      <c r="AF614">
        <v>4.6843892727480002E-4</v>
      </c>
      <c r="AG614">
        <v>3.2967032967032898E-2</v>
      </c>
      <c r="AH614">
        <v>0</v>
      </c>
      <c r="AI614">
        <v>1.5154738417109999E-4</v>
      </c>
      <c r="AJ614">
        <v>-0.26376369502642277</v>
      </c>
      <c r="AK614">
        <v>-1.069097236269964</v>
      </c>
      <c r="AL614">
        <v>-0.43096208374157302</v>
      </c>
      <c r="AM614">
        <v>-0.39067055389518579</v>
      </c>
      <c r="AN614">
        <v>0.1666666666666666</v>
      </c>
      <c r="AO614">
        <v>-0.29388470833326152</v>
      </c>
      <c r="AP614">
        <v>-0.29492470621541061</v>
      </c>
      <c r="AQ614">
        <v>-0.4688056799391494</v>
      </c>
      <c r="AR614">
        <v>-0.45631587204896401</v>
      </c>
      <c r="AS614">
        <v>-0.47648068145434891</v>
      </c>
      <c r="AT614">
        <v>-0.3010399290164838</v>
      </c>
      <c r="AU614">
        <v>-0.25817394040349417</v>
      </c>
      <c r="AV614">
        <v>0.3164890492216747</v>
      </c>
      <c r="AW614">
        <v>-0.33554329664587029</v>
      </c>
      <c r="AX614">
        <v>184</v>
      </c>
      <c r="AY614">
        <v>1.4889952843373201E-2</v>
      </c>
      <c r="AZ614">
        <v>1.86915887850467E-2</v>
      </c>
      <c r="BA614">
        <v>0.84311450845719049</v>
      </c>
      <c r="BB614">
        <v>6</v>
      </c>
      <c r="BC614">
        <v>48</v>
      </c>
      <c r="BD614">
        <v>1</v>
      </c>
      <c r="BE614">
        <v>0</v>
      </c>
      <c r="BF614">
        <v>-1.1466354709870661</v>
      </c>
      <c r="BG614">
        <v>814</v>
      </c>
      <c r="BH614">
        <v>-0.73675989271473685</v>
      </c>
      <c r="BI614">
        <v>-0.25161330753066269</v>
      </c>
      <c r="BJ614">
        <v>5</v>
      </c>
      <c r="BK614">
        <v>4.458333333333333</v>
      </c>
      <c r="BL614">
        <v>8257</v>
      </c>
      <c r="BM614">
        <v>8539</v>
      </c>
      <c r="BN614">
        <v>4</v>
      </c>
      <c r="BO614">
        <v>2.3772271714922049</v>
      </c>
      <c r="BP614">
        <v>1.333333333333333</v>
      </c>
      <c r="BQ614">
        <v>186</v>
      </c>
      <c r="BR614">
        <v>213</v>
      </c>
      <c r="BS614">
        <v>214</v>
      </c>
      <c r="BT614">
        <v>554534</v>
      </c>
      <c r="BU614">
        <v>1405500</v>
      </c>
      <c r="BV614">
        <v>340574</v>
      </c>
      <c r="BW614">
        <v>554346</v>
      </c>
      <c r="BX614">
        <v>1347476</v>
      </c>
      <c r="BY614">
        <v>22612656091</v>
      </c>
    </row>
    <row r="615" spans="1:77" x14ac:dyDescent="0.3">
      <c r="A615" t="s">
        <v>1689</v>
      </c>
      <c r="B615" t="s">
        <v>1447</v>
      </c>
      <c r="C615" t="s">
        <v>79</v>
      </c>
      <c r="D615" t="s">
        <v>1690</v>
      </c>
      <c r="E615">
        <v>1</v>
      </c>
      <c r="F615">
        <v>0</v>
      </c>
      <c r="G615">
        <v>2</v>
      </c>
      <c r="H615">
        <v>0.96708299287965438</v>
      </c>
      <c r="I615">
        <v>92</v>
      </c>
      <c r="J615">
        <v>1</v>
      </c>
      <c r="K615">
        <v>77</v>
      </c>
      <c r="L615">
        <v>1</v>
      </c>
      <c r="M615">
        <v>3601</v>
      </c>
      <c r="N615">
        <v>91</v>
      </c>
      <c r="O615">
        <v>442</v>
      </c>
      <c r="P615">
        <v>3</v>
      </c>
      <c r="Q615">
        <v>1</v>
      </c>
      <c r="R615">
        <v>2</v>
      </c>
      <c r="S615">
        <v>-0.52547278532233677</v>
      </c>
      <c r="T615">
        <v>-0.4084919725595425</v>
      </c>
      <c r="U615">
        <v>-0.34493356438198891</v>
      </c>
      <c r="V615">
        <v>-0.5197417488684043</v>
      </c>
      <c r="W615">
        <v>-0.15394797290441209</v>
      </c>
      <c r="X615">
        <v>-0.32771583030866352</v>
      </c>
      <c r="Y615">
        <v>0.65486581388472109</v>
      </c>
      <c r="Z615">
        <v>-1.2392272395791111</v>
      </c>
      <c r="AA615">
        <v>-0.81132513071612622</v>
      </c>
      <c r="AB615">
        <v>-0.60850761230116412</v>
      </c>
      <c r="AC615">
        <v>0</v>
      </c>
      <c r="AD615">
        <v>1</v>
      </c>
      <c r="AE615">
        <v>0.1738148984198645</v>
      </c>
      <c r="AF615">
        <v>2.334539512081E-4</v>
      </c>
      <c r="AG615">
        <v>1.0869565217391301E-2</v>
      </c>
      <c r="AH615">
        <v>0</v>
      </c>
      <c r="AI615">
        <v>3.3459339783155001E-5</v>
      </c>
      <c r="AJ615">
        <v>0.66492031508097749</v>
      </c>
      <c r="AK615">
        <v>-0.97207762274588783</v>
      </c>
      <c r="AL615">
        <v>-0.69292741898905086</v>
      </c>
      <c r="AM615">
        <v>-0.36786729660985568</v>
      </c>
      <c r="AN615">
        <v>0.25</v>
      </c>
      <c r="AO615">
        <v>-0.26000499788402548</v>
      </c>
      <c r="AP615">
        <v>-0.25991954831697062</v>
      </c>
      <c r="AQ615">
        <v>-0.62767753173481777</v>
      </c>
      <c r="AR615">
        <v>-0.66248394903246444</v>
      </c>
      <c r="AS615">
        <v>-0.65029025240536908</v>
      </c>
      <c r="AT615">
        <v>-0.79401109738619557</v>
      </c>
      <c r="AU615">
        <v>-0.80762569640716741</v>
      </c>
      <c r="AV615">
        <v>-0.39793318378436288</v>
      </c>
      <c r="AW615">
        <v>-0.51032150400160581</v>
      </c>
      <c r="AX615">
        <v>212</v>
      </c>
      <c r="AY615">
        <v>1.4899283719407901E-2</v>
      </c>
      <c r="AZ615">
        <v>2.1276595744680799E-2</v>
      </c>
      <c r="BA615">
        <v>-0.1447173702272741</v>
      </c>
      <c r="BB615">
        <v>4</v>
      </c>
      <c r="BC615">
        <v>21</v>
      </c>
      <c r="BD615">
        <v>1</v>
      </c>
      <c r="BE615">
        <v>0</v>
      </c>
      <c r="BF615">
        <v>0.21083165430559631</v>
      </c>
      <c r="BG615">
        <v>786</v>
      </c>
      <c r="BH615">
        <v>-0.73675989271473685</v>
      </c>
      <c r="BI615">
        <v>-0.363292538569572</v>
      </c>
      <c r="BJ615">
        <v>3</v>
      </c>
      <c r="BK615">
        <v>4.4761904761904763</v>
      </c>
      <c r="BL615">
        <v>8285</v>
      </c>
      <c r="BM615">
        <v>8567</v>
      </c>
      <c r="BN615">
        <v>2</v>
      </c>
      <c r="BO615">
        <v>2.3790613718411562</v>
      </c>
      <c r="BP615">
        <v>2</v>
      </c>
      <c r="BQ615">
        <v>39</v>
      </c>
      <c r="BR615">
        <v>94</v>
      </c>
      <c r="BS615">
        <v>94</v>
      </c>
      <c r="BT615">
        <v>556066</v>
      </c>
      <c r="BU615">
        <v>2809379</v>
      </c>
      <c r="BV615">
        <v>214622</v>
      </c>
      <c r="BW615">
        <v>343821</v>
      </c>
      <c r="BX615">
        <v>11563250</v>
      </c>
      <c r="BY615">
        <v>19000000000</v>
      </c>
    </row>
    <row r="616" spans="1:77" x14ac:dyDescent="0.3">
      <c r="A616" t="s">
        <v>1691</v>
      </c>
      <c r="B616" t="s">
        <v>1692</v>
      </c>
      <c r="C616" t="s">
        <v>79</v>
      </c>
      <c r="D616" t="s">
        <v>1693</v>
      </c>
      <c r="E616">
        <v>2</v>
      </c>
      <c r="F616">
        <v>5000000000000000</v>
      </c>
      <c r="G616">
        <v>2</v>
      </c>
      <c r="H616">
        <v>0.96767287518732603</v>
      </c>
      <c r="I616">
        <v>102</v>
      </c>
      <c r="J616">
        <v>0.99346405228758161</v>
      </c>
      <c r="K616">
        <v>72</v>
      </c>
      <c r="L616">
        <v>1</v>
      </c>
      <c r="M616">
        <v>3821</v>
      </c>
      <c r="N616">
        <v>101</v>
      </c>
      <c r="O616">
        <v>270</v>
      </c>
      <c r="P616">
        <v>4</v>
      </c>
      <c r="Q616">
        <v>2</v>
      </c>
      <c r="R616">
        <v>2</v>
      </c>
      <c r="S616">
        <v>0.3836496806332631</v>
      </c>
      <c r="T616">
        <v>1.0163143495874469</v>
      </c>
      <c r="U616">
        <v>-0.40194360741748891</v>
      </c>
      <c r="V616">
        <v>-0.5197417488684043</v>
      </c>
      <c r="W616">
        <v>0.4970073412275271</v>
      </c>
      <c r="X616">
        <v>0.61671019363561208</v>
      </c>
      <c r="Y616">
        <v>-6.3972423867903694E-2</v>
      </c>
      <c r="Z616">
        <v>-0.4980626226059584</v>
      </c>
      <c r="AA616">
        <v>0.90033126319975199</v>
      </c>
      <c r="AB616">
        <v>-0.60850761230116412</v>
      </c>
      <c r="AC616">
        <v>0</v>
      </c>
      <c r="AD616">
        <v>1</v>
      </c>
      <c r="AE616">
        <v>0.26568265682656828</v>
      </c>
      <c r="AF616">
        <v>1.0704345964459999E-4</v>
      </c>
      <c r="AG616">
        <v>9.8039215686274005E-3</v>
      </c>
      <c r="AH616">
        <v>0</v>
      </c>
      <c r="AI616">
        <v>8.9120811468441271E-5</v>
      </c>
      <c r="AJ616">
        <v>-6.5277423382844202E-2</v>
      </c>
      <c r="AK616">
        <v>1.713286680152645</v>
      </c>
      <c r="AL616">
        <v>-0.30483062602982441</v>
      </c>
      <c r="AM616">
        <v>0.63687517941778837</v>
      </c>
      <c r="AN616">
        <v>0.5</v>
      </c>
      <c r="AO616">
        <v>0.67773698776447067</v>
      </c>
      <c r="AP616">
        <v>0.68396953073024924</v>
      </c>
      <c r="AQ616">
        <v>-0.54956553793528085</v>
      </c>
      <c r="AR616">
        <v>-0.52644106830185533</v>
      </c>
      <c r="AS616">
        <v>-0.56557634387461975</v>
      </c>
      <c r="AT616">
        <v>0.62425950183243917</v>
      </c>
      <c r="AU616">
        <v>0.61095812548081996</v>
      </c>
      <c r="AV616">
        <v>-0.39793318378436288</v>
      </c>
      <c r="AW616">
        <v>1.1141597745267251</v>
      </c>
      <c r="AX616">
        <v>987</v>
      </c>
      <c r="AY616">
        <v>1.4497192772572E-2</v>
      </c>
      <c r="AZ616">
        <v>6.5359477124183E-3</v>
      </c>
      <c r="BA616">
        <v>-0.63863330956950648</v>
      </c>
      <c r="BB616">
        <v>4</v>
      </c>
      <c r="BC616">
        <v>61</v>
      </c>
      <c r="BD616">
        <v>2</v>
      </c>
      <c r="BE616">
        <v>0</v>
      </c>
      <c r="BF616">
        <v>2.1401864465178009</v>
      </c>
      <c r="BG616">
        <v>9</v>
      </c>
      <c r="BH616">
        <v>0.90413073693946522</v>
      </c>
      <c r="BI616">
        <v>-0.4191321540890266</v>
      </c>
      <c r="BJ616">
        <v>2</v>
      </c>
      <c r="BK616">
        <v>2.5081967213114762</v>
      </c>
      <c r="BL616">
        <v>9040</v>
      </c>
      <c r="BM616">
        <v>9342</v>
      </c>
      <c r="BN616">
        <v>1</v>
      </c>
      <c r="BO616">
        <v>2.4449097095001302</v>
      </c>
      <c r="BP616">
        <v>1</v>
      </c>
      <c r="BQ616">
        <v>136</v>
      </c>
      <c r="BR616">
        <v>152</v>
      </c>
      <c r="BS616">
        <v>153</v>
      </c>
      <c r="BT616">
        <v>623568</v>
      </c>
      <c r="BU616">
        <v>1705549</v>
      </c>
      <c r="BV616">
        <v>576984</v>
      </c>
      <c r="BW616">
        <v>887358</v>
      </c>
      <c r="BX616">
        <v>26082830</v>
      </c>
      <c r="BY616">
        <v>52577940147</v>
      </c>
    </row>
    <row r="617" spans="1:77" x14ac:dyDescent="0.3">
      <c r="A617" t="s">
        <v>1694</v>
      </c>
      <c r="B617" t="s">
        <v>1695</v>
      </c>
      <c r="C617" t="s">
        <v>79</v>
      </c>
      <c r="D617" t="s">
        <v>1696</v>
      </c>
      <c r="E617">
        <v>1</v>
      </c>
      <c r="F617">
        <v>9.9005E+19</v>
      </c>
      <c r="G617">
        <v>2</v>
      </c>
      <c r="H617">
        <v>0.96685815289438803</v>
      </c>
      <c r="I617">
        <v>98</v>
      </c>
      <c r="J617">
        <v>0.93270142180094784</v>
      </c>
      <c r="K617">
        <v>188</v>
      </c>
      <c r="L617">
        <v>2</v>
      </c>
      <c r="M617">
        <v>3742</v>
      </c>
      <c r="N617">
        <v>97</v>
      </c>
      <c r="O617">
        <v>664</v>
      </c>
      <c r="P617">
        <v>6</v>
      </c>
      <c r="Q617">
        <v>1</v>
      </c>
      <c r="R617">
        <v>4</v>
      </c>
      <c r="S617">
        <v>-0.52547278532233677</v>
      </c>
      <c r="T617">
        <v>0.44639182072865119</v>
      </c>
      <c r="U617">
        <v>0.92068939100611036</v>
      </c>
      <c r="V617">
        <v>-0.4019399018900715</v>
      </c>
      <c r="W617">
        <v>0.26325520569833077</v>
      </c>
      <c r="X617">
        <v>0.23893978405790181</v>
      </c>
      <c r="Y617">
        <v>1.5826686556352021</v>
      </c>
      <c r="Z617">
        <v>0.98426661134034699</v>
      </c>
      <c r="AA617">
        <v>-0.81132513071612622</v>
      </c>
      <c r="AB617">
        <v>0.89027961011549661</v>
      </c>
      <c r="AC617">
        <v>0</v>
      </c>
      <c r="AD617">
        <v>1</v>
      </c>
      <c r="AE617">
        <v>0.28270676691729318</v>
      </c>
      <c r="AF617">
        <v>3.3141847105609999E-4</v>
      </c>
      <c r="AG617">
        <v>2.04081632653061E-2</v>
      </c>
      <c r="AH617">
        <v>0</v>
      </c>
      <c r="AI617">
        <v>2.314044533598E-4</v>
      </c>
      <c r="AJ617">
        <v>1.619427141128037</v>
      </c>
      <c r="AK617">
        <v>0.70844068293900031</v>
      </c>
      <c r="AL617">
        <v>0.2288024642891118</v>
      </c>
      <c r="AM617">
        <v>0.1925688935384785</v>
      </c>
      <c r="AN617">
        <v>0.2</v>
      </c>
      <c r="AO617">
        <v>0.32683998668309788</v>
      </c>
      <c r="AP617">
        <v>0.32391647806058121</v>
      </c>
      <c r="AQ617">
        <v>0.64462121472882572</v>
      </c>
      <c r="AR617">
        <v>0.68952983472327956</v>
      </c>
      <c r="AS617">
        <v>0.64963006815268121</v>
      </c>
      <c r="AT617">
        <v>-0.68054537892965705</v>
      </c>
      <c r="AU617">
        <v>-0.67535012867042277</v>
      </c>
      <c r="AV617">
        <v>-4.0722067281344101E-2</v>
      </c>
      <c r="AW617">
        <v>-0.34044679298192748</v>
      </c>
      <c r="AX617">
        <v>697</v>
      </c>
      <c r="AY617">
        <v>1.4740980160648299E-2</v>
      </c>
      <c r="AZ617">
        <v>2.8436018957344999E-3</v>
      </c>
      <c r="BA617">
        <v>0.34919856911495811</v>
      </c>
      <c r="BB617">
        <v>5</v>
      </c>
      <c r="BC617">
        <v>116</v>
      </c>
      <c r="BD617">
        <v>1</v>
      </c>
      <c r="BE617">
        <v>0</v>
      </c>
      <c r="BF617">
        <v>-1.197387872737111</v>
      </c>
      <c r="BG617">
        <v>299</v>
      </c>
      <c r="BH617">
        <v>-0.73675989271473685</v>
      </c>
      <c r="BI617">
        <v>-0.30745292305011729</v>
      </c>
      <c r="BJ617">
        <v>4</v>
      </c>
      <c r="BK617">
        <v>9.0948275862068968</v>
      </c>
      <c r="BL617">
        <v>8752</v>
      </c>
      <c r="BM617">
        <v>9052</v>
      </c>
      <c r="BN617">
        <v>3</v>
      </c>
      <c r="BO617">
        <v>2.4190272581507211</v>
      </c>
      <c r="BP617">
        <v>1.5</v>
      </c>
      <c r="BQ617">
        <v>1003</v>
      </c>
      <c r="BR617">
        <v>984</v>
      </c>
      <c r="BS617">
        <v>1055</v>
      </c>
      <c r="BT617">
        <v>593718</v>
      </c>
      <c r="BU617">
        <v>4252294</v>
      </c>
      <c r="BV617">
        <v>243612</v>
      </c>
      <c r="BW617">
        <v>394503</v>
      </c>
      <c r="BX617">
        <v>965533</v>
      </c>
      <c r="BY617">
        <v>22511301087</v>
      </c>
    </row>
    <row r="618" spans="1:77" x14ac:dyDescent="0.3">
      <c r="A618" t="s">
        <v>1697</v>
      </c>
      <c r="B618" t="s">
        <v>984</v>
      </c>
      <c r="C618" t="s">
        <v>79</v>
      </c>
      <c r="D618" t="s">
        <v>1698</v>
      </c>
      <c r="E618">
        <v>2</v>
      </c>
      <c r="F618">
        <v>5000000000000000</v>
      </c>
      <c r="G618">
        <v>2</v>
      </c>
      <c r="H618">
        <v>0.96717574652382043</v>
      </c>
      <c r="I618">
        <v>94</v>
      </c>
      <c r="J618">
        <v>0.93243243243243235</v>
      </c>
      <c r="K618">
        <v>157</v>
      </c>
      <c r="L618">
        <v>1</v>
      </c>
      <c r="M618">
        <v>3663</v>
      </c>
      <c r="N618">
        <v>93</v>
      </c>
      <c r="O618">
        <v>330</v>
      </c>
      <c r="P618">
        <v>5</v>
      </c>
      <c r="Q618">
        <v>2</v>
      </c>
      <c r="R618">
        <v>2</v>
      </c>
      <c r="S618">
        <v>0.3836496806332631</v>
      </c>
      <c r="T618">
        <v>-0.12353070813014461</v>
      </c>
      <c r="U618">
        <v>0.56722712418601062</v>
      </c>
      <c r="V618">
        <v>-0.5197417488684043</v>
      </c>
      <c r="W618">
        <v>2.95030701691344E-2</v>
      </c>
      <c r="X618">
        <v>-0.1388306255198084</v>
      </c>
      <c r="Y618">
        <v>0.1867851009295235</v>
      </c>
      <c r="Z618">
        <v>0.24310199436719429</v>
      </c>
      <c r="AA618">
        <v>0.90033126319975199</v>
      </c>
      <c r="AB618">
        <v>-0.60850761230116412</v>
      </c>
      <c r="AC618">
        <v>0</v>
      </c>
      <c r="AD618">
        <v>1</v>
      </c>
      <c r="AE618">
        <v>0.47432024169184289</v>
      </c>
      <c r="AF618">
        <v>1.139731023478E-4</v>
      </c>
      <c r="AG618">
        <v>1.0638297872340399E-2</v>
      </c>
      <c r="AH618">
        <v>0</v>
      </c>
      <c r="AI618">
        <v>2.9704732092970001E-4</v>
      </c>
      <c r="AJ618">
        <v>0.18942222642715489</v>
      </c>
      <c r="AK618">
        <v>-0.25482547990718291</v>
      </c>
      <c r="AL618">
        <v>0.28701698323299579</v>
      </c>
      <c r="AM618">
        <v>-0.12886474946198029</v>
      </c>
      <c r="AN618">
        <v>0.4</v>
      </c>
      <c r="AO618">
        <v>-9.5371384914593998E-3</v>
      </c>
      <c r="AP618">
        <v>-8.6325219745981997E-3</v>
      </c>
      <c r="AQ618">
        <v>0.12961162849120109</v>
      </c>
      <c r="AR618">
        <v>0.1032831940491083</v>
      </c>
      <c r="AS618">
        <v>0.1194378475205775</v>
      </c>
      <c r="AT618">
        <v>0.96303236354357036</v>
      </c>
      <c r="AU618">
        <v>0.94980824012501364</v>
      </c>
      <c r="AV618">
        <v>-4.0722067281344101E-2</v>
      </c>
      <c r="AW618">
        <v>-0.34017941429472448</v>
      </c>
      <c r="AX618">
        <v>419</v>
      </c>
      <c r="AY618">
        <v>1.48324489096769E-2</v>
      </c>
      <c r="AZ618">
        <v>1.5015015015015E-3</v>
      </c>
      <c r="BA618">
        <v>-0.63863330956950648</v>
      </c>
      <c r="BB618">
        <v>5</v>
      </c>
      <c r="BC618">
        <v>122</v>
      </c>
      <c r="BD618">
        <v>2</v>
      </c>
      <c r="BE618">
        <v>0</v>
      </c>
      <c r="BF618">
        <v>1.5596318459151051</v>
      </c>
      <c r="BG618">
        <v>577</v>
      </c>
      <c r="BH618">
        <v>0.90413073693946522</v>
      </c>
      <c r="BI618">
        <v>-0.4191321540890266</v>
      </c>
      <c r="BJ618">
        <v>2</v>
      </c>
      <c r="BK618">
        <v>5.4590163934426226</v>
      </c>
      <c r="BL618">
        <v>8486</v>
      </c>
      <c r="BM618">
        <v>8774</v>
      </c>
      <c r="BN618">
        <v>1</v>
      </c>
      <c r="BO618">
        <v>2.3953043953043962</v>
      </c>
      <c r="BP618">
        <v>1</v>
      </c>
      <c r="BQ618">
        <v>585</v>
      </c>
      <c r="BR618">
        <v>621</v>
      </c>
      <c r="BS618">
        <v>666</v>
      </c>
      <c r="BT618">
        <v>572123</v>
      </c>
      <c r="BU618">
        <v>2090575</v>
      </c>
      <c r="BV618">
        <v>663539</v>
      </c>
      <c r="BW618">
        <v>1017190</v>
      </c>
      <c r="BX618">
        <v>21713800</v>
      </c>
      <c r="BY618">
        <v>22516827790</v>
      </c>
    </row>
    <row r="619" spans="1:77" x14ac:dyDescent="0.3">
      <c r="A619" t="s">
        <v>1699</v>
      </c>
      <c r="B619" t="s">
        <v>1496</v>
      </c>
      <c r="C619" t="s">
        <v>79</v>
      </c>
      <c r="D619" t="s">
        <v>1700</v>
      </c>
      <c r="E619">
        <v>1</v>
      </c>
      <c r="F619">
        <v>1.005E+18</v>
      </c>
      <c r="G619">
        <v>2</v>
      </c>
      <c r="H619">
        <v>0.96754433100483594</v>
      </c>
      <c r="I619">
        <v>102</v>
      </c>
      <c r="J619">
        <v>0.94866422210581458</v>
      </c>
      <c r="K619">
        <v>270</v>
      </c>
      <c r="L619">
        <v>13</v>
      </c>
      <c r="M619">
        <v>3809</v>
      </c>
      <c r="N619">
        <v>101</v>
      </c>
      <c r="O619">
        <v>371</v>
      </c>
      <c r="P619">
        <v>7</v>
      </c>
      <c r="Q619">
        <v>1</v>
      </c>
      <c r="R619">
        <v>5</v>
      </c>
      <c r="S619">
        <v>-0.52547278532233677</v>
      </c>
      <c r="T619">
        <v>1.0163143495874469</v>
      </c>
      <c r="U619">
        <v>1.8556540967883091</v>
      </c>
      <c r="V619">
        <v>0.8938804148715892</v>
      </c>
      <c r="W619">
        <v>0.46150068772942138</v>
      </c>
      <c r="X619">
        <v>0.61671019363561208</v>
      </c>
      <c r="Y619">
        <v>0.3581360762077655</v>
      </c>
      <c r="Z619">
        <v>1.7254312283135</v>
      </c>
      <c r="AA619">
        <v>-0.81132513071612622</v>
      </c>
      <c r="AB619">
        <v>1.639673221323827</v>
      </c>
      <c r="AC619">
        <v>0</v>
      </c>
      <c r="AD619">
        <v>1</v>
      </c>
      <c r="AE619">
        <v>0.72580645161290325</v>
      </c>
      <c r="AF619">
        <v>2.2568511552928001E-3</v>
      </c>
      <c r="AG619">
        <v>0.1274509803921568</v>
      </c>
      <c r="AH619">
        <v>0</v>
      </c>
      <c r="AI619">
        <v>7.696737492801E-4</v>
      </c>
      <c r="AJ619">
        <v>0.36298269356703561</v>
      </c>
      <c r="AK619">
        <v>1.5850821908529731</v>
      </c>
      <c r="AL619">
        <v>0.92737669161571923</v>
      </c>
      <c r="AM619">
        <v>0.57616076266396243</v>
      </c>
      <c r="AN619">
        <v>0.1666666666666666</v>
      </c>
      <c r="AO619">
        <v>0.63296737038512307</v>
      </c>
      <c r="AP619">
        <v>0.63771271493588211</v>
      </c>
      <c r="AQ619">
        <v>1.775259226674665</v>
      </c>
      <c r="AR619">
        <v>1.7989104394440201</v>
      </c>
      <c r="AS619">
        <v>1.85753355703078</v>
      </c>
      <c r="AT619">
        <v>-0.72166936319398445</v>
      </c>
      <c r="AU619">
        <v>-0.77285905661747534</v>
      </c>
      <c r="AV619">
        <v>0.3164890492216747</v>
      </c>
      <c r="AW619">
        <v>-0.95546896357156996</v>
      </c>
      <c r="AX619">
        <v>950</v>
      </c>
      <c r="AY619">
        <v>1.45329222424897E-2</v>
      </c>
      <c r="AZ619">
        <v>1.10005238344683E-2</v>
      </c>
      <c r="BA619">
        <v>0.84311450845719049</v>
      </c>
      <c r="BB619">
        <v>6</v>
      </c>
      <c r="BC619">
        <v>188</v>
      </c>
      <c r="BD619">
        <v>1</v>
      </c>
      <c r="BE619">
        <v>0</v>
      </c>
      <c r="BF619">
        <v>0.1060496432526498</v>
      </c>
      <c r="BG619">
        <v>46</v>
      </c>
      <c r="BH619">
        <v>-0.73675989271473685</v>
      </c>
      <c r="BI619">
        <v>0.6976601563000665</v>
      </c>
      <c r="BJ619">
        <v>5</v>
      </c>
      <c r="BK619">
        <v>10.154255319148939</v>
      </c>
      <c r="BL619">
        <v>9003</v>
      </c>
      <c r="BM619">
        <v>9305</v>
      </c>
      <c r="BN619">
        <v>21</v>
      </c>
      <c r="BO619">
        <v>2.4428983985297981</v>
      </c>
      <c r="BP619">
        <v>1.615384615384615</v>
      </c>
      <c r="BQ619">
        <v>1794</v>
      </c>
      <c r="BR619">
        <v>1811</v>
      </c>
      <c r="BS619">
        <v>1909</v>
      </c>
      <c r="BT619">
        <v>619489</v>
      </c>
      <c r="BU619">
        <v>2352944</v>
      </c>
      <c r="BV619">
        <v>233105</v>
      </c>
      <c r="BW619">
        <v>357142</v>
      </c>
      <c r="BX619">
        <v>10774701</v>
      </c>
      <c r="BY619">
        <v>9798826092</v>
      </c>
    </row>
    <row r="620" spans="1:77" x14ac:dyDescent="0.3">
      <c r="A620" t="s">
        <v>1701</v>
      </c>
      <c r="B620" t="s">
        <v>717</v>
      </c>
      <c r="C620" t="s">
        <v>79</v>
      </c>
      <c r="D620" t="s">
        <v>1702</v>
      </c>
      <c r="E620">
        <v>1</v>
      </c>
      <c r="F620">
        <v>5000000000000000</v>
      </c>
      <c r="G620">
        <v>2</v>
      </c>
      <c r="H620">
        <v>0.966783019930188</v>
      </c>
      <c r="I620">
        <v>95</v>
      </c>
      <c r="J620">
        <v>0.9543973941368078</v>
      </c>
      <c r="K620">
        <v>296</v>
      </c>
      <c r="L620">
        <v>5</v>
      </c>
      <c r="M620">
        <v>3696</v>
      </c>
      <c r="N620">
        <v>94</v>
      </c>
      <c r="O620">
        <v>600</v>
      </c>
      <c r="P620">
        <v>5</v>
      </c>
      <c r="Q620">
        <v>1</v>
      </c>
      <c r="R620">
        <v>4</v>
      </c>
      <c r="S620">
        <v>-0.52547278532233677</v>
      </c>
      <c r="T620">
        <v>1.8949924084554301E-2</v>
      </c>
      <c r="U620">
        <v>2.152106320572909</v>
      </c>
      <c r="V620">
        <v>-4.8534360955073103E-2</v>
      </c>
      <c r="W620">
        <v>0.1271463672889252</v>
      </c>
      <c r="X620">
        <v>-4.4388023125380802E-2</v>
      </c>
      <c r="Y620">
        <v>1.3151939625179461</v>
      </c>
      <c r="Z620">
        <v>0.24310199436719429</v>
      </c>
      <c r="AA620">
        <v>-0.81132513071612622</v>
      </c>
      <c r="AB620">
        <v>0.89027961011549661</v>
      </c>
      <c r="AC620">
        <v>0</v>
      </c>
      <c r="AD620">
        <v>1</v>
      </c>
      <c r="AE620">
        <v>0.49251247920133112</v>
      </c>
      <c r="AF620">
        <v>7.8819952708019997E-4</v>
      </c>
      <c r="AG620">
        <v>5.2631578947368397E-2</v>
      </c>
      <c r="AH620">
        <v>0</v>
      </c>
      <c r="AI620">
        <v>3.051160833924E-4</v>
      </c>
      <c r="AJ620">
        <v>1.3474567136114941</v>
      </c>
      <c r="AK620">
        <v>0.1159280432026789</v>
      </c>
      <c r="AL620">
        <v>0.66541135636824156</v>
      </c>
      <c r="AM620">
        <v>-8.2545707524310005E-3</v>
      </c>
      <c r="AN620">
        <v>0.2</v>
      </c>
      <c r="AO620">
        <v>0.119931755010978</v>
      </c>
      <c r="AP620">
        <v>0.1163858990912587</v>
      </c>
      <c r="AQ620">
        <v>0.87366146773424758</v>
      </c>
      <c r="AR620">
        <v>0.91112545488241603</v>
      </c>
      <c r="AS620">
        <v>0.92421997856269644</v>
      </c>
      <c r="AT620">
        <v>-0.71465554575782997</v>
      </c>
      <c r="AU620">
        <v>-0.72826087774755122</v>
      </c>
      <c r="AV620">
        <v>-4.0722067281344101E-2</v>
      </c>
      <c r="AW620">
        <v>-5.5452728423043399E-2</v>
      </c>
      <c r="AX620">
        <v>526</v>
      </c>
      <c r="AY620">
        <v>1.4797656779157099E-2</v>
      </c>
      <c r="AZ620">
        <v>5.7003257328990002E-3</v>
      </c>
      <c r="BA620">
        <v>0.34919856911495811</v>
      </c>
      <c r="BB620">
        <v>5</v>
      </c>
      <c r="BC620">
        <v>161</v>
      </c>
      <c r="BD620">
        <v>1</v>
      </c>
      <c r="BE620">
        <v>0</v>
      </c>
      <c r="BF620">
        <v>-1.051657177893911</v>
      </c>
      <c r="BG620">
        <v>470</v>
      </c>
      <c r="BH620">
        <v>-0.73675989271473685</v>
      </c>
      <c r="BI620">
        <v>-8.4094460972298696E-2</v>
      </c>
      <c r="BJ620">
        <v>4</v>
      </c>
      <c r="BK620">
        <v>7.6273291925465836</v>
      </c>
      <c r="BL620">
        <v>8586</v>
      </c>
      <c r="BM620">
        <v>8881</v>
      </c>
      <c r="BN620">
        <v>7</v>
      </c>
      <c r="BO620">
        <v>2.4028679653679652</v>
      </c>
      <c r="BP620">
        <v>1.4</v>
      </c>
      <c r="BQ620">
        <v>1161</v>
      </c>
      <c r="BR620">
        <v>1172</v>
      </c>
      <c r="BS620">
        <v>1228</v>
      </c>
      <c r="BT620">
        <v>580226</v>
      </c>
      <c r="BU620">
        <v>3841160</v>
      </c>
      <c r="BV620">
        <v>234897</v>
      </c>
      <c r="BW620">
        <v>374230</v>
      </c>
      <c r="BX620">
        <v>2062246</v>
      </c>
      <c r="BY620">
        <v>28402112984</v>
      </c>
    </row>
    <row r="621" spans="1:77" x14ac:dyDescent="0.3">
      <c r="A621" t="s">
        <v>1703</v>
      </c>
      <c r="B621" t="s">
        <v>439</v>
      </c>
      <c r="C621" t="s">
        <v>79</v>
      </c>
      <c r="D621" t="s">
        <v>1704</v>
      </c>
      <c r="E621">
        <v>9</v>
      </c>
      <c r="F621">
        <v>5000000000000000</v>
      </c>
      <c r="G621">
        <v>2</v>
      </c>
      <c r="H621">
        <v>0.96724358229759555</v>
      </c>
      <c r="I621">
        <v>92</v>
      </c>
      <c r="J621">
        <v>0.98936170212765961</v>
      </c>
      <c r="K621">
        <v>27</v>
      </c>
      <c r="L621">
        <v>2</v>
      </c>
      <c r="M621">
        <v>3611</v>
      </c>
      <c r="N621">
        <v>91</v>
      </c>
      <c r="O621">
        <v>83</v>
      </c>
      <c r="P621">
        <v>5</v>
      </c>
      <c r="Q621">
        <v>2</v>
      </c>
      <c r="R621">
        <v>3</v>
      </c>
      <c r="S621">
        <v>6.7475069423224623</v>
      </c>
      <c r="T621">
        <v>-0.4084919725595425</v>
      </c>
      <c r="U621">
        <v>-0.91503399473698876</v>
      </c>
      <c r="V621">
        <v>-0.4019399018900715</v>
      </c>
      <c r="W621">
        <v>-0.1243590949893239</v>
      </c>
      <c r="X621">
        <v>-0.32771583030866352</v>
      </c>
      <c r="Y621">
        <v>-0.84550004281988533</v>
      </c>
      <c r="Z621">
        <v>0.24310199436719429</v>
      </c>
      <c r="AA621">
        <v>0.90033126319975199</v>
      </c>
      <c r="AB621">
        <v>0.14088599890716619</v>
      </c>
      <c r="AC621">
        <v>0</v>
      </c>
      <c r="AD621">
        <v>1</v>
      </c>
      <c r="AE621">
        <v>0.3214285714285714</v>
      </c>
      <c r="AF621">
        <v>2.3231501916589999E-4</v>
      </c>
      <c r="AG621">
        <v>2.1739130434782601E-2</v>
      </c>
      <c r="AH621">
        <v>0</v>
      </c>
      <c r="AI621">
        <v>1.8239406925089999E-4</v>
      </c>
      <c r="AJ621">
        <v>-0.85622519519584583</v>
      </c>
      <c r="AK621">
        <v>-0.82654820245977378</v>
      </c>
      <c r="AL621">
        <v>-0.71233225863701222</v>
      </c>
      <c r="AM621">
        <v>-0.3199685486045083</v>
      </c>
      <c r="AN621">
        <v>0.5</v>
      </c>
      <c r="AO621">
        <v>-0.2091854322101715</v>
      </c>
      <c r="AP621">
        <v>-0.20741181146931079</v>
      </c>
      <c r="AQ621">
        <v>-0.62767753173481777</v>
      </c>
      <c r="AR621">
        <v>-0.60498128810509355</v>
      </c>
      <c r="AS621">
        <v>-0.65175083703520964</v>
      </c>
      <c r="AT621">
        <v>3.3893787468238679</v>
      </c>
      <c r="AU621">
        <v>3.339135837748834</v>
      </c>
      <c r="AV621">
        <v>4.6030224472579002</v>
      </c>
      <c r="AW621">
        <v>-0.19674406376368311</v>
      </c>
      <c r="AX621">
        <v>254</v>
      </c>
      <c r="AY621">
        <v>1.4888652475929E-2</v>
      </c>
      <c r="AZ621">
        <v>2.1276595744680799E-2</v>
      </c>
      <c r="BA621">
        <v>2.8187782658261198</v>
      </c>
      <c r="BB621">
        <v>18</v>
      </c>
      <c r="BC621">
        <v>19</v>
      </c>
      <c r="BD621">
        <v>3</v>
      </c>
      <c r="BE621">
        <v>0</v>
      </c>
      <c r="BF621">
        <v>-0.1770336928227646</v>
      </c>
      <c r="BG621">
        <v>744</v>
      </c>
      <c r="BH621">
        <v>2.5450213665936681</v>
      </c>
      <c r="BI621">
        <v>-0.363292538569572</v>
      </c>
      <c r="BJ621">
        <v>9</v>
      </c>
      <c r="BK621">
        <v>4.9473684210526319</v>
      </c>
      <c r="BL621">
        <v>8327</v>
      </c>
      <c r="BM621">
        <v>8609</v>
      </c>
      <c r="BN621">
        <v>2</v>
      </c>
      <c r="BO621">
        <v>2.3841041262808091</v>
      </c>
      <c r="BP621">
        <v>1</v>
      </c>
      <c r="BQ621">
        <v>80</v>
      </c>
      <c r="BR621">
        <v>93</v>
      </c>
      <c r="BS621">
        <v>94</v>
      </c>
      <c r="BT621">
        <v>559284</v>
      </c>
      <c r="BU621">
        <v>509884</v>
      </c>
      <c r="BV621">
        <v>1283460</v>
      </c>
      <c r="BW621">
        <v>1932672</v>
      </c>
      <c r="BX621">
        <v>8644325</v>
      </c>
      <c r="BY621">
        <v>25481628726</v>
      </c>
    </row>
    <row r="622" spans="1:77" x14ac:dyDescent="0.3">
      <c r="A622" t="s">
        <v>1705</v>
      </c>
      <c r="B622" t="s">
        <v>886</v>
      </c>
      <c r="C622" t="s">
        <v>79</v>
      </c>
      <c r="D622" t="s">
        <v>1706</v>
      </c>
      <c r="E622">
        <v>2</v>
      </c>
      <c r="F622">
        <v>5000000000000000</v>
      </c>
      <c r="G622">
        <v>2</v>
      </c>
      <c r="H622">
        <v>0.96693721651945563</v>
      </c>
      <c r="I622">
        <v>90</v>
      </c>
      <c r="J622">
        <v>0.98672566371681403</v>
      </c>
      <c r="K622">
        <v>49</v>
      </c>
      <c r="L622">
        <v>2</v>
      </c>
      <c r="M622">
        <v>3538</v>
      </c>
      <c r="N622">
        <v>89</v>
      </c>
      <c r="O622">
        <v>682</v>
      </c>
      <c r="P622">
        <v>4</v>
      </c>
      <c r="Q622">
        <v>2</v>
      </c>
      <c r="R622">
        <v>2</v>
      </c>
      <c r="S622">
        <v>0.3836496806332631</v>
      </c>
      <c r="T622">
        <v>-0.69345323698894046</v>
      </c>
      <c r="U622">
        <v>-0.66418980538078887</v>
      </c>
      <c r="V622">
        <v>-0.4019399018900715</v>
      </c>
      <c r="W622">
        <v>-0.3403579037694674</v>
      </c>
      <c r="X622">
        <v>-0.51660103509751865</v>
      </c>
      <c r="Y622">
        <v>1.65789591307443</v>
      </c>
      <c r="Z622">
        <v>-0.4980626226059584</v>
      </c>
      <c r="AA622">
        <v>0.90033126319975199</v>
      </c>
      <c r="AB622">
        <v>-0.60850761230116412</v>
      </c>
      <c r="AC622">
        <v>0</v>
      </c>
      <c r="AD622">
        <v>1</v>
      </c>
      <c r="AE622">
        <v>7.1742313323572393E-2</v>
      </c>
      <c r="AF622">
        <v>2.387204583432E-4</v>
      </c>
      <c r="AG622">
        <v>2.2222222222222199E-2</v>
      </c>
      <c r="AH622">
        <v>0</v>
      </c>
      <c r="AI622">
        <v>5.0965895131385732E-5</v>
      </c>
      <c r="AJ622">
        <v>1.7009122950230871</v>
      </c>
      <c r="AK622">
        <v>-1.6269600140334011</v>
      </c>
      <c r="AL622">
        <v>-0.56679596127730225</v>
      </c>
      <c r="AM622">
        <v>-0.50056379706593779</v>
      </c>
      <c r="AN622">
        <v>0.5</v>
      </c>
      <c r="AO622">
        <v>-0.48869304341636838</v>
      </c>
      <c r="AP622">
        <v>-0.48995344307814748</v>
      </c>
      <c r="AQ622">
        <v>-0.45291849475958262</v>
      </c>
      <c r="AR622">
        <v>-0.41985076999746052</v>
      </c>
      <c r="AS622">
        <v>-0.4618748351559438</v>
      </c>
      <c r="AT622">
        <v>7.4939042375497797E-2</v>
      </c>
      <c r="AU622">
        <v>2.39262443865546E-2</v>
      </c>
      <c r="AV622">
        <v>-0.39793318378436288</v>
      </c>
      <c r="AW622">
        <v>-0.396029829454914</v>
      </c>
      <c r="AX622">
        <v>23</v>
      </c>
      <c r="AY622">
        <v>1.4805757815013001E-2</v>
      </c>
      <c r="AZ622">
        <v>8.8495575221238E-3</v>
      </c>
      <c r="BA622">
        <v>-0.63863330956950648</v>
      </c>
      <c r="BB622">
        <v>4</v>
      </c>
      <c r="BC622">
        <v>34</v>
      </c>
      <c r="BD622">
        <v>2</v>
      </c>
      <c r="BE622">
        <v>0</v>
      </c>
      <c r="BF622">
        <v>0.95021262489064084</v>
      </c>
      <c r="BG622">
        <v>977</v>
      </c>
      <c r="BH622">
        <v>0.90413073693946522</v>
      </c>
      <c r="BI622">
        <v>-0.363292538569572</v>
      </c>
      <c r="BJ622">
        <v>2</v>
      </c>
      <c r="BK622">
        <v>6.6470588235294121</v>
      </c>
      <c r="BL622">
        <v>8101</v>
      </c>
      <c r="BM622">
        <v>8378</v>
      </c>
      <c r="BN622">
        <v>2</v>
      </c>
      <c r="BO622">
        <v>2.3680045223290001</v>
      </c>
      <c r="BP622">
        <v>1</v>
      </c>
      <c r="BQ622">
        <v>212</v>
      </c>
      <c r="BR622">
        <v>223</v>
      </c>
      <c r="BS622">
        <v>226</v>
      </c>
      <c r="BT622">
        <v>547151</v>
      </c>
      <c r="BU622">
        <v>4375474</v>
      </c>
      <c r="BV622">
        <v>436635</v>
      </c>
      <c r="BW622">
        <v>662434</v>
      </c>
      <c r="BX622">
        <v>17127546</v>
      </c>
      <c r="BY622">
        <v>21362402730</v>
      </c>
    </row>
    <row r="623" spans="1:77" x14ac:dyDescent="0.3">
      <c r="A623" t="s">
        <v>1707</v>
      </c>
      <c r="B623" t="s">
        <v>1708</v>
      </c>
      <c r="C623" t="s">
        <v>79</v>
      </c>
      <c r="D623" t="s">
        <v>1709</v>
      </c>
      <c r="E623">
        <v>6</v>
      </c>
      <c r="F623">
        <v>5000000000000000</v>
      </c>
      <c r="G623">
        <v>2</v>
      </c>
      <c r="H623">
        <v>0.96697443181818177</v>
      </c>
      <c r="I623">
        <v>91</v>
      </c>
      <c r="J623">
        <v>0.99404761904761918</v>
      </c>
      <c r="K623">
        <v>139</v>
      </c>
      <c r="L623">
        <v>8</v>
      </c>
      <c r="M623">
        <v>3565</v>
      </c>
      <c r="N623">
        <v>90</v>
      </c>
      <c r="O623">
        <v>176</v>
      </c>
      <c r="P623">
        <v>5</v>
      </c>
      <c r="Q623">
        <v>2</v>
      </c>
      <c r="R623">
        <v>3</v>
      </c>
      <c r="S623">
        <v>4.0201395444556622</v>
      </c>
      <c r="T623">
        <v>-0.55097260477424148</v>
      </c>
      <c r="U623">
        <v>0.36199096925821062</v>
      </c>
      <c r="V623">
        <v>0.3048711799799253</v>
      </c>
      <c r="W623">
        <v>-0.26046793339872942</v>
      </c>
      <c r="X623">
        <v>-0.42215843270309111</v>
      </c>
      <c r="Y623">
        <v>-0.45682587938387309</v>
      </c>
      <c r="Z623">
        <v>0.24310199436719429</v>
      </c>
      <c r="AA623">
        <v>0.90033126319975199</v>
      </c>
      <c r="AB623">
        <v>0.14088599890716619</v>
      </c>
      <c r="AC623">
        <v>0</v>
      </c>
      <c r="AD623">
        <v>1</v>
      </c>
      <c r="AE623">
        <v>0.78531073446327682</v>
      </c>
      <c r="AF623">
        <v>1.0653409090908999E-3</v>
      </c>
      <c r="AG623">
        <v>8.7912087912087905E-2</v>
      </c>
      <c r="AH623">
        <v>0</v>
      </c>
      <c r="AI623">
        <v>7.5582300526080002E-4</v>
      </c>
      <c r="AJ623">
        <v>-0.46271037961943268</v>
      </c>
      <c r="AK623">
        <v>-1.384410980223211</v>
      </c>
      <c r="AL623">
        <v>0.35493392200086038</v>
      </c>
      <c r="AM623">
        <v>-0.44665165745270952</v>
      </c>
      <c r="AN623">
        <v>0.5</v>
      </c>
      <c r="AO623">
        <v>-0.40399376729327841</v>
      </c>
      <c r="AP623">
        <v>-0.40494091675336469</v>
      </c>
      <c r="AQ623">
        <v>0.35997581359492009</v>
      </c>
      <c r="AR623">
        <v>0.35433139663445917</v>
      </c>
      <c r="AS623">
        <v>0.43200295830644581</v>
      </c>
      <c r="AT623">
        <v>3.006538602460024</v>
      </c>
      <c r="AU623">
        <v>3.0799167528038591</v>
      </c>
      <c r="AV623">
        <v>2.4597557482397878</v>
      </c>
      <c r="AW623">
        <v>-0.96720985791852798</v>
      </c>
      <c r="AX623">
        <v>93</v>
      </c>
      <c r="AY623">
        <v>1.4831854807961099E-2</v>
      </c>
      <c r="AZ623">
        <v>1.0714285714285701E-2</v>
      </c>
      <c r="BA623">
        <v>1.337030447799423</v>
      </c>
      <c r="BB623">
        <v>12</v>
      </c>
      <c r="BC623">
        <v>129</v>
      </c>
      <c r="BD623">
        <v>3</v>
      </c>
      <c r="BE623">
        <v>0</v>
      </c>
      <c r="BF623">
        <v>-0.291370006980184</v>
      </c>
      <c r="BG623">
        <v>906</v>
      </c>
      <c r="BH623">
        <v>2.5450213665936681</v>
      </c>
      <c r="BI623">
        <v>2.75847700666105E-2</v>
      </c>
      <c r="BJ623">
        <v>6</v>
      </c>
      <c r="BK623">
        <v>6.5116279069767442</v>
      </c>
      <c r="BL623">
        <v>8169</v>
      </c>
      <c r="BM623">
        <v>8448</v>
      </c>
      <c r="BN623">
        <v>9</v>
      </c>
      <c r="BO623">
        <v>2.3697054698457229</v>
      </c>
      <c r="BP623">
        <v>1.125</v>
      </c>
      <c r="BQ623">
        <v>764</v>
      </c>
      <c r="BR623">
        <v>835</v>
      </c>
      <c r="BS623">
        <v>840</v>
      </c>
      <c r="BT623">
        <v>550773</v>
      </c>
      <c r="BU623">
        <v>1104755</v>
      </c>
      <c r="BV623">
        <v>1185646</v>
      </c>
      <c r="BW623">
        <v>1833351</v>
      </c>
      <c r="BX623">
        <v>7783874</v>
      </c>
      <c r="BY623">
        <v>9556142441</v>
      </c>
    </row>
    <row r="624" spans="1:77" x14ac:dyDescent="0.3">
      <c r="A624" t="s">
        <v>1710</v>
      </c>
      <c r="B624" t="s">
        <v>1711</v>
      </c>
      <c r="C624" t="s">
        <v>79</v>
      </c>
      <c r="D624" t="s">
        <v>1712</v>
      </c>
      <c r="E624">
        <v>1</v>
      </c>
      <c r="F624">
        <v>0</v>
      </c>
      <c r="G624">
        <v>2</v>
      </c>
      <c r="H624">
        <v>0.96698450536352798</v>
      </c>
      <c r="I624">
        <v>90</v>
      </c>
      <c r="J624">
        <v>0.98456790123456805</v>
      </c>
      <c r="K624">
        <v>114</v>
      </c>
      <c r="L624">
        <v>1</v>
      </c>
      <c r="M624">
        <v>3540</v>
      </c>
      <c r="N624">
        <v>89</v>
      </c>
      <c r="O624">
        <v>325</v>
      </c>
      <c r="P624">
        <v>3</v>
      </c>
      <c r="Q624">
        <v>1</v>
      </c>
      <c r="R624">
        <v>2</v>
      </c>
      <c r="S624">
        <v>-0.52547278532233677</v>
      </c>
      <c r="T624">
        <v>-0.69345323698894046</v>
      </c>
      <c r="U624">
        <v>7.6940754080710799E-2</v>
      </c>
      <c r="V624">
        <v>-0.5197417488684043</v>
      </c>
      <c r="W624">
        <v>-0.3344401281864498</v>
      </c>
      <c r="X624">
        <v>-0.51660103509751865</v>
      </c>
      <c r="Y624">
        <v>0.1658886405297379</v>
      </c>
      <c r="Z624">
        <v>-1.2392272395791111</v>
      </c>
      <c r="AA624">
        <v>-0.81132513071612622</v>
      </c>
      <c r="AB624">
        <v>-0.60850761230116412</v>
      </c>
      <c r="AC624">
        <v>0</v>
      </c>
      <c r="AD624">
        <v>1</v>
      </c>
      <c r="AE624">
        <v>0.34969325153374231</v>
      </c>
      <c r="AF624">
        <v>2.38379022646E-4</v>
      </c>
      <c r="AG624">
        <v>1.1111111111111099E-2</v>
      </c>
      <c r="AH624">
        <v>0</v>
      </c>
      <c r="AI624">
        <v>1.5483978693259999E-4</v>
      </c>
      <c r="AJ624">
        <v>0.16932414276390259</v>
      </c>
      <c r="AK624">
        <v>-1.5853801796659399</v>
      </c>
      <c r="AL624">
        <v>0.52957747883251238</v>
      </c>
      <c r="AM624">
        <v>-0.489668245934827</v>
      </c>
      <c r="AN624">
        <v>0.33333333333333331</v>
      </c>
      <c r="AO624">
        <v>-0.47417316750955302</v>
      </c>
      <c r="AP624">
        <v>-0.47495123255024457</v>
      </c>
      <c r="AQ624">
        <v>-0.32317314912645351</v>
      </c>
      <c r="AR624">
        <v>-0.27819787356662018</v>
      </c>
      <c r="AS624">
        <v>-0.32165871069125518</v>
      </c>
      <c r="AT624">
        <v>-0.93377080330706763</v>
      </c>
      <c r="AU624">
        <v>-0.94741781114446122</v>
      </c>
      <c r="AV624">
        <v>-0.75514430028738178</v>
      </c>
      <c r="AW624">
        <v>-0.4035487002701636</v>
      </c>
      <c r="AX624">
        <v>35</v>
      </c>
      <c r="AY624">
        <v>1.4807879040088699E-2</v>
      </c>
      <c r="AZ624">
        <v>6.1728395061728001E-3</v>
      </c>
      <c r="BA624">
        <v>-0.63863330956950648</v>
      </c>
      <c r="BB624">
        <v>3</v>
      </c>
      <c r="BC624">
        <v>147</v>
      </c>
      <c r="BD624">
        <v>1</v>
      </c>
      <c r="BE624">
        <v>0</v>
      </c>
      <c r="BF624">
        <v>1.67468889857825</v>
      </c>
      <c r="BG624">
        <v>964</v>
      </c>
      <c r="BH624">
        <v>-0.73675989271473685</v>
      </c>
      <c r="BI624">
        <v>-0.363292538569572</v>
      </c>
      <c r="BJ624">
        <v>2</v>
      </c>
      <c r="BK624">
        <v>2.204081632653061</v>
      </c>
      <c r="BL624">
        <v>8113</v>
      </c>
      <c r="BM624">
        <v>8390</v>
      </c>
      <c r="BN624">
        <v>2</v>
      </c>
      <c r="BO624">
        <v>2.370056497175141</v>
      </c>
      <c r="BP624">
        <v>2</v>
      </c>
      <c r="BQ624">
        <v>313</v>
      </c>
      <c r="BR624">
        <v>319</v>
      </c>
      <c r="BS624">
        <v>324</v>
      </c>
      <c r="BT624">
        <v>547883</v>
      </c>
      <c r="BU624">
        <v>2060193</v>
      </c>
      <c r="BV624">
        <v>178914</v>
      </c>
      <c r="BW624">
        <v>290259</v>
      </c>
      <c r="BX624">
        <v>22579675</v>
      </c>
      <c r="BY624">
        <v>21206988077</v>
      </c>
    </row>
    <row r="625" spans="1:77" x14ac:dyDescent="0.3">
      <c r="A625" t="s">
        <v>1713</v>
      </c>
      <c r="B625" t="s">
        <v>1714</v>
      </c>
      <c r="C625" t="s">
        <v>79</v>
      </c>
      <c r="D625" t="s">
        <v>1715</v>
      </c>
      <c r="E625">
        <v>2</v>
      </c>
      <c r="F625">
        <v>5000000000000000</v>
      </c>
      <c r="G625">
        <v>2</v>
      </c>
      <c r="H625">
        <v>0.96704452495033322</v>
      </c>
      <c r="I625">
        <v>92</v>
      </c>
      <c r="J625">
        <v>1</v>
      </c>
      <c r="K625">
        <v>36</v>
      </c>
      <c r="L625">
        <v>1</v>
      </c>
      <c r="M625">
        <v>3599</v>
      </c>
      <c r="N625">
        <v>91</v>
      </c>
      <c r="O625">
        <v>248</v>
      </c>
      <c r="P625">
        <v>4</v>
      </c>
      <c r="Q625">
        <v>2</v>
      </c>
      <c r="R625">
        <v>2</v>
      </c>
      <c r="S625">
        <v>0.3836496806332631</v>
      </c>
      <c r="T625">
        <v>-0.4084919725595425</v>
      </c>
      <c r="U625">
        <v>-0.81241591727308871</v>
      </c>
      <c r="V625">
        <v>-0.5197417488684043</v>
      </c>
      <c r="W625">
        <v>-0.15986574848742971</v>
      </c>
      <c r="X625">
        <v>-0.32771583030866352</v>
      </c>
      <c r="Y625">
        <v>-0.1559168496269604</v>
      </c>
      <c r="Z625">
        <v>-0.4980626226059584</v>
      </c>
      <c r="AA625">
        <v>0.90033126319975199</v>
      </c>
      <c r="AB625">
        <v>-0.60850761230116412</v>
      </c>
      <c r="AC625">
        <v>0</v>
      </c>
      <c r="AD625">
        <v>1</v>
      </c>
      <c r="AE625">
        <v>0.14457831325301199</v>
      </c>
      <c r="AF625">
        <v>1.168633867009E-4</v>
      </c>
      <c r="AG625">
        <v>1.0869565217391301E-2</v>
      </c>
      <c r="AH625">
        <v>0</v>
      </c>
      <c r="AI625">
        <v>4.2832165038085458E-5</v>
      </c>
      <c r="AJ625">
        <v>-0.15875249783600309</v>
      </c>
      <c r="AK625">
        <v>-1.0067274847187719</v>
      </c>
      <c r="AL625">
        <v>-0.61530806039720554</v>
      </c>
      <c r="AM625">
        <v>-0.37481842007738131</v>
      </c>
      <c r="AN625">
        <v>0.5</v>
      </c>
      <c r="AO625">
        <v>-0.27210489447303837</v>
      </c>
      <c r="AP625">
        <v>-0.2724213904235564</v>
      </c>
      <c r="AQ625">
        <v>-0.66342369838884307</v>
      </c>
      <c r="AR625">
        <v>-0.64144639015659699</v>
      </c>
      <c r="AS625">
        <v>-0.68972603741106275</v>
      </c>
      <c r="AT625">
        <v>0.70261699350197704</v>
      </c>
      <c r="AU625">
        <v>0.68933378743446105</v>
      </c>
      <c r="AV625">
        <v>-0.39793318378436288</v>
      </c>
      <c r="AW625">
        <v>-0.73917713329477863</v>
      </c>
      <c r="AX625">
        <v>202</v>
      </c>
      <c r="AY625">
        <v>1.48938084953203E-2</v>
      </c>
      <c r="AZ625">
        <v>1.4925373134328301E-2</v>
      </c>
      <c r="BA625">
        <v>-0.63863330956950648</v>
      </c>
      <c r="BB625">
        <v>4</v>
      </c>
      <c r="BC625">
        <v>29</v>
      </c>
      <c r="BD625">
        <v>2</v>
      </c>
      <c r="BE625">
        <v>0</v>
      </c>
      <c r="BF625">
        <v>0.97171532137570238</v>
      </c>
      <c r="BG625">
        <v>796</v>
      </c>
      <c r="BH625">
        <v>0.90413073693946522</v>
      </c>
      <c r="BI625">
        <v>-0.4191321540890266</v>
      </c>
      <c r="BJ625">
        <v>2</v>
      </c>
      <c r="BK625">
        <v>2.3103448275862069</v>
      </c>
      <c r="BL625">
        <v>8275</v>
      </c>
      <c r="BM625">
        <v>8557</v>
      </c>
      <c r="BN625">
        <v>1</v>
      </c>
      <c r="BO625">
        <v>2.3776048902472908</v>
      </c>
      <c r="BP625">
        <v>1</v>
      </c>
      <c r="BQ625">
        <v>54</v>
      </c>
      <c r="BR625">
        <v>67</v>
      </c>
      <c r="BS625">
        <v>67</v>
      </c>
      <c r="BT625">
        <v>555599</v>
      </c>
      <c r="BU625">
        <v>1564244</v>
      </c>
      <c r="BV625">
        <v>597004</v>
      </c>
      <c r="BW625">
        <v>917388</v>
      </c>
      <c r="BX625">
        <v>17289367</v>
      </c>
      <c r="BY625">
        <v>14269566523</v>
      </c>
    </row>
    <row r="626" spans="1:77" x14ac:dyDescent="0.3">
      <c r="A626" t="s">
        <v>1716</v>
      </c>
      <c r="B626" t="s">
        <v>88</v>
      </c>
      <c r="C626" t="s">
        <v>79</v>
      </c>
      <c r="D626" t="s">
        <v>1717</v>
      </c>
      <c r="E626">
        <v>2</v>
      </c>
      <c r="F626">
        <v>1.00005E+20</v>
      </c>
      <c r="G626">
        <v>2</v>
      </c>
      <c r="H626">
        <v>0.96689701292911279</v>
      </c>
      <c r="I626">
        <v>96</v>
      </c>
      <c r="J626">
        <v>0.69635036496350367</v>
      </c>
      <c r="K626">
        <v>53</v>
      </c>
      <c r="L626">
        <v>8</v>
      </c>
      <c r="M626">
        <v>3721</v>
      </c>
      <c r="N626">
        <v>95</v>
      </c>
      <c r="O626">
        <v>101</v>
      </c>
      <c r="P626">
        <v>4</v>
      </c>
      <c r="Q626">
        <v>2</v>
      </c>
      <c r="R626">
        <v>2</v>
      </c>
      <c r="S626">
        <v>0.3836496806332631</v>
      </c>
      <c r="T626">
        <v>0.16143055629925321</v>
      </c>
      <c r="U626">
        <v>-0.61858177095238887</v>
      </c>
      <c r="V626">
        <v>0.3048711799799253</v>
      </c>
      <c r="W626">
        <v>0.20111856207664561</v>
      </c>
      <c r="X626">
        <v>5.0054579269046703E-2</v>
      </c>
      <c r="Y626">
        <v>-0.77027278538065724</v>
      </c>
      <c r="Z626">
        <v>-0.4980626226059584</v>
      </c>
      <c r="AA626">
        <v>0.90033126319975199</v>
      </c>
      <c r="AB626">
        <v>-0.60850761230116412</v>
      </c>
      <c r="AC626">
        <v>0</v>
      </c>
      <c r="AD626">
        <v>1</v>
      </c>
      <c r="AE626">
        <v>0.51960784313725494</v>
      </c>
      <c r="AF626">
        <v>1.3374944271065E-3</v>
      </c>
      <c r="AG626">
        <v>8.3333333333333301E-2</v>
      </c>
      <c r="AH626">
        <v>0</v>
      </c>
      <c r="AI626">
        <v>7.6132288230129999E-4</v>
      </c>
      <c r="AJ626">
        <v>-0.77905575118885595</v>
      </c>
      <c r="AK626">
        <v>0.43124178715592598</v>
      </c>
      <c r="AL626">
        <v>-0.58620080092526361</v>
      </c>
      <c r="AM626">
        <v>8.9448158242938794E-2</v>
      </c>
      <c r="AN626">
        <v>0.5</v>
      </c>
      <c r="AO626">
        <v>0.23004081397099499</v>
      </c>
      <c r="AP626">
        <v>0.22765229383987129</v>
      </c>
      <c r="AQ626">
        <v>0.15476633835884851</v>
      </c>
      <c r="AR626">
        <v>0.2309110512293705</v>
      </c>
      <c r="AS626">
        <v>-9.0886339176455305E-2</v>
      </c>
      <c r="AT626">
        <v>1.09809923067764</v>
      </c>
      <c r="AU626">
        <v>1.1036991003126431</v>
      </c>
      <c r="AV626">
        <v>-0.39793318378436288</v>
      </c>
      <c r="AW626">
        <v>-0.29088798824068518</v>
      </c>
      <c r="AX626">
        <v>617</v>
      </c>
      <c r="AY626">
        <v>1.47837986608519E-2</v>
      </c>
      <c r="AZ626">
        <v>1.75182481751824E-2</v>
      </c>
      <c r="BA626">
        <v>-0.63863330956950648</v>
      </c>
      <c r="BB626">
        <v>4</v>
      </c>
      <c r="BC626">
        <v>32</v>
      </c>
      <c r="BD626">
        <v>2</v>
      </c>
      <c r="BE626">
        <v>0</v>
      </c>
      <c r="BF626">
        <v>-0.9165519279499208</v>
      </c>
      <c r="BG626">
        <v>379</v>
      </c>
      <c r="BH626">
        <v>0.90413073693946522</v>
      </c>
      <c r="BI626">
        <v>0.1951036166249745</v>
      </c>
      <c r="BJ626">
        <v>2</v>
      </c>
      <c r="BK626">
        <v>21.40625</v>
      </c>
      <c r="BL626">
        <v>8675</v>
      </c>
      <c r="BM626">
        <v>8972</v>
      </c>
      <c r="BN626">
        <v>12</v>
      </c>
      <c r="BO626">
        <v>2.41117979037893</v>
      </c>
      <c r="BP626">
        <v>1.5</v>
      </c>
      <c r="BQ626">
        <v>676</v>
      </c>
      <c r="BR626">
        <v>477</v>
      </c>
      <c r="BS626">
        <v>685</v>
      </c>
      <c r="BT626">
        <v>586790</v>
      </c>
      <c r="BU626">
        <v>626540</v>
      </c>
      <c r="BV626">
        <v>698048</v>
      </c>
      <c r="BW626">
        <v>1076154</v>
      </c>
      <c r="BX626">
        <v>3078996</v>
      </c>
      <c r="BY626">
        <v>23535678900</v>
      </c>
    </row>
    <row r="627" spans="1:77" x14ac:dyDescent="0.3">
      <c r="A627" t="s">
        <v>1718</v>
      </c>
      <c r="B627" t="s">
        <v>1719</v>
      </c>
      <c r="C627" t="s">
        <v>79</v>
      </c>
      <c r="D627" t="s">
        <v>1720</v>
      </c>
      <c r="E627">
        <v>1</v>
      </c>
      <c r="F627">
        <v>5000000000000000</v>
      </c>
      <c r="G627">
        <v>2</v>
      </c>
      <c r="H627">
        <v>0.96731458355956124</v>
      </c>
      <c r="I627">
        <v>100</v>
      </c>
      <c r="J627">
        <v>0.98937784522003036</v>
      </c>
      <c r="K627">
        <v>208</v>
      </c>
      <c r="L627">
        <v>2</v>
      </c>
      <c r="M627">
        <v>3785</v>
      </c>
      <c r="N627">
        <v>99</v>
      </c>
      <c r="O627">
        <v>1733</v>
      </c>
      <c r="P627">
        <v>4</v>
      </c>
      <c r="Q627">
        <v>1</v>
      </c>
      <c r="R627">
        <v>2</v>
      </c>
      <c r="S627">
        <v>-0.52547278532233677</v>
      </c>
      <c r="T627">
        <v>0.73135308515804909</v>
      </c>
      <c r="U627">
        <v>1.14872956314811</v>
      </c>
      <c r="V627">
        <v>-0.4019399018900715</v>
      </c>
      <c r="W627">
        <v>0.39048738073320982</v>
      </c>
      <c r="X627">
        <v>0.4278249888467569</v>
      </c>
      <c r="Y627">
        <v>6.0503318891093647</v>
      </c>
      <c r="Z627">
        <v>-0.4980626226059584</v>
      </c>
      <c r="AA627">
        <v>-0.81132513071612622</v>
      </c>
      <c r="AB627">
        <v>-0.60850761230116412</v>
      </c>
      <c r="AC627">
        <v>0</v>
      </c>
      <c r="AD627">
        <v>1</v>
      </c>
      <c r="AE627">
        <v>0.1199538638985005</v>
      </c>
      <c r="AF627">
        <v>2.1717884678030001E-4</v>
      </c>
      <c r="AG627">
        <v>0.02</v>
      </c>
      <c r="AH627">
        <v>0</v>
      </c>
      <c r="AI627">
        <v>6.0508115975868771E-5</v>
      </c>
      <c r="AJ627">
        <v>5.9345542363604444</v>
      </c>
      <c r="AK627">
        <v>1.2524435159132841</v>
      </c>
      <c r="AL627">
        <v>1.0244008898555259</v>
      </c>
      <c r="AM627">
        <v>0.43600706122880051</v>
      </c>
      <c r="AN627">
        <v>0.33333333333333331</v>
      </c>
      <c r="AO627">
        <v>0.51680836313059964</v>
      </c>
      <c r="AP627">
        <v>0.51894521492331802</v>
      </c>
      <c r="AQ627">
        <v>0.1203441038031204</v>
      </c>
      <c r="AR627">
        <v>0.1257232568500336</v>
      </c>
      <c r="AS627">
        <v>0.16471597104563321</v>
      </c>
      <c r="AT627">
        <v>0.39123794219020119</v>
      </c>
      <c r="AU627">
        <v>0.359091163070757</v>
      </c>
      <c r="AV627">
        <v>-0.75514430028738178</v>
      </c>
      <c r="AW627">
        <v>-0.52960600604519703</v>
      </c>
      <c r="AX627">
        <v>854</v>
      </c>
      <c r="AY627">
        <v>1.4601507358123701E-2</v>
      </c>
      <c r="AZ627">
        <v>3.0349013657055999E-3</v>
      </c>
      <c r="BA627">
        <v>-0.63863330956950648</v>
      </c>
      <c r="BB627">
        <v>3</v>
      </c>
      <c r="BC627">
        <v>198</v>
      </c>
      <c r="BD627">
        <v>1</v>
      </c>
      <c r="BE627">
        <v>0</v>
      </c>
      <c r="BF627">
        <v>1.841772534689706</v>
      </c>
      <c r="BG627">
        <v>142</v>
      </c>
      <c r="BH627">
        <v>-0.73675989271473685</v>
      </c>
      <c r="BI627">
        <v>-0.363292538569572</v>
      </c>
      <c r="BJ627">
        <v>2</v>
      </c>
      <c r="BK627">
        <v>3.3282828282828278</v>
      </c>
      <c r="BL627">
        <v>8908</v>
      </c>
      <c r="BM627">
        <v>9209</v>
      </c>
      <c r="BN627">
        <v>2</v>
      </c>
      <c r="BO627">
        <v>2.4330250990752971</v>
      </c>
      <c r="BP627">
        <v>1</v>
      </c>
      <c r="BQ627">
        <v>601</v>
      </c>
      <c r="BR627">
        <v>652</v>
      </c>
      <c r="BS627">
        <v>659</v>
      </c>
      <c r="BT627">
        <v>610073</v>
      </c>
      <c r="BU627">
        <v>10775413</v>
      </c>
      <c r="BV627">
        <v>517448</v>
      </c>
      <c r="BW627">
        <v>790854</v>
      </c>
      <c r="BX627">
        <v>23837082</v>
      </c>
      <c r="BY627">
        <v>18601390386</v>
      </c>
    </row>
    <row r="628" spans="1:77" x14ac:dyDescent="0.3">
      <c r="A628" t="s">
        <v>1721</v>
      </c>
      <c r="B628" t="s">
        <v>1722</v>
      </c>
      <c r="C628" t="s">
        <v>79</v>
      </c>
      <c r="D628" t="s">
        <v>1723</v>
      </c>
      <c r="E628">
        <v>1</v>
      </c>
      <c r="F628">
        <v>6.255E+18</v>
      </c>
      <c r="G628">
        <v>2</v>
      </c>
      <c r="H628">
        <v>0.96693245778611636</v>
      </c>
      <c r="I628">
        <v>91</v>
      </c>
      <c r="J628">
        <v>0.95080091533180777</v>
      </c>
      <c r="K628">
        <v>366</v>
      </c>
      <c r="L628">
        <v>8</v>
      </c>
      <c r="M628">
        <v>3591</v>
      </c>
      <c r="N628">
        <v>90</v>
      </c>
      <c r="O628">
        <v>443</v>
      </c>
      <c r="P628">
        <v>6</v>
      </c>
      <c r="Q628">
        <v>1</v>
      </c>
      <c r="R628">
        <v>4</v>
      </c>
      <c r="S628">
        <v>-0.52547278532233677</v>
      </c>
      <c r="T628">
        <v>-0.55097260477424148</v>
      </c>
      <c r="U628">
        <v>2.9502469230699089</v>
      </c>
      <c r="V628">
        <v>0.3048711799799253</v>
      </c>
      <c r="W628">
        <v>-0.18353685081950019</v>
      </c>
      <c r="X628">
        <v>-0.42215843270309111</v>
      </c>
      <c r="Y628">
        <v>0.65904510596467825</v>
      </c>
      <c r="Z628">
        <v>0.98426661134034699</v>
      </c>
      <c r="AA628">
        <v>-0.81132513071612622</v>
      </c>
      <c r="AB628">
        <v>0.89027961011549661</v>
      </c>
      <c r="AC628">
        <v>0</v>
      </c>
      <c r="AD628">
        <v>1</v>
      </c>
      <c r="AE628">
        <v>0.82432432432432434</v>
      </c>
      <c r="AF628">
        <v>1.0553470919323999E-3</v>
      </c>
      <c r="AG628">
        <v>8.7912087912087905E-2</v>
      </c>
      <c r="AH628">
        <v>0</v>
      </c>
      <c r="AI628">
        <v>1.1787146265932E-3</v>
      </c>
      <c r="AJ628">
        <v>0.67195947340698203</v>
      </c>
      <c r="AK628">
        <v>-1.1072120844401361</v>
      </c>
      <c r="AL628">
        <v>2.3051203066209731</v>
      </c>
      <c r="AM628">
        <v>-0.3971304844838498</v>
      </c>
      <c r="AN628">
        <v>0.2</v>
      </c>
      <c r="AO628">
        <v>-0.3071945945811756</v>
      </c>
      <c r="AP628">
        <v>-0.30867673253265487</v>
      </c>
      <c r="AQ628">
        <v>3.8763394666723778</v>
      </c>
      <c r="AR628">
        <v>3.9293139016068559</v>
      </c>
      <c r="AS628">
        <v>4.0673981019794647</v>
      </c>
      <c r="AT628">
        <v>-0.89106557895110716</v>
      </c>
      <c r="AU628">
        <v>-0.92350318608681159</v>
      </c>
      <c r="AV628">
        <v>-4.0722067281344101E-2</v>
      </c>
      <c r="AW628">
        <v>0.1291069210783326</v>
      </c>
      <c r="AX628">
        <v>173</v>
      </c>
      <c r="AY628">
        <v>1.4881763433020299E-2</v>
      </c>
      <c r="AZ628">
        <v>2.5743707093820998E-3</v>
      </c>
      <c r="BA628">
        <v>0.34919856911495811</v>
      </c>
      <c r="BB628">
        <v>5</v>
      </c>
      <c r="BC628">
        <v>330</v>
      </c>
      <c r="BD628">
        <v>1</v>
      </c>
      <c r="BE628">
        <v>0</v>
      </c>
      <c r="BF628">
        <v>-0.27954984233448188</v>
      </c>
      <c r="BG628">
        <v>826</v>
      </c>
      <c r="BH628">
        <v>-0.73675989271473685</v>
      </c>
      <c r="BI628">
        <v>2.75847700666105E-2</v>
      </c>
      <c r="BJ628">
        <v>4</v>
      </c>
      <c r="BK628">
        <v>10.59393939393939</v>
      </c>
      <c r="BL628">
        <v>8246</v>
      </c>
      <c r="BM628">
        <v>8528</v>
      </c>
      <c r="BN628">
        <v>9</v>
      </c>
      <c r="BO628">
        <v>2.3748259537733221</v>
      </c>
      <c r="BP628">
        <v>1.125</v>
      </c>
      <c r="BQ628">
        <v>3313</v>
      </c>
      <c r="BR628">
        <v>3324</v>
      </c>
      <c r="BS628">
        <v>3496</v>
      </c>
      <c r="BT628">
        <v>554100</v>
      </c>
      <c r="BU628">
        <v>2820020</v>
      </c>
      <c r="BV628">
        <v>189825</v>
      </c>
      <c r="BW628">
        <v>299422</v>
      </c>
      <c r="BX628">
        <v>7872828</v>
      </c>
      <c r="BY628">
        <v>32216950955</v>
      </c>
    </row>
    <row r="629" spans="1:77" x14ac:dyDescent="0.3">
      <c r="A629" t="s">
        <v>1724</v>
      </c>
      <c r="B629" t="s">
        <v>1725</v>
      </c>
      <c r="C629" t="s">
        <v>79</v>
      </c>
      <c r="D629" t="s">
        <v>1726</v>
      </c>
      <c r="E629">
        <v>2</v>
      </c>
      <c r="F629">
        <v>5000000000000000</v>
      </c>
      <c r="G629">
        <v>2</v>
      </c>
      <c r="H629">
        <v>0.96697118763176404</v>
      </c>
      <c r="I629">
        <v>91</v>
      </c>
      <c r="J629">
        <v>0.92016806722689082</v>
      </c>
      <c r="K629">
        <v>70</v>
      </c>
      <c r="L629">
        <v>2</v>
      </c>
      <c r="M629">
        <v>3592</v>
      </c>
      <c r="N629">
        <v>90</v>
      </c>
      <c r="O629">
        <v>381</v>
      </c>
      <c r="P629">
        <v>5</v>
      </c>
      <c r="Q629">
        <v>2</v>
      </c>
      <c r="R629">
        <v>3</v>
      </c>
      <c r="S629">
        <v>0.3836496806332631</v>
      </c>
      <c r="T629">
        <v>-0.55097260477424148</v>
      </c>
      <c r="U629">
        <v>-0.42474762463168891</v>
      </c>
      <c r="V629">
        <v>-0.4019399018900715</v>
      </c>
      <c r="W629">
        <v>-0.18057796302799139</v>
      </c>
      <c r="X629">
        <v>-0.42215843270309111</v>
      </c>
      <c r="Y629">
        <v>0.3999289970073367</v>
      </c>
      <c r="Z629">
        <v>0.24310199436719429</v>
      </c>
      <c r="AA629">
        <v>0.90033126319975199</v>
      </c>
      <c r="AB629">
        <v>0.14088599890716619</v>
      </c>
      <c r="AC629">
        <v>0</v>
      </c>
      <c r="AD629">
        <v>1</v>
      </c>
      <c r="AE629">
        <v>0.18324607329842929</v>
      </c>
      <c r="AF629">
        <v>2.3424689622860001E-4</v>
      </c>
      <c r="AG629">
        <v>2.19780219780219E-2</v>
      </c>
      <c r="AH629">
        <v>0</v>
      </c>
      <c r="AI629">
        <v>9.0384567763662915E-5</v>
      </c>
      <c r="AJ629">
        <v>0.4093117466035664</v>
      </c>
      <c r="AK629">
        <v>-1.072562222467252</v>
      </c>
      <c r="AL629">
        <v>-0.29512820620584379</v>
      </c>
      <c r="AM629">
        <v>-0.39111709287596902</v>
      </c>
      <c r="AN629">
        <v>0.4</v>
      </c>
      <c r="AO629">
        <v>-0.29509469799216281</v>
      </c>
      <c r="AP629">
        <v>-0.2961748904260692</v>
      </c>
      <c r="AQ629">
        <v>-0.43703130958001579</v>
      </c>
      <c r="AR629">
        <v>-0.4016182189717088</v>
      </c>
      <c r="AS629">
        <v>-0.4677171736753058</v>
      </c>
      <c r="AT629">
        <v>1.063088852906211</v>
      </c>
      <c r="AU629">
        <v>1.087470666545485</v>
      </c>
      <c r="AV629">
        <v>-4.0722067281344101E-2</v>
      </c>
      <c r="AW629">
        <v>8.8078076881285397E-2</v>
      </c>
      <c r="AX629">
        <v>183</v>
      </c>
      <c r="AY629">
        <v>1.4888955013931299E-2</v>
      </c>
      <c r="AZ629">
        <v>8.4033613445377991E-3</v>
      </c>
      <c r="BA629">
        <v>-0.1447173702272741</v>
      </c>
      <c r="BB629">
        <v>5</v>
      </c>
      <c r="BC629">
        <v>62</v>
      </c>
      <c r="BD629">
        <v>2</v>
      </c>
      <c r="BE629">
        <v>0</v>
      </c>
      <c r="BF629">
        <v>-0.42686034176738791</v>
      </c>
      <c r="BG629">
        <v>815</v>
      </c>
      <c r="BH629">
        <v>0.90413073693946522</v>
      </c>
      <c r="BI629">
        <v>-0.363292538569572</v>
      </c>
      <c r="BJ629">
        <v>3</v>
      </c>
      <c r="BK629">
        <v>3.838709677419355</v>
      </c>
      <c r="BL629">
        <v>8256</v>
      </c>
      <c r="BM629">
        <v>8538</v>
      </c>
      <c r="BN629">
        <v>2</v>
      </c>
      <c r="BO629">
        <v>2.3769487750556801</v>
      </c>
      <c r="BP629">
        <v>1</v>
      </c>
      <c r="BQ629">
        <v>225</v>
      </c>
      <c r="BR629">
        <v>219</v>
      </c>
      <c r="BS629">
        <v>238</v>
      </c>
      <c r="BT629">
        <v>554504</v>
      </c>
      <c r="BU629">
        <v>2422979</v>
      </c>
      <c r="BV629">
        <v>689103</v>
      </c>
      <c r="BW629">
        <v>1069936</v>
      </c>
      <c r="BX629">
        <v>6764226</v>
      </c>
      <c r="BY629">
        <v>31368886965</v>
      </c>
    </row>
    <row r="630" spans="1:77" x14ac:dyDescent="0.3">
      <c r="A630" t="s">
        <v>1727</v>
      </c>
      <c r="B630" t="s">
        <v>207</v>
      </c>
      <c r="C630" t="s">
        <v>79</v>
      </c>
      <c r="D630" t="s">
        <v>1728</v>
      </c>
      <c r="E630">
        <v>2</v>
      </c>
      <c r="F630">
        <v>2.505E+18</v>
      </c>
      <c r="G630">
        <v>2</v>
      </c>
      <c r="H630">
        <v>0.96750242117723018</v>
      </c>
      <c r="I630">
        <v>101</v>
      </c>
      <c r="J630">
        <v>1</v>
      </c>
      <c r="K630">
        <v>45</v>
      </c>
      <c r="L630">
        <v>1</v>
      </c>
      <c r="M630">
        <v>3806</v>
      </c>
      <c r="N630">
        <v>100</v>
      </c>
      <c r="O630">
        <v>547</v>
      </c>
      <c r="P630">
        <v>4</v>
      </c>
      <c r="Q630">
        <v>2</v>
      </c>
      <c r="R630">
        <v>2</v>
      </c>
      <c r="S630">
        <v>0.3836496806332631</v>
      </c>
      <c r="T630">
        <v>0.87383371737274806</v>
      </c>
      <c r="U630">
        <v>-0.70979783980918876</v>
      </c>
      <c r="V630">
        <v>-0.5197417488684043</v>
      </c>
      <c r="W630">
        <v>0.4526240243548949</v>
      </c>
      <c r="X630">
        <v>0.52226759124118449</v>
      </c>
      <c r="Y630">
        <v>1.0936914822802191</v>
      </c>
      <c r="Z630">
        <v>-0.4980626226059584</v>
      </c>
      <c r="AA630">
        <v>0.90033126319975199</v>
      </c>
      <c r="AB630">
        <v>-0.60850761230116412</v>
      </c>
      <c r="AC630">
        <v>0</v>
      </c>
      <c r="AD630">
        <v>1</v>
      </c>
      <c r="AE630">
        <v>8.2116788321167797E-2</v>
      </c>
      <c r="AF630">
        <v>1.0760787689649999E-4</v>
      </c>
      <c r="AG630">
        <v>9.9009900990098994E-3</v>
      </c>
      <c r="AH630">
        <v>0</v>
      </c>
      <c r="AI630">
        <v>3.1720992438401263E-5</v>
      </c>
      <c r="AJ630">
        <v>1.121284805819063</v>
      </c>
      <c r="AK630">
        <v>1.5435023564855119</v>
      </c>
      <c r="AL630">
        <v>-0.54739112162934089</v>
      </c>
      <c r="AM630">
        <v>0.56085936025579053</v>
      </c>
      <c r="AN630">
        <v>0.5</v>
      </c>
      <c r="AO630">
        <v>0.6184474944783076</v>
      </c>
      <c r="AP630">
        <v>0.62271050440797926</v>
      </c>
      <c r="AQ630">
        <v>-0.60517068606376478</v>
      </c>
      <c r="AR630">
        <v>-0.59656626455474659</v>
      </c>
      <c r="AS630">
        <v>-0.62546031369808053</v>
      </c>
      <c r="AT630">
        <v>0.62606775164019768</v>
      </c>
      <c r="AU630">
        <v>0.61276679460282701</v>
      </c>
      <c r="AV630">
        <v>-0.39793318378436288</v>
      </c>
      <c r="AW630">
        <v>-0.44795197429535838</v>
      </c>
      <c r="AX630">
        <v>938</v>
      </c>
      <c r="AY630">
        <v>1.45376757181524E-2</v>
      </c>
      <c r="AZ630">
        <v>9.0090090090090003E-3</v>
      </c>
      <c r="BA630">
        <v>-0.63863330956950648</v>
      </c>
      <c r="BB630">
        <v>4</v>
      </c>
      <c r="BC630">
        <v>36</v>
      </c>
      <c r="BD630">
        <v>2</v>
      </c>
      <c r="BE630">
        <v>0</v>
      </c>
      <c r="BF630">
        <v>-0.33338438450493502</v>
      </c>
      <c r="BG630">
        <v>58</v>
      </c>
      <c r="BH630">
        <v>0.90413073693946522</v>
      </c>
      <c r="BI630">
        <v>-0.4191321540890266</v>
      </c>
      <c r="BJ630">
        <v>2</v>
      </c>
      <c r="BK630">
        <v>3.083333333333333</v>
      </c>
      <c r="BL630">
        <v>8991</v>
      </c>
      <c r="BM630">
        <v>9293</v>
      </c>
      <c r="BN630">
        <v>1</v>
      </c>
      <c r="BO630">
        <v>2.441671045717289</v>
      </c>
      <c r="BP630">
        <v>1</v>
      </c>
      <c r="BQ630">
        <v>86</v>
      </c>
      <c r="BR630">
        <v>111</v>
      </c>
      <c r="BS630">
        <v>111</v>
      </c>
      <c r="BT630">
        <v>618461</v>
      </c>
      <c r="BU630">
        <v>3499259</v>
      </c>
      <c r="BV630">
        <v>577446</v>
      </c>
      <c r="BW630">
        <v>888051</v>
      </c>
      <c r="BX630">
        <v>7467690</v>
      </c>
      <c r="BY630">
        <v>20289174805</v>
      </c>
    </row>
    <row r="631" spans="1:77" x14ac:dyDescent="0.3">
      <c r="A631" t="s">
        <v>1729</v>
      </c>
      <c r="B631" t="s">
        <v>867</v>
      </c>
      <c r="C631" t="s">
        <v>79</v>
      </c>
      <c r="D631" t="s">
        <v>1730</v>
      </c>
      <c r="E631">
        <v>1</v>
      </c>
      <c r="F631">
        <v>5000000000000000</v>
      </c>
      <c r="G631">
        <v>2</v>
      </c>
      <c r="H631">
        <v>0.96716655305612365</v>
      </c>
      <c r="I631">
        <v>94</v>
      </c>
      <c r="J631">
        <v>0.97345132743362839</v>
      </c>
      <c r="K631">
        <v>47</v>
      </c>
      <c r="L631">
        <v>2</v>
      </c>
      <c r="M631">
        <v>3668</v>
      </c>
      <c r="N631">
        <v>93</v>
      </c>
      <c r="O631">
        <v>360</v>
      </c>
      <c r="P631">
        <v>4</v>
      </c>
      <c r="Q631">
        <v>1</v>
      </c>
      <c r="R631">
        <v>2</v>
      </c>
      <c r="S631">
        <v>-0.52547278532233677</v>
      </c>
      <c r="T631">
        <v>-0.12353070813014461</v>
      </c>
      <c r="U631">
        <v>-0.68699382259498876</v>
      </c>
      <c r="V631">
        <v>-0.4019399018900715</v>
      </c>
      <c r="W631">
        <v>4.4297509126678403E-2</v>
      </c>
      <c r="X631">
        <v>-0.1388306255198084</v>
      </c>
      <c r="Y631">
        <v>0.3121638633282372</v>
      </c>
      <c r="Z631">
        <v>-0.4980626226059584</v>
      </c>
      <c r="AA631">
        <v>-0.81132513071612622</v>
      </c>
      <c r="AB631">
        <v>-0.60850761230116412</v>
      </c>
      <c r="AC631">
        <v>0</v>
      </c>
      <c r="AD631">
        <v>1</v>
      </c>
      <c r="AE631">
        <v>0.13019390581717449</v>
      </c>
      <c r="AF631">
        <v>3.4083162917509998E-4</v>
      </c>
      <c r="AG631">
        <v>2.1276595744680799E-2</v>
      </c>
      <c r="AH631">
        <v>0</v>
      </c>
      <c r="AI631">
        <v>4.8124269112662847E-5</v>
      </c>
      <c r="AJ631">
        <v>0.31853167553544109</v>
      </c>
      <c r="AK631">
        <v>-0.1578058663831069</v>
      </c>
      <c r="AL631">
        <v>-0.56679596127730225</v>
      </c>
      <c r="AM631">
        <v>-0.100807216836101</v>
      </c>
      <c r="AN631">
        <v>0.33333333333333331</v>
      </c>
      <c r="AO631">
        <v>2.4342571957776501E-2</v>
      </c>
      <c r="AP631">
        <v>2.51224517131831E-2</v>
      </c>
      <c r="AQ631">
        <v>-0.60252282186717021</v>
      </c>
      <c r="AR631">
        <v>-0.58674873707934183</v>
      </c>
      <c r="AS631">
        <v>-0.62692089832792097</v>
      </c>
      <c r="AT631">
        <v>0.28504436257092541</v>
      </c>
      <c r="AU631">
        <v>0.82580087408887304</v>
      </c>
      <c r="AV631">
        <v>-0.75514430028738178</v>
      </c>
      <c r="AW631">
        <v>-0.91765051094074301</v>
      </c>
      <c r="AX631">
        <v>447</v>
      </c>
      <c r="AY631">
        <v>1.4830777914632E-2</v>
      </c>
      <c r="AZ631">
        <v>2.6548672566371601E-2</v>
      </c>
      <c r="BA631">
        <v>-0.63863330956950648</v>
      </c>
      <c r="BB631">
        <v>3</v>
      </c>
      <c r="BC631">
        <v>34</v>
      </c>
      <c r="BD631">
        <v>1</v>
      </c>
      <c r="BE631">
        <v>0</v>
      </c>
      <c r="BF631">
        <v>0.9009949815736954</v>
      </c>
      <c r="BG631">
        <v>550</v>
      </c>
      <c r="BH631">
        <v>-0.73675989271473685</v>
      </c>
      <c r="BI631">
        <v>-0.30745292305011729</v>
      </c>
      <c r="BJ631">
        <v>2</v>
      </c>
      <c r="BK631">
        <v>3.3235294117647061</v>
      </c>
      <c r="BL631">
        <v>8513</v>
      </c>
      <c r="BM631">
        <v>8802</v>
      </c>
      <c r="BN631">
        <v>3</v>
      </c>
      <c r="BO631">
        <v>2.3996728462377321</v>
      </c>
      <c r="BP631">
        <v>1.5</v>
      </c>
      <c r="BQ631">
        <v>93</v>
      </c>
      <c r="BR631">
        <v>110</v>
      </c>
      <c r="BS631">
        <v>113</v>
      </c>
      <c r="BT631">
        <v>574008</v>
      </c>
      <c r="BU631">
        <v>2285748</v>
      </c>
      <c r="BV631">
        <v>490316</v>
      </c>
      <c r="BW631">
        <v>969676</v>
      </c>
      <c r="BX631">
        <v>16757153</v>
      </c>
      <c r="BY631">
        <v>10580531462</v>
      </c>
    </row>
    <row r="632" spans="1:77" x14ac:dyDescent="0.3">
      <c r="A632" t="s">
        <v>1731</v>
      </c>
      <c r="B632" t="s">
        <v>1732</v>
      </c>
      <c r="C632" t="s">
        <v>79</v>
      </c>
      <c r="D632" t="s">
        <v>1733</v>
      </c>
      <c r="E632">
        <v>1</v>
      </c>
      <c r="F632">
        <v>2.7255E+19</v>
      </c>
      <c r="G632">
        <v>2</v>
      </c>
      <c r="H632">
        <v>0.96731346731346723</v>
      </c>
      <c r="I632">
        <v>93</v>
      </c>
      <c r="J632">
        <v>0.98987341772151882</v>
      </c>
      <c r="K632">
        <v>143</v>
      </c>
      <c r="L632">
        <v>3</v>
      </c>
      <c r="M632">
        <v>3625</v>
      </c>
      <c r="N632">
        <v>92</v>
      </c>
      <c r="O632">
        <v>391</v>
      </c>
      <c r="P632">
        <v>3</v>
      </c>
      <c r="Q632">
        <v>1</v>
      </c>
      <c r="R632">
        <v>1</v>
      </c>
      <c r="S632">
        <v>-0.52547278532233677</v>
      </c>
      <c r="T632">
        <v>-0.26601134034484358</v>
      </c>
      <c r="U632">
        <v>0.40759900368661067</v>
      </c>
      <c r="V632">
        <v>-0.28413805491173871</v>
      </c>
      <c r="W632">
        <v>-8.2934665908200506E-2</v>
      </c>
      <c r="X632">
        <v>-0.23327322791423591</v>
      </c>
      <c r="Y632">
        <v>0.44172191780690789</v>
      </c>
      <c r="Z632">
        <v>-1.2392272395791111</v>
      </c>
      <c r="AA632">
        <v>-0.81132513071612622</v>
      </c>
      <c r="AB632">
        <v>-1.357901223509494</v>
      </c>
      <c r="AC632">
        <v>0</v>
      </c>
      <c r="AD632">
        <v>1</v>
      </c>
      <c r="AE632">
        <v>0.36479591836734693</v>
      </c>
      <c r="AF632">
        <v>4.6200046200040002E-4</v>
      </c>
      <c r="AG632">
        <v>3.2258064516128997E-2</v>
      </c>
      <c r="AH632">
        <v>0</v>
      </c>
      <c r="AI632">
        <v>1.575216803816E-4</v>
      </c>
      <c r="AJ632">
        <v>0.44848521505101802</v>
      </c>
      <c r="AK632">
        <v>-0.65676387879264075</v>
      </c>
      <c r="AL632">
        <v>0.23850488411309251</v>
      </c>
      <c r="AM632">
        <v>-0.28043496417250008</v>
      </c>
      <c r="AN632">
        <v>0.5</v>
      </c>
      <c r="AO632">
        <v>-0.14989593892400849</v>
      </c>
      <c r="AP632">
        <v>-0.14740296935769939</v>
      </c>
      <c r="AQ632">
        <v>-0.2291739701473498</v>
      </c>
      <c r="AR632">
        <v>-0.19685264591326629</v>
      </c>
      <c r="AS632">
        <v>-0.21649661734273881</v>
      </c>
      <c r="AT632">
        <v>-0.1317767879205381</v>
      </c>
      <c r="AU632">
        <v>-0.1828362161959082</v>
      </c>
      <c r="AV632">
        <v>-1.1123554167904011</v>
      </c>
      <c r="AW632">
        <v>-0.84788218794686487</v>
      </c>
      <c r="AX632">
        <v>303</v>
      </c>
      <c r="AY632">
        <v>1.4903699854610999E-2</v>
      </c>
      <c r="AZ632">
        <v>1.0126582278481001E-2</v>
      </c>
      <c r="BA632">
        <v>-1.132549248911739</v>
      </c>
      <c r="BB632">
        <v>2</v>
      </c>
      <c r="BC632">
        <v>117</v>
      </c>
      <c r="BD632">
        <v>1</v>
      </c>
      <c r="BE632">
        <v>0</v>
      </c>
      <c r="BF632">
        <v>0.91210065305101917</v>
      </c>
      <c r="BG632">
        <v>695</v>
      </c>
      <c r="BH632">
        <v>-0.73675989271473685</v>
      </c>
      <c r="BI632">
        <v>-0.25161330753066269</v>
      </c>
      <c r="BJ632">
        <v>1</v>
      </c>
      <c r="BK632">
        <v>3.3760683760683761</v>
      </c>
      <c r="BL632">
        <v>8375</v>
      </c>
      <c r="BM632">
        <v>8658</v>
      </c>
      <c r="BN632">
        <v>4</v>
      </c>
      <c r="BO632">
        <v>2.3884137931034481</v>
      </c>
      <c r="BP632">
        <v>1.333333333333333</v>
      </c>
      <c r="BQ632">
        <v>371</v>
      </c>
      <c r="BR632">
        <v>391</v>
      </c>
      <c r="BS632">
        <v>395</v>
      </c>
      <c r="BT632">
        <v>561940</v>
      </c>
      <c r="BU632">
        <v>2482197</v>
      </c>
      <c r="BV632">
        <v>383820</v>
      </c>
      <c r="BW632">
        <v>583212</v>
      </c>
      <c r="BX632">
        <v>16840730</v>
      </c>
      <c r="BY632">
        <v>12022638924</v>
      </c>
    </row>
    <row r="633" spans="1:77" x14ac:dyDescent="0.3">
      <c r="A633" t="s">
        <v>1734</v>
      </c>
      <c r="B633" t="s">
        <v>258</v>
      </c>
      <c r="C633" t="s">
        <v>79</v>
      </c>
      <c r="D633" t="s">
        <v>1735</v>
      </c>
      <c r="E633">
        <v>3</v>
      </c>
      <c r="F633">
        <v>5000000000000000</v>
      </c>
      <c r="G633">
        <v>2</v>
      </c>
      <c r="H633">
        <v>0.9666329625884732</v>
      </c>
      <c r="I633">
        <v>96</v>
      </c>
      <c r="J633">
        <v>0.9576271186440678</v>
      </c>
      <c r="K633">
        <v>42</v>
      </c>
      <c r="L633">
        <v>5</v>
      </c>
      <c r="M633">
        <v>3702</v>
      </c>
      <c r="N633">
        <v>95</v>
      </c>
      <c r="O633">
        <v>181</v>
      </c>
      <c r="P633">
        <v>5</v>
      </c>
      <c r="Q633">
        <v>2</v>
      </c>
      <c r="R633">
        <v>3</v>
      </c>
      <c r="S633">
        <v>1.2927721465888631</v>
      </c>
      <c r="T633">
        <v>0.16143055629925321</v>
      </c>
      <c r="U633">
        <v>-0.74400386563048881</v>
      </c>
      <c r="V633">
        <v>-4.8534360955073103E-2</v>
      </c>
      <c r="W633">
        <v>0.14489969403797809</v>
      </c>
      <c r="X633">
        <v>5.0054579269046703E-2</v>
      </c>
      <c r="Y633">
        <v>-0.43592941898408749</v>
      </c>
      <c r="Z633">
        <v>0.24310199436719429</v>
      </c>
      <c r="AA633">
        <v>0.90033126319975199</v>
      </c>
      <c r="AB633">
        <v>0.14088599890716619</v>
      </c>
      <c r="AC633">
        <v>0</v>
      </c>
      <c r="AD633">
        <v>1</v>
      </c>
      <c r="AE633">
        <v>0.2307692307692307</v>
      </c>
      <c r="AF633">
        <v>6.7408156386920002E-4</v>
      </c>
      <c r="AG633">
        <v>5.2083333333333301E-2</v>
      </c>
      <c r="AH633">
        <v>0</v>
      </c>
      <c r="AI633">
        <v>9.9408388132573845E-5</v>
      </c>
      <c r="AJ633">
        <v>-0.44156247504993379</v>
      </c>
      <c r="AK633">
        <v>0.18522776714844749</v>
      </c>
      <c r="AL633">
        <v>-0.57649838110128293</v>
      </c>
      <c r="AM633">
        <v>1.6200880761796901E-2</v>
      </c>
      <c r="AN633">
        <v>0.5</v>
      </c>
      <c r="AO633">
        <v>0.1441315481890037</v>
      </c>
      <c r="AP633">
        <v>0.1388892148831129</v>
      </c>
      <c r="AQ633">
        <v>-0.59590316137568411</v>
      </c>
      <c r="AR633">
        <v>-0.57552870567887926</v>
      </c>
      <c r="AS633">
        <v>-0.62253914443839953</v>
      </c>
      <c r="AT633">
        <v>1.356048805526836</v>
      </c>
      <c r="AU633">
        <v>1.3992899210213849</v>
      </c>
      <c r="AV633">
        <v>0.3164890492216747</v>
      </c>
      <c r="AW633">
        <v>-0.60660312439751196</v>
      </c>
      <c r="AX633">
        <v>546</v>
      </c>
      <c r="AY633">
        <v>1.4786808049908E-2</v>
      </c>
      <c r="AZ633">
        <v>5.0847457627118599E-2</v>
      </c>
      <c r="BA633">
        <v>-0.1447173702272741</v>
      </c>
      <c r="BB633">
        <v>6</v>
      </c>
      <c r="BC633">
        <v>33</v>
      </c>
      <c r="BD633">
        <v>3</v>
      </c>
      <c r="BE633">
        <v>0</v>
      </c>
      <c r="BF633">
        <v>-0.64700489549540074</v>
      </c>
      <c r="BG633">
        <v>450</v>
      </c>
      <c r="BH633">
        <v>2.5450213665936681</v>
      </c>
      <c r="BI633">
        <v>-0.1399340764917533</v>
      </c>
      <c r="BJ633">
        <v>3</v>
      </c>
      <c r="BK633">
        <v>3.5757575757575761</v>
      </c>
      <c r="BL633">
        <v>8604</v>
      </c>
      <c r="BM633">
        <v>8901</v>
      </c>
      <c r="BN633">
        <v>6</v>
      </c>
      <c r="BO633">
        <v>2.4043760129659639</v>
      </c>
      <c r="BP633">
        <v>1.2</v>
      </c>
      <c r="BQ633">
        <v>101</v>
      </c>
      <c r="BR633">
        <v>113</v>
      </c>
      <c r="BS633">
        <v>118</v>
      </c>
      <c r="BT633">
        <v>581869</v>
      </c>
      <c r="BU633">
        <v>1136724</v>
      </c>
      <c r="BV633">
        <v>763953</v>
      </c>
      <c r="BW633">
        <v>1189411</v>
      </c>
      <c r="BX633">
        <v>5107503</v>
      </c>
      <c r="BY633">
        <v>17009864115</v>
      </c>
    </row>
    <row r="634" spans="1:77" x14ac:dyDescent="0.3">
      <c r="A634" t="s">
        <v>1736</v>
      </c>
      <c r="B634" t="s">
        <v>1210</v>
      </c>
      <c r="C634" t="s">
        <v>79</v>
      </c>
      <c r="D634" t="s">
        <v>1737</v>
      </c>
      <c r="E634">
        <v>2</v>
      </c>
      <c r="F634">
        <v>5000000000000000</v>
      </c>
      <c r="G634">
        <v>2</v>
      </c>
      <c r="H634">
        <v>0.96737752161383284</v>
      </c>
      <c r="I634">
        <v>93</v>
      </c>
      <c r="J634">
        <v>0.97478991596638642</v>
      </c>
      <c r="K634">
        <v>40</v>
      </c>
      <c r="L634">
        <v>1</v>
      </c>
      <c r="M634">
        <v>3632</v>
      </c>
      <c r="N634">
        <v>92</v>
      </c>
      <c r="O634">
        <v>1608</v>
      </c>
      <c r="P634">
        <v>4</v>
      </c>
      <c r="Q634">
        <v>2</v>
      </c>
      <c r="R634">
        <v>2</v>
      </c>
      <c r="S634">
        <v>0.3836496806332631</v>
      </c>
      <c r="T634">
        <v>-0.26601134034484358</v>
      </c>
      <c r="U634">
        <v>-0.76680788284468882</v>
      </c>
      <c r="V634">
        <v>-0.5197417488684043</v>
      </c>
      <c r="W634">
        <v>-6.2222451367638799E-2</v>
      </c>
      <c r="X634">
        <v>-0.23327322791423591</v>
      </c>
      <c r="Y634">
        <v>5.5279203791147236</v>
      </c>
      <c r="Z634">
        <v>-0.4980626226059584</v>
      </c>
      <c r="AA634">
        <v>0.90033126319975199</v>
      </c>
      <c r="AB634">
        <v>-0.60850761230116412</v>
      </c>
      <c r="AC634">
        <v>0</v>
      </c>
      <c r="AD634">
        <v>1</v>
      </c>
      <c r="AE634">
        <v>2.4860161591050301E-2</v>
      </c>
      <c r="AF634">
        <v>3.4582132564840002E-4</v>
      </c>
      <c r="AG634">
        <v>1.0752688172042999E-2</v>
      </c>
      <c r="AH634">
        <v>0</v>
      </c>
      <c r="AI634">
        <v>1.156007266502228E-5</v>
      </c>
      <c r="AJ634">
        <v>5.4444558974093509</v>
      </c>
      <c r="AK634">
        <v>-0.59785911343873743</v>
      </c>
      <c r="AL634">
        <v>-0.31453304585380509</v>
      </c>
      <c r="AM634">
        <v>-0.2422856505809198</v>
      </c>
      <c r="AN634">
        <v>0.5</v>
      </c>
      <c r="AO634">
        <v>-0.12932611472268671</v>
      </c>
      <c r="AP634">
        <v>-0.12614983777650371</v>
      </c>
      <c r="AQ634">
        <v>-0.59457922927738682</v>
      </c>
      <c r="AR634">
        <v>-0.56430867427841658</v>
      </c>
      <c r="AS634">
        <v>-0.61815739054887797</v>
      </c>
      <c r="AT634">
        <v>0.65390383958993559</v>
      </c>
      <c r="AU634">
        <v>0.65940070495206649</v>
      </c>
      <c r="AV634">
        <v>-0.39793318378436288</v>
      </c>
      <c r="AW634">
        <v>-0.92534317572801961</v>
      </c>
      <c r="AX634">
        <v>320</v>
      </c>
      <c r="AY634">
        <v>1.48661479812366E-2</v>
      </c>
      <c r="AZ634">
        <v>2.5210084033613401E-2</v>
      </c>
      <c r="BA634">
        <v>-0.63863330956950648</v>
      </c>
      <c r="BB634">
        <v>4</v>
      </c>
      <c r="BC634">
        <v>60</v>
      </c>
      <c r="BD634">
        <v>2</v>
      </c>
      <c r="BE634">
        <v>0</v>
      </c>
      <c r="BF634">
        <v>1.1083615750901381</v>
      </c>
      <c r="BG634">
        <v>678</v>
      </c>
      <c r="BH634">
        <v>0.90413073693946522</v>
      </c>
      <c r="BI634">
        <v>-0.30745292305011729</v>
      </c>
      <c r="BJ634">
        <v>2</v>
      </c>
      <c r="BK634">
        <v>1.9833333333333329</v>
      </c>
      <c r="BL634">
        <v>8392</v>
      </c>
      <c r="BM634">
        <v>8675</v>
      </c>
      <c r="BN634">
        <v>3</v>
      </c>
      <c r="BO634">
        <v>2.3884911894273131</v>
      </c>
      <c r="BP634">
        <v>3</v>
      </c>
      <c r="BQ634">
        <v>109</v>
      </c>
      <c r="BR634">
        <v>116</v>
      </c>
      <c r="BS634">
        <v>119</v>
      </c>
      <c r="BT634">
        <v>564503</v>
      </c>
      <c r="BU634">
        <v>10034538</v>
      </c>
      <c r="BV634">
        <v>584558</v>
      </c>
      <c r="BW634">
        <v>905919</v>
      </c>
      <c r="BX634">
        <v>18317714</v>
      </c>
      <c r="BY634">
        <v>10421524497</v>
      </c>
    </row>
    <row r="635" spans="1:77" x14ac:dyDescent="0.3">
      <c r="A635" t="s">
        <v>1738</v>
      </c>
      <c r="B635" t="s">
        <v>1739</v>
      </c>
      <c r="C635" t="s">
        <v>79</v>
      </c>
      <c r="D635" t="s">
        <v>1740</v>
      </c>
      <c r="E635">
        <v>2</v>
      </c>
      <c r="F635">
        <v>5000000000000000</v>
      </c>
      <c r="G635">
        <v>2</v>
      </c>
      <c r="H635">
        <v>0.96719250114311839</v>
      </c>
      <c r="I635">
        <v>94</v>
      </c>
      <c r="J635">
        <v>0.89017341040462428</v>
      </c>
      <c r="K635">
        <v>47</v>
      </c>
      <c r="L635">
        <v>1</v>
      </c>
      <c r="M635">
        <v>3653</v>
      </c>
      <c r="N635">
        <v>93</v>
      </c>
      <c r="O635">
        <v>113</v>
      </c>
      <c r="P635">
        <v>4</v>
      </c>
      <c r="Q635">
        <v>2</v>
      </c>
      <c r="R635">
        <v>2</v>
      </c>
      <c r="S635">
        <v>0.3836496806332631</v>
      </c>
      <c r="T635">
        <v>-0.12353070813014461</v>
      </c>
      <c r="U635">
        <v>-0.68699382259498876</v>
      </c>
      <c r="V635">
        <v>-0.5197417488684043</v>
      </c>
      <c r="W635">
        <v>-8.580774595374486E-5</v>
      </c>
      <c r="X635">
        <v>-0.1388306255198084</v>
      </c>
      <c r="Y635">
        <v>-0.72012128042117174</v>
      </c>
      <c r="Z635">
        <v>-0.4980626226059584</v>
      </c>
      <c r="AA635">
        <v>0.90033126319975199</v>
      </c>
      <c r="AB635">
        <v>-0.60850761230116412</v>
      </c>
      <c r="AC635">
        <v>0</v>
      </c>
      <c r="AD635">
        <v>1</v>
      </c>
      <c r="AE635">
        <v>0.41228070175438591</v>
      </c>
      <c r="AF635">
        <v>1.143118427069E-4</v>
      </c>
      <c r="AG635">
        <v>1.0638297872340399E-2</v>
      </c>
      <c r="AH635">
        <v>0</v>
      </c>
      <c r="AI635">
        <v>2.210036723921E-4</v>
      </c>
      <c r="AJ635">
        <v>-0.73256462750202256</v>
      </c>
      <c r="AK635">
        <v>-0.34491512103668209</v>
      </c>
      <c r="AL635">
        <v>-0.48917660268545698</v>
      </c>
      <c r="AM635">
        <v>-0.15040281296842459</v>
      </c>
      <c r="AN635">
        <v>0.5</v>
      </c>
      <c r="AO635">
        <v>-4.0996869622892798E-2</v>
      </c>
      <c r="AP635">
        <v>-3.9887127241062401E-2</v>
      </c>
      <c r="AQ635">
        <v>-0.52308689596933611</v>
      </c>
      <c r="AR635">
        <v>-0.49278097410046751</v>
      </c>
      <c r="AS635">
        <v>-0.56265517461493875</v>
      </c>
      <c r="AT635">
        <v>1.2959773378872721</v>
      </c>
      <c r="AU635">
        <v>1.264039053430257</v>
      </c>
      <c r="AV635">
        <v>-0.39793318378436288</v>
      </c>
      <c r="AW635">
        <v>-0.99517059911847161</v>
      </c>
      <c r="AX635">
        <v>393</v>
      </c>
      <c r="AY635">
        <v>1.4826250225609201E-2</v>
      </c>
      <c r="AZ635">
        <v>5.7803468208091997E-3</v>
      </c>
      <c r="BA635">
        <v>-0.63863330956950648</v>
      </c>
      <c r="BB635">
        <v>4</v>
      </c>
      <c r="BC635">
        <v>42</v>
      </c>
      <c r="BD635">
        <v>2</v>
      </c>
      <c r="BE635">
        <v>0</v>
      </c>
      <c r="BF635">
        <v>-0.16668357428488681</v>
      </c>
      <c r="BG635">
        <v>604</v>
      </c>
      <c r="BH635">
        <v>0.90413073693946522</v>
      </c>
      <c r="BI635">
        <v>-0.4191321540890266</v>
      </c>
      <c r="BJ635">
        <v>2</v>
      </c>
      <c r="BK635">
        <v>4.1190476190476186</v>
      </c>
      <c r="BL635">
        <v>8461</v>
      </c>
      <c r="BM635">
        <v>8748</v>
      </c>
      <c r="BN635">
        <v>1</v>
      </c>
      <c r="BO635">
        <v>2.3947440459895981</v>
      </c>
      <c r="BP635">
        <v>1</v>
      </c>
      <c r="BQ635">
        <v>160</v>
      </c>
      <c r="BR635">
        <v>154</v>
      </c>
      <c r="BS635">
        <v>173</v>
      </c>
      <c r="BT635">
        <v>570676</v>
      </c>
      <c r="BU635">
        <v>696820</v>
      </c>
      <c r="BV635">
        <v>748605</v>
      </c>
      <c r="BW635">
        <v>1137589</v>
      </c>
      <c r="BX635">
        <v>8722216</v>
      </c>
      <c r="BY635">
        <v>8978195433</v>
      </c>
    </row>
    <row r="636" spans="1:77" x14ac:dyDescent="0.3">
      <c r="A636" t="s">
        <v>1741</v>
      </c>
      <c r="B636" t="s">
        <v>1742</v>
      </c>
      <c r="C636" t="s">
        <v>79</v>
      </c>
      <c r="D636" t="s">
        <v>1743</v>
      </c>
      <c r="E636">
        <v>2</v>
      </c>
      <c r="F636">
        <v>5000000000000000</v>
      </c>
      <c r="G636">
        <v>2</v>
      </c>
      <c r="H636">
        <v>0.96710219318712076</v>
      </c>
      <c r="I636">
        <v>92</v>
      </c>
      <c r="J636">
        <v>0.97560975609756095</v>
      </c>
      <c r="K636">
        <v>39</v>
      </c>
      <c r="L636">
        <v>3</v>
      </c>
      <c r="M636">
        <v>3601</v>
      </c>
      <c r="N636">
        <v>91</v>
      </c>
      <c r="O636">
        <v>499</v>
      </c>
      <c r="P636">
        <v>4</v>
      </c>
      <c r="Q636">
        <v>2</v>
      </c>
      <c r="R636">
        <v>2</v>
      </c>
      <c r="S636">
        <v>0.3836496806332631</v>
      </c>
      <c r="T636">
        <v>-0.4084919725595425</v>
      </c>
      <c r="U636">
        <v>-0.77820989145178876</v>
      </c>
      <c r="V636">
        <v>-0.28413805491173871</v>
      </c>
      <c r="W636">
        <v>-0.15394797290441209</v>
      </c>
      <c r="X636">
        <v>-0.32771583030866352</v>
      </c>
      <c r="Y636">
        <v>0.89308546244227704</v>
      </c>
      <c r="Z636">
        <v>-0.4980626226059584</v>
      </c>
      <c r="AA636">
        <v>0.90033126319975199</v>
      </c>
      <c r="AB636">
        <v>-0.60850761230116412</v>
      </c>
      <c r="AC636">
        <v>0</v>
      </c>
      <c r="AD636">
        <v>1</v>
      </c>
      <c r="AE636">
        <v>7.8E-2</v>
      </c>
      <c r="AF636">
        <v>3.4997666822209999E-4</v>
      </c>
      <c r="AG636">
        <v>3.2608695652173898E-2</v>
      </c>
      <c r="AH636">
        <v>0</v>
      </c>
      <c r="AI636">
        <v>2.5158000102518849E-5</v>
      </c>
      <c r="AJ636">
        <v>0.91002604390591479</v>
      </c>
      <c r="AK636">
        <v>-0.95475269175944555</v>
      </c>
      <c r="AL636">
        <v>-0.64441531986914757</v>
      </c>
      <c r="AM636">
        <v>-0.3595914408326733</v>
      </c>
      <c r="AN636">
        <v>0.5</v>
      </c>
      <c r="AO636">
        <v>-0.25395504958951909</v>
      </c>
      <c r="AP636">
        <v>-0.25366862726367778</v>
      </c>
      <c r="AQ636">
        <v>-0.64356471691438455</v>
      </c>
      <c r="AR636">
        <v>-0.63443387053130784</v>
      </c>
      <c r="AS636">
        <v>-0.6707384372231362</v>
      </c>
      <c r="AT636">
        <v>0.72336489876372623</v>
      </c>
      <c r="AU636">
        <v>0.72887656646408538</v>
      </c>
      <c r="AV636">
        <v>-0.39793318378436288</v>
      </c>
      <c r="AW636">
        <v>-0.68307360349052337</v>
      </c>
      <c r="AX636">
        <v>217</v>
      </c>
      <c r="AY636">
        <v>1.48933838522662E-2</v>
      </c>
      <c r="AZ636">
        <v>3.65853658536585E-2</v>
      </c>
      <c r="BA636">
        <v>-0.63863330956950648</v>
      </c>
      <c r="BB636">
        <v>4</v>
      </c>
      <c r="BC636">
        <v>26</v>
      </c>
      <c r="BD636">
        <v>2</v>
      </c>
      <c r="BE636">
        <v>0</v>
      </c>
      <c r="BF636">
        <v>4.5604743699394899E-2</v>
      </c>
      <c r="BG636">
        <v>781</v>
      </c>
      <c r="BH636">
        <v>0.90413073693946522</v>
      </c>
      <c r="BI636">
        <v>-0.30745292305011729</v>
      </c>
      <c r="BJ636">
        <v>2</v>
      </c>
      <c r="BK636">
        <v>3.1538461538461542</v>
      </c>
      <c r="BL636">
        <v>8290</v>
      </c>
      <c r="BM636">
        <v>8572</v>
      </c>
      <c r="BN636">
        <v>3</v>
      </c>
      <c r="BO636">
        <v>2.3804498750347132</v>
      </c>
      <c r="BP636">
        <v>1</v>
      </c>
      <c r="BQ636">
        <v>59</v>
      </c>
      <c r="BR636">
        <v>80</v>
      </c>
      <c r="BS636">
        <v>82</v>
      </c>
      <c r="BT636">
        <v>556622</v>
      </c>
      <c r="BU636">
        <v>3179902</v>
      </c>
      <c r="BV636">
        <v>602305</v>
      </c>
      <c r="BW636">
        <v>932539</v>
      </c>
      <c r="BX636">
        <v>10319816</v>
      </c>
      <c r="BY636">
        <v>15429223449</v>
      </c>
    </row>
    <row r="637" spans="1:77" x14ac:dyDescent="0.3">
      <c r="A637" t="s">
        <v>1744</v>
      </c>
      <c r="B637" t="s">
        <v>1745</v>
      </c>
      <c r="C637" t="s">
        <v>79</v>
      </c>
      <c r="D637" t="s">
        <v>1746</v>
      </c>
      <c r="E637">
        <v>1</v>
      </c>
      <c r="F637">
        <v>1.5005E+19</v>
      </c>
      <c r="G637">
        <v>2</v>
      </c>
      <c r="H637">
        <v>0.96697160508494717</v>
      </c>
      <c r="I637">
        <v>91</v>
      </c>
      <c r="J637">
        <v>0.98936170212765961</v>
      </c>
      <c r="K637">
        <v>82</v>
      </c>
      <c r="L637">
        <v>1</v>
      </c>
      <c r="M637">
        <v>3555</v>
      </c>
      <c r="N637">
        <v>90</v>
      </c>
      <c r="O637">
        <v>806</v>
      </c>
      <c r="P637">
        <v>3</v>
      </c>
      <c r="Q637">
        <v>1</v>
      </c>
      <c r="R637">
        <v>1</v>
      </c>
      <c r="S637">
        <v>-0.52547278532233677</v>
      </c>
      <c r="T637">
        <v>-0.55097260477424148</v>
      </c>
      <c r="U637">
        <v>-0.28792352134648902</v>
      </c>
      <c r="V637">
        <v>-0.5197417488684043</v>
      </c>
      <c r="W637">
        <v>-0.29005681131381761</v>
      </c>
      <c r="X637">
        <v>-0.42215843270309111</v>
      </c>
      <c r="Y637">
        <v>2.1761281309891132</v>
      </c>
      <c r="Z637">
        <v>-1.2392272395791111</v>
      </c>
      <c r="AA637">
        <v>-0.81132513071612622</v>
      </c>
      <c r="AB637">
        <v>-1.357901223509494</v>
      </c>
      <c r="AC637">
        <v>0</v>
      </c>
      <c r="AD637">
        <v>1</v>
      </c>
      <c r="AE637">
        <v>0.1016109045848822</v>
      </c>
      <c r="AF637">
        <v>1.1880717595340001E-4</v>
      </c>
      <c r="AG637">
        <v>1.09890109890109E-2</v>
      </c>
      <c r="AH637">
        <v>0</v>
      </c>
      <c r="AI637">
        <v>3.5975174808403179E-5</v>
      </c>
      <c r="AJ637">
        <v>2.2266542698093241</v>
      </c>
      <c r="AK637">
        <v>-1.4918255523391519</v>
      </c>
      <c r="AL637">
        <v>-0.2175088476139985</v>
      </c>
      <c r="AM637">
        <v>-0.47107733970155202</v>
      </c>
      <c r="AN637">
        <v>0.5</v>
      </c>
      <c r="AO637">
        <v>-0.44150344671921832</v>
      </c>
      <c r="AP637">
        <v>-0.44244644307312181</v>
      </c>
      <c r="AQ637">
        <v>-0.50322791449487758</v>
      </c>
      <c r="AR637">
        <v>-0.50259850157587227</v>
      </c>
      <c r="AS637">
        <v>-0.51591646646004252</v>
      </c>
      <c r="AT637">
        <v>-0.14278284519200371</v>
      </c>
      <c r="AU637">
        <v>-0.19384482565712899</v>
      </c>
      <c r="AV637">
        <v>-1.1123554167904011</v>
      </c>
      <c r="AW637">
        <v>-0.50451677468275502</v>
      </c>
      <c r="AX637">
        <v>62</v>
      </c>
      <c r="AY637">
        <v>1.4821545964274501E-2</v>
      </c>
      <c r="AZ637">
        <v>5.3191489361701996E-3</v>
      </c>
      <c r="BA637">
        <v>-1.132549248911739</v>
      </c>
      <c r="BB637">
        <v>2</v>
      </c>
      <c r="BC637">
        <v>70</v>
      </c>
      <c r="BD637">
        <v>1</v>
      </c>
      <c r="BE637">
        <v>0</v>
      </c>
      <c r="BF637">
        <v>-0.57852304405391142</v>
      </c>
      <c r="BG637">
        <v>937</v>
      </c>
      <c r="BH637">
        <v>-0.73675989271473685</v>
      </c>
      <c r="BI637">
        <v>-0.4191321540890266</v>
      </c>
      <c r="BJ637">
        <v>1</v>
      </c>
      <c r="BK637">
        <v>2.6857142857142851</v>
      </c>
      <c r="BL637">
        <v>8139</v>
      </c>
      <c r="BM637">
        <v>8417</v>
      </c>
      <c r="BN637">
        <v>1</v>
      </c>
      <c r="BO637">
        <v>2.3676511954992971</v>
      </c>
      <c r="BP637">
        <v>1</v>
      </c>
      <c r="BQ637">
        <v>153</v>
      </c>
      <c r="BR637">
        <v>186</v>
      </c>
      <c r="BS637">
        <v>188</v>
      </c>
      <c r="BT637">
        <v>549132</v>
      </c>
      <c r="BU637">
        <v>5170231</v>
      </c>
      <c r="BV637">
        <v>381008</v>
      </c>
      <c r="BW637">
        <v>578994</v>
      </c>
      <c r="BX637">
        <v>5622871</v>
      </c>
      <c r="BY637">
        <v>19119983441</v>
      </c>
    </row>
    <row r="638" spans="1:77" x14ac:dyDescent="0.3">
      <c r="A638" t="s">
        <v>1747</v>
      </c>
      <c r="B638" t="s">
        <v>525</v>
      </c>
      <c r="C638" t="s">
        <v>79</v>
      </c>
      <c r="D638" t="s">
        <v>1748</v>
      </c>
      <c r="E638">
        <v>2</v>
      </c>
      <c r="F638">
        <v>0</v>
      </c>
      <c r="G638">
        <v>2</v>
      </c>
      <c r="H638">
        <v>0.96680681566718296</v>
      </c>
      <c r="I638">
        <v>97</v>
      </c>
      <c r="J638">
        <v>1</v>
      </c>
      <c r="K638">
        <v>43</v>
      </c>
      <c r="L638">
        <v>2</v>
      </c>
      <c r="M638">
        <v>3738</v>
      </c>
      <c r="N638">
        <v>96</v>
      </c>
      <c r="O638">
        <v>106</v>
      </c>
      <c r="P638">
        <v>5</v>
      </c>
      <c r="Q638">
        <v>3</v>
      </c>
      <c r="R638">
        <v>2</v>
      </c>
      <c r="S638">
        <v>0.3836496806332631</v>
      </c>
      <c r="T638">
        <v>0.30391118851395221</v>
      </c>
      <c r="U638">
        <v>-0.73260185702338876</v>
      </c>
      <c r="V638">
        <v>-0.4019399018900715</v>
      </c>
      <c r="W638">
        <v>0.25141965453229548</v>
      </c>
      <c r="X638">
        <v>0.14449718166347419</v>
      </c>
      <c r="Y638">
        <v>-0.74937632498087159</v>
      </c>
      <c r="Z638">
        <v>0.24310199436719429</v>
      </c>
      <c r="AA638">
        <v>2.61198765711563</v>
      </c>
      <c r="AB638">
        <v>-0.60850761230116412</v>
      </c>
      <c r="AC638">
        <v>0</v>
      </c>
      <c r="AD638">
        <v>1</v>
      </c>
      <c r="AE638">
        <v>0.40186915887850461</v>
      </c>
      <c r="AF638">
        <v>2.212878955521E-4</v>
      </c>
      <c r="AG638">
        <v>2.06185567010309E-2</v>
      </c>
      <c r="AH638">
        <v>0</v>
      </c>
      <c r="AI638">
        <v>2.863907717848E-4</v>
      </c>
      <c r="AJ638">
        <v>-0.7615832120605075</v>
      </c>
      <c r="AK638">
        <v>0.65993087617696233</v>
      </c>
      <c r="AL638">
        <v>-0.50858144233341829</v>
      </c>
      <c r="AM638">
        <v>0.18115238026312069</v>
      </c>
      <c r="AN638">
        <v>0.22222222222222221</v>
      </c>
      <c r="AO638">
        <v>0.30990013145847989</v>
      </c>
      <c r="AP638">
        <v>0.30641389911136119</v>
      </c>
      <c r="AQ638">
        <v>-0.50455184659317487</v>
      </c>
      <c r="AR638">
        <v>-0.46753590344942658</v>
      </c>
      <c r="AS638">
        <v>-0.51445588183020208</v>
      </c>
      <c r="AT638">
        <v>0.64574714565190783</v>
      </c>
      <c r="AU638">
        <v>0.63245075206051471</v>
      </c>
      <c r="AV638">
        <v>1.388122398730731</v>
      </c>
      <c r="AW638">
        <v>-0.1631337509804294</v>
      </c>
      <c r="AX638">
        <v>683</v>
      </c>
      <c r="AY638">
        <v>1.4736437350746701E-2</v>
      </c>
      <c r="AZ638">
        <v>1.06951871657754E-2</v>
      </c>
      <c r="BA638">
        <v>0.34919856911495811</v>
      </c>
      <c r="BB638">
        <v>9</v>
      </c>
      <c r="BC638">
        <v>40</v>
      </c>
      <c r="BD638">
        <v>2</v>
      </c>
      <c r="BE638">
        <v>0</v>
      </c>
      <c r="BF638">
        <v>-0.37580842958373301</v>
      </c>
      <c r="BG638">
        <v>313</v>
      </c>
      <c r="BH638">
        <v>0.90413073693946522</v>
      </c>
      <c r="BI638">
        <v>-0.363292538569572</v>
      </c>
      <c r="BJ638">
        <v>4</v>
      </c>
      <c r="BK638">
        <v>4.6749999999999998</v>
      </c>
      <c r="BL638">
        <v>8738</v>
      </c>
      <c r="BM638">
        <v>9038</v>
      </c>
      <c r="BN638">
        <v>2</v>
      </c>
      <c r="BO638">
        <v>2.417870518994115</v>
      </c>
      <c r="BP638">
        <v>1</v>
      </c>
      <c r="BQ638">
        <v>178</v>
      </c>
      <c r="BR638">
        <v>187</v>
      </c>
      <c r="BS638">
        <v>187</v>
      </c>
      <c r="BT638">
        <v>592951</v>
      </c>
      <c r="BU638">
        <v>652953</v>
      </c>
      <c r="BV638">
        <v>582474</v>
      </c>
      <c r="BW638">
        <v>895593</v>
      </c>
      <c r="BX638">
        <v>7148423</v>
      </c>
      <c r="BY638">
        <v>26176352073</v>
      </c>
    </row>
    <row r="639" spans="1:77" x14ac:dyDescent="0.3">
      <c r="A639" t="s">
        <v>1749</v>
      </c>
      <c r="B639" t="s">
        <v>1750</v>
      </c>
      <c r="C639" t="s">
        <v>79</v>
      </c>
      <c r="D639" t="s">
        <v>1751</v>
      </c>
      <c r="E639">
        <v>2</v>
      </c>
      <c r="F639">
        <v>1.005E+18</v>
      </c>
      <c r="G639">
        <v>2</v>
      </c>
      <c r="H639">
        <v>0.96711101398601396</v>
      </c>
      <c r="I639">
        <v>99</v>
      </c>
      <c r="J639">
        <v>0.96875</v>
      </c>
      <c r="K639">
        <v>95</v>
      </c>
      <c r="L639">
        <v>8</v>
      </c>
      <c r="M639">
        <v>3770</v>
      </c>
      <c r="N639">
        <v>98</v>
      </c>
      <c r="O639">
        <v>219</v>
      </c>
      <c r="P639">
        <v>4</v>
      </c>
      <c r="Q639">
        <v>2</v>
      </c>
      <c r="R639">
        <v>2</v>
      </c>
      <c r="S639">
        <v>0.3836496806332631</v>
      </c>
      <c r="T639">
        <v>0.58887245294335011</v>
      </c>
      <c r="U639">
        <v>-0.13969740945418899</v>
      </c>
      <c r="V639">
        <v>0.3048711799799253</v>
      </c>
      <c r="W639">
        <v>0.34610406386057752</v>
      </c>
      <c r="X639">
        <v>0.33338238645232932</v>
      </c>
      <c r="Y639">
        <v>-0.27711631994571689</v>
      </c>
      <c r="Z639">
        <v>-0.4980626226059584</v>
      </c>
      <c r="AA639">
        <v>0.90033126319975199</v>
      </c>
      <c r="AB639">
        <v>-0.60850761230116412</v>
      </c>
      <c r="AC639">
        <v>0</v>
      </c>
      <c r="AD639">
        <v>1</v>
      </c>
      <c r="AE639">
        <v>0.43181818181818182</v>
      </c>
      <c r="AF639">
        <v>1.201923076923E-3</v>
      </c>
      <c r="AG639">
        <v>8.0808080808080801E-2</v>
      </c>
      <c r="AH639">
        <v>0</v>
      </c>
      <c r="AI639">
        <v>2.023768765196E-4</v>
      </c>
      <c r="AJ639">
        <v>-0.28154846822392587</v>
      </c>
      <c r="AK639">
        <v>1.0549393026678431</v>
      </c>
      <c r="AL639">
        <v>-0.36304514497370838</v>
      </c>
      <c r="AM639">
        <v>0.31922223312129411</v>
      </c>
      <c r="AN639">
        <v>0.5</v>
      </c>
      <c r="AO639">
        <v>0.44783895257322642</v>
      </c>
      <c r="AP639">
        <v>0.4476847149157796</v>
      </c>
      <c r="AQ639">
        <v>-0.370834704665154</v>
      </c>
      <c r="AR639">
        <v>-0.39600820327147751</v>
      </c>
      <c r="AS639">
        <v>-0.38008209588487551</v>
      </c>
      <c r="AT639">
        <v>1.119207220316693</v>
      </c>
      <c r="AU639">
        <v>1.124810679718004</v>
      </c>
      <c r="AV639">
        <v>-0.39793318378436288</v>
      </c>
      <c r="AW639">
        <v>-0.76895412588584178</v>
      </c>
      <c r="AX639">
        <v>797</v>
      </c>
      <c r="AY639">
        <v>1.4697091467019099E-2</v>
      </c>
      <c r="AZ639">
        <v>3.8194444444444399E-2</v>
      </c>
      <c r="BA639">
        <v>-0.63863330956950648</v>
      </c>
      <c r="BB639">
        <v>4</v>
      </c>
      <c r="BC639">
        <v>55</v>
      </c>
      <c r="BD639">
        <v>2</v>
      </c>
      <c r="BE639">
        <v>0</v>
      </c>
      <c r="BF639">
        <v>1.339753981379753</v>
      </c>
      <c r="BG639">
        <v>199</v>
      </c>
      <c r="BH639">
        <v>0.90413073693946522</v>
      </c>
      <c r="BI639">
        <v>0.1392640011055199</v>
      </c>
      <c r="BJ639">
        <v>2</v>
      </c>
      <c r="BK639">
        <v>5.2363636363636363</v>
      </c>
      <c r="BL639">
        <v>8851</v>
      </c>
      <c r="BM639">
        <v>9152</v>
      </c>
      <c r="BN639">
        <v>11</v>
      </c>
      <c r="BO639">
        <v>2.4275862068965521</v>
      </c>
      <c r="BP639">
        <v>1.375</v>
      </c>
      <c r="BQ639">
        <v>229</v>
      </c>
      <c r="BR639">
        <v>279</v>
      </c>
      <c r="BS639">
        <v>288</v>
      </c>
      <c r="BT639">
        <v>602227</v>
      </c>
      <c r="BU639">
        <v>1378615</v>
      </c>
      <c r="BV639">
        <v>703441</v>
      </c>
      <c r="BW639">
        <v>1084243</v>
      </c>
      <c r="BX639">
        <v>20059084</v>
      </c>
      <c r="BY639">
        <v>13654077697</v>
      </c>
    </row>
    <row r="640" spans="1:77" x14ac:dyDescent="0.3">
      <c r="A640" t="s">
        <v>1752</v>
      </c>
      <c r="B640" t="s">
        <v>1624</v>
      </c>
      <c r="C640" t="s">
        <v>79</v>
      </c>
      <c r="D640" t="s">
        <v>1753</v>
      </c>
      <c r="E640">
        <v>1</v>
      </c>
      <c r="F640">
        <v>0</v>
      </c>
      <c r="G640">
        <v>2</v>
      </c>
      <c r="H640">
        <v>0.96674132138857782</v>
      </c>
      <c r="I640">
        <v>96</v>
      </c>
      <c r="J640">
        <v>1</v>
      </c>
      <c r="K640">
        <v>23</v>
      </c>
      <c r="L640">
        <v>1</v>
      </c>
      <c r="M640">
        <v>3709</v>
      </c>
      <c r="N640">
        <v>95</v>
      </c>
      <c r="O640">
        <v>152</v>
      </c>
      <c r="P640">
        <v>3</v>
      </c>
      <c r="Q640">
        <v>1</v>
      </c>
      <c r="R640">
        <v>2</v>
      </c>
      <c r="S640">
        <v>-0.52547278532233677</v>
      </c>
      <c r="T640">
        <v>0.16143055629925321</v>
      </c>
      <c r="U640">
        <v>-0.96064202916538877</v>
      </c>
      <c r="V640">
        <v>-0.5197417488684043</v>
      </c>
      <c r="W640">
        <v>0.1656119085785398</v>
      </c>
      <c r="X640">
        <v>5.0054579269046703E-2</v>
      </c>
      <c r="Y640">
        <v>-0.55712888930284399</v>
      </c>
      <c r="Z640">
        <v>-1.2392272395791111</v>
      </c>
      <c r="AA640">
        <v>-0.81132513071612622</v>
      </c>
      <c r="AB640">
        <v>-0.60850761230116412</v>
      </c>
      <c r="AC640">
        <v>0</v>
      </c>
      <c r="AD640">
        <v>1</v>
      </c>
      <c r="AE640">
        <v>0.15032679738562091</v>
      </c>
      <c r="AF640">
        <v>2.2396416573340001E-4</v>
      </c>
      <c r="AG640">
        <v>1.04166666666666E-2</v>
      </c>
      <c r="AH640">
        <v>0</v>
      </c>
      <c r="AI640">
        <v>4.8473812549659313E-5</v>
      </c>
      <c r="AJ640">
        <v>-0.56576746782620257</v>
      </c>
      <c r="AK640">
        <v>0.285712366869812</v>
      </c>
      <c r="AL640">
        <v>-0.6735225793410895</v>
      </c>
      <c r="AM640">
        <v>5.6151234909202902E-2</v>
      </c>
      <c r="AN640">
        <v>0.33333333333333331</v>
      </c>
      <c r="AO640">
        <v>0.17922124829714101</v>
      </c>
      <c r="AP640">
        <v>0.1751445569922114</v>
      </c>
      <c r="AQ640">
        <v>-0.6912262724530851</v>
      </c>
      <c r="AR640">
        <v>-0.66248394903246444</v>
      </c>
      <c r="AS640">
        <v>-0.72039831463771342</v>
      </c>
      <c r="AT640">
        <v>-1.0159639763870021</v>
      </c>
      <c r="AU640">
        <v>-1.0672127789657111</v>
      </c>
      <c r="AV640">
        <v>-0.75514430028738178</v>
      </c>
      <c r="AW640">
        <v>-0.2609895331159594</v>
      </c>
      <c r="AX640">
        <v>575</v>
      </c>
      <c r="AY640">
        <v>1.4768524379270301E-2</v>
      </c>
      <c r="AZ640">
        <v>4.3478260869565202E-2</v>
      </c>
      <c r="BA640">
        <v>-0.63863330956950648</v>
      </c>
      <c r="BB640">
        <v>3</v>
      </c>
      <c r="BC640">
        <v>23</v>
      </c>
      <c r="BD640">
        <v>1</v>
      </c>
      <c r="BE640">
        <v>0</v>
      </c>
      <c r="BF640">
        <v>0.80460471072208917</v>
      </c>
      <c r="BG640">
        <v>421</v>
      </c>
      <c r="BH640">
        <v>-0.73675989271473685</v>
      </c>
      <c r="BI640">
        <v>-0.363292538569572</v>
      </c>
      <c r="BJ640">
        <v>2</v>
      </c>
      <c r="BK640">
        <v>2</v>
      </c>
      <c r="BL640">
        <v>8633</v>
      </c>
      <c r="BM640">
        <v>8930</v>
      </c>
      <c r="BN640">
        <v>2</v>
      </c>
      <c r="BO640">
        <v>2.4076570504179018</v>
      </c>
      <c r="BP640">
        <v>2</v>
      </c>
      <c r="BQ640">
        <v>39</v>
      </c>
      <c r="BR640">
        <v>46</v>
      </c>
      <c r="BS640">
        <v>46</v>
      </c>
      <c r="BT640">
        <v>584553</v>
      </c>
      <c r="BU640">
        <v>948965</v>
      </c>
      <c r="BV640">
        <v>157914</v>
      </c>
      <c r="BW640">
        <v>244359</v>
      </c>
      <c r="BX640">
        <v>16031757</v>
      </c>
      <c r="BY640">
        <v>24153678350</v>
      </c>
    </row>
    <row r="641" spans="1:77" x14ac:dyDescent="0.3">
      <c r="A641" t="s">
        <v>1754</v>
      </c>
      <c r="B641" t="s">
        <v>1755</v>
      </c>
      <c r="C641" t="s">
        <v>79</v>
      </c>
      <c r="D641" t="s">
        <v>1756</v>
      </c>
      <c r="E641">
        <v>1</v>
      </c>
      <c r="F641">
        <v>5000000000000000</v>
      </c>
      <c r="G641">
        <v>2</v>
      </c>
      <c r="H641">
        <v>0.96691352126134722</v>
      </c>
      <c r="I641">
        <v>90</v>
      </c>
      <c r="J641">
        <v>0.96341463414634143</v>
      </c>
      <c r="K641">
        <v>79</v>
      </c>
      <c r="L641">
        <v>2</v>
      </c>
      <c r="M641">
        <v>3538</v>
      </c>
      <c r="N641">
        <v>89</v>
      </c>
      <c r="O641">
        <v>205</v>
      </c>
      <c r="P641">
        <v>5</v>
      </c>
      <c r="Q641">
        <v>1</v>
      </c>
      <c r="R641">
        <v>3</v>
      </c>
      <c r="S641">
        <v>-0.52547278532233677</v>
      </c>
      <c r="T641">
        <v>-0.69345323698894046</v>
      </c>
      <c r="U641">
        <v>-0.32212954716778891</v>
      </c>
      <c r="V641">
        <v>-0.4019399018900715</v>
      </c>
      <c r="W641">
        <v>-0.3403579037694674</v>
      </c>
      <c r="X641">
        <v>-0.51660103509751865</v>
      </c>
      <c r="Y641">
        <v>-0.33562640906511659</v>
      </c>
      <c r="Z641">
        <v>0.24310199436719429</v>
      </c>
      <c r="AA641">
        <v>-0.81132513071612622</v>
      </c>
      <c r="AB641">
        <v>0.14088599890716619</v>
      </c>
      <c r="AC641">
        <v>0</v>
      </c>
      <c r="AD641">
        <v>1</v>
      </c>
      <c r="AE641">
        <v>0.3834951456310679</v>
      </c>
      <c r="AF641">
        <v>3.5833731485900001E-4</v>
      </c>
      <c r="AG641">
        <v>2.2222222222222199E-2</v>
      </c>
      <c r="AH641">
        <v>0</v>
      </c>
      <c r="AI641">
        <v>1.830170947233E-4</v>
      </c>
      <c r="AJ641">
        <v>-0.33688732639157037</v>
      </c>
      <c r="AK641">
        <v>-1.647749931217132</v>
      </c>
      <c r="AL641">
        <v>-0.38244998462166968</v>
      </c>
      <c r="AM641">
        <v>-0.50944992278352397</v>
      </c>
      <c r="AN641">
        <v>0.2</v>
      </c>
      <c r="AO641">
        <v>-0.49595298136977611</v>
      </c>
      <c r="AP641">
        <v>-0.49745454834209879</v>
      </c>
      <c r="AQ641">
        <v>-0.42643985279363789</v>
      </c>
      <c r="AR641">
        <v>-0.44229083279838571</v>
      </c>
      <c r="AS641">
        <v>-0.44142665033817668</v>
      </c>
      <c r="AT641">
        <v>-0.61151876938500327</v>
      </c>
      <c r="AU641">
        <v>-0.45832549350248808</v>
      </c>
      <c r="AV641">
        <v>-4.0722067281344101E-2</v>
      </c>
      <c r="AW641">
        <v>1.2633249596958429</v>
      </c>
      <c r="AX641">
        <v>17</v>
      </c>
      <c r="AY641">
        <v>1.48109522371947E-2</v>
      </c>
      <c r="AZ641">
        <v>1.21951219512195E-2</v>
      </c>
      <c r="BA641">
        <v>0.34919856911495811</v>
      </c>
      <c r="BB641">
        <v>5</v>
      </c>
      <c r="BC641">
        <v>53</v>
      </c>
      <c r="BD641">
        <v>1</v>
      </c>
      <c r="BE641">
        <v>0</v>
      </c>
      <c r="BF641">
        <v>-0.97511817687744862</v>
      </c>
      <c r="BG641">
        <v>983</v>
      </c>
      <c r="BH641">
        <v>-0.73675989271473685</v>
      </c>
      <c r="BI641">
        <v>-0.30745292305011729</v>
      </c>
      <c r="BJ641">
        <v>4</v>
      </c>
      <c r="BK641">
        <v>4.6415094339622636</v>
      </c>
      <c r="BL641">
        <v>8095</v>
      </c>
      <c r="BM641">
        <v>8372</v>
      </c>
      <c r="BN641">
        <v>3</v>
      </c>
      <c r="BO641">
        <v>2.3663086489542118</v>
      </c>
      <c r="BP641">
        <v>1.5</v>
      </c>
      <c r="BQ641">
        <v>196</v>
      </c>
      <c r="BR641">
        <v>237</v>
      </c>
      <c r="BS641">
        <v>246</v>
      </c>
      <c r="BT641">
        <v>546554</v>
      </c>
      <c r="BU641">
        <v>1294960</v>
      </c>
      <c r="BV641">
        <v>261248</v>
      </c>
      <c r="BW641">
        <v>477657</v>
      </c>
      <c r="BX641">
        <v>2638249</v>
      </c>
      <c r="BY641">
        <v>55661176455</v>
      </c>
    </row>
    <row r="642" spans="1:77" x14ac:dyDescent="0.3">
      <c r="A642" t="s">
        <v>1757</v>
      </c>
      <c r="B642" t="s">
        <v>1073</v>
      </c>
      <c r="C642" t="s">
        <v>79</v>
      </c>
      <c r="D642" t="s">
        <v>1074</v>
      </c>
      <c r="E642">
        <v>1</v>
      </c>
      <c r="F642">
        <v>5000000000000000</v>
      </c>
      <c r="G642">
        <v>2</v>
      </c>
      <c r="H642">
        <v>0.9667810873657402</v>
      </c>
      <c r="I642">
        <v>97</v>
      </c>
      <c r="J642">
        <v>0.98154362416107399</v>
      </c>
      <c r="K642">
        <v>223</v>
      </c>
      <c r="L642">
        <v>17</v>
      </c>
      <c r="M642">
        <v>3734</v>
      </c>
      <c r="N642">
        <v>96</v>
      </c>
      <c r="O642">
        <v>321</v>
      </c>
      <c r="P642">
        <v>2</v>
      </c>
      <c r="Q642">
        <v>0</v>
      </c>
      <c r="R642">
        <v>0</v>
      </c>
      <c r="S642">
        <v>-0.52547278532233677</v>
      </c>
      <c r="T642">
        <v>0.30391118851395221</v>
      </c>
      <c r="U642">
        <v>1.31975969225461</v>
      </c>
      <c r="V642">
        <v>1.36508780278492</v>
      </c>
      <c r="W642">
        <v>0.23958410336626021</v>
      </c>
      <c r="X642">
        <v>0.14449718166347419</v>
      </c>
      <c r="Y642">
        <v>0.14917147220990939</v>
      </c>
      <c r="Z642">
        <v>-1.980391856552264</v>
      </c>
      <c r="AA642">
        <v>-2.5229815246320042</v>
      </c>
      <c r="AB642">
        <v>-2.1072948347178251</v>
      </c>
      <c r="AC642">
        <v>0</v>
      </c>
      <c r="AD642">
        <v>1</v>
      </c>
      <c r="AE642">
        <v>0.69254658385093171</v>
      </c>
      <c r="AF642">
        <v>2.8789724283024998E-3</v>
      </c>
      <c r="AG642">
        <v>0.17525773195876279</v>
      </c>
      <c r="AH642">
        <v>0</v>
      </c>
      <c r="AI642">
        <v>5.7415309964150001E-4</v>
      </c>
      <c r="AJ642">
        <v>0.15449963960764279</v>
      </c>
      <c r="AK642">
        <v>0.625281014204078</v>
      </c>
      <c r="AL642">
        <v>0.45195812024066701</v>
      </c>
      <c r="AM642">
        <v>0.17402264120328181</v>
      </c>
      <c r="AN642">
        <v>1</v>
      </c>
      <c r="AO642">
        <v>0.30143020384617081</v>
      </c>
      <c r="AP642">
        <v>0.29766260963675129</v>
      </c>
      <c r="AQ642">
        <v>0.82599991219554703</v>
      </c>
      <c r="AR642">
        <v>0.65586974052189173</v>
      </c>
      <c r="AS642">
        <v>0.92129880930301522</v>
      </c>
      <c r="AT642">
        <v>-1.4851774037759899</v>
      </c>
      <c r="AU642">
        <v>-0.26438031150325308</v>
      </c>
      <c r="AV642">
        <v>-1.4695665332934189</v>
      </c>
      <c r="AW642">
        <v>0.52655986482109141</v>
      </c>
      <c r="AX642">
        <v>673</v>
      </c>
      <c r="AY642">
        <v>1.47365365172758E-2</v>
      </c>
      <c r="AZ642">
        <v>2.1812080536912699E-2</v>
      </c>
      <c r="BA642">
        <v>-1.6264651882539709</v>
      </c>
      <c r="BB642">
        <v>1</v>
      </c>
      <c r="BC642">
        <v>139</v>
      </c>
      <c r="BD642">
        <v>1</v>
      </c>
      <c r="BE642">
        <v>0</v>
      </c>
      <c r="BF642">
        <v>0.32604497328192927</v>
      </c>
      <c r="BG642">
        <v>322</v>
      </c>
      <c r="BH642">
        <v>-0.73675989271473685</v>
      </c>
      <c r="BI642">
        <v>0.97685823389733983</v>
      </c>
      <c r="BJ642">
        <v>0</v>
      </c>
      <c r="BK642">
        <v>8.5755395683453237</v>
      </c>
      <c r="BL642">
        <v>8731</v>
      </c>
      <c r="BM642">
        <v>9031</v>
      </c>
      <c r="BN642">
        <v>26</v>
      </c>
      <c r="BO642">
        <v>2.4185859667916438</v>
      </c>
      <c r="BP642">
        <v>1.529411764705882</v>
      </c>
      <c r="BQ642">
        <v>979</v>
      </c>
      <c r="BR642">
        <v>1170</v>
      </c>
      <c r="BS642">
        <v>1192</v>
      </c>
      <c r="BT642">
        <v>592472</v>
      </c>
      <c r="BU642">
        <v>2037783</v>
      </c>
      <c r="BV642">
        <v>38032</v>
      </c>
      <c r="BW642">
        <v>551968</v>
      </c>
      <c r="BX642">
        <v>12430301</v>
      </c>
      <c r="BY642">
        <v>40432281801</v>
      </c>
    </row>
    <row r="643" spans="1:77" x14ac:dyDescent="0.3">
      <c r="A643" t="s">
        <v>1758</v>
      </c>
      <c r="B643" t="s">
        <v>306</v>
      </c>
      <c r="C643" t="s">
        <v>79</v>
      </c>
      <c r="D643" t="s">
        <v>1759</v>
      </c>
      <c r="E643">
        <v>3</v>
      </c>
      <c r="F643">
        <v>1.505E+18</v>
      </c>
      <c r="G643">
        <v>2</v>
      </c>
      <c r="H643">
        <v>0.96712903601818401</v>
      </c>
      <c r="I643">
        <v>92</v>
      </c>
      <c r="J643">
        <v>1</v>
      </c>
      <c r="K643">
        <v>11</v>
      </c>
      <c r="L643">
        <v>2</v>
      </c>
      <c r="M643">
        <v>3602</v>
      </c>
      <c r="N643">
        <v>91</v>
      </c>
      <c r="O643">
        <v>60</v>
      </c>
      <c r="P643">
        <v>5</v>
      </c>
      <c r="Q643">
        <v>2</v>
      </c>
      <c r="R643">
        <v>2</v>
      </c>
      <c r="S643">
        <v>1.2927721465888631</v>
      </c>
      <c r="T643">
        <v>-0.4084919725595425</v>
      </c>
      <c r="U643">
        <v>-1.0974661324505881</v>
      </c>
      <c r="V643">
        <v>-0.4019399018900715</v>
      </c>
      <c r="W643">
        <v>-0.15098908511290329</v>
      </c>
      <c r="X643">
        <v>-0.32771583030866352</v>
      </c>
      <c r="Y643">
        <v>-0.94162376065889919</v>
      </c>
      <c r="Z643">
        <v>0.24310199436719429</v>
      </c>
      <c r="AA643">
        <v>0.90033126319975199</v>
      </c>
      <c r="AB643">
        <v>-0.60850761230116412</v>
      </c>
      <c r="AC643">
        <v>0</v>
      </c>
      <c r="AD643">
        <v>1</v>
      </c>
      <c r="AE643">
        <v>0.18032786885245899</v>
      </c>
      <c r="AF643">
        <v>4.662548082527E-4</v>
      </c>
      <c r="AG643">
        <v>2.1739130434782601E-2</v>
      </c>
      <c r="AH643">
        <v>0</v>
      </c>
      <c r="AI643">
        <v>9.7052380556248804E-5</v>
      </c>
      <c r="AJ643">
        <v>-0.95495929687311276</v>
      </c>
      <c r="AK643">
        <v>-0.93049778837842678</v>
      </c>
      <c r="AL643">
        <v>-0.80935645687681879</v>
      </c>
      <c r="AM643">
        <v>-0.35345897216325028</v>
      </c>
      <c r="AN643">
        <v>0.375</v>
      </c>
      <c r="AO643">
        <v>-0.24548512197721009</v>
      </c>
      <c r="AP643">
        <v>-0.2449173377890678</v>
      </c>
      <c r="AQ643">
        <v>-0.7057895255343547</v>
      </c>
      <c r="AR643">
        <v>-0.6877290196835053</v>
      </c>
      <c r="AS643">
        <v>-0.73646474556595898</v>
      </c>
      <c r="AT643">
        <v>1.4017795214442621</v>
      </c>
      <c r="AU643">
        <v>1.3698657714088189</v>
      </c>
      <c r="AV643">
        <v>1.030911282227712</v>
      </c>
      <c r="AW643">
        <v>-0.163651790555881</v>
      </c>
      <c r="AX643">
        <v>224</v>
      </c>
      <c r="AY643">
        <v>1.4894934788657801E-2</v>
      </c>
      <c r="AZ643">
        <v>0.1142857142857142</v>
      </c>
      <c r="BA643">
        <v>-0.1447173702272741</v>
      </c>
      <c r="BB643">
        <v>8</v>
      </c>
      <c r="BC643">
        <v>9</v>
      </c>
      <c r="BD643">
        <v>2</v>
      </c>
      <c r="BE643">
        <v>0</v>
      </c>
      <c r="BF643">
        <v>-0.84497066175068036</v>
      </c>
      <c r="BG643">
        <v>774</v>
      </c>
      <c r="BH643">
        <v>0.90413073693946522</v>
      </c>
      <c r="BI643">
        <v>-0.25161330753066269</v>
      </c>
      <c r="BJ643">
        <v>3</v>
      </c>
      <c r="BK643">
        <v>3.8888888888888888</v>
      </c>
      <c r="BL643">
        <v>8297</v>
      </c>
      <c r="BM643">
        <v>8579</v>
      </c>
      <c r="BN643">
        <v>4</v>
      </c>
      <c r="BO643">
        <v>2.3817323709050529</v>
      </c>
      <c r="BP643">
        <v>2</v>
      </c>
      <c r="BQ643">
        <v>21</v>
      </c>
      <c r="BR643">
        <v>35</v>
      </c>
      <c r="BS643">
        <v>35</v>
      </c>
      <c r="BT643">
        <v>557034</v>
      </c>
      <c r="BU643">
        <v>360629</v>
      </c>
      <c r="BV643">
        <v>775637</v>
      </c>
      <c r="BW643">
        <v>1178137</v>
      </c>
      <c r="BX643">
        <v>3617689</v>
      </c>
      <c r="BY643">
        <v>26165644223</v>
      </c>
    </row>
    <row r="644" spans="1:77" x14ac:dyDescent="0.3">
      <c r="A644" t="s">
        <v>1760</v>
      </c>
      <c r="B644" t="s">
        <v>201</v>
      </c>
      <c r="C644" t="s">
        <v>79</v>
      </c>
      <c r="D644" t="s">
        <v>202</v>
      </c>
      <c r="E644">
        <v>1</v>
      </c>
      <c r="F644">
        <v>2.005E+18</v>
      </c>
      <c r="G644">
        <v>2</v>
      </c>
      <c r="H644">
        <v>0.96728060671722638</v>
      </c>
      <c r="I644">
        <v>100</v>
      </c>
      <c r="J644">
        <v>0.95280235988200601</v>
      </c>
      <c r="K644">
        <v>98</v>
      </c>
      <c r="L644">
        <v>7</v>
      </c>
      <c r="M644">
        <v>3790</v>
      </c>
      <c r="N644">
        <v>99</v>
      </c>
      <c r="O644">
        <v>287</v>
      </c>
      <c r="P644">
        <v>6</v>
      </c>
      <c r="Q644">
        <v>1</v>
      </c>
      <c r="R644">
        <v>4</v>
      </c>
      <c r="S644">
        <v>-0.52547278532233677</v>
      </c>
      <c r="T644">
        <v>0.73135308515804909</v>
      </c>
      <c r="U644">
        <v>-0.1054913836328891</v>
      </c>
      <c r="V644">
        <v>0.1870693330015924</v>
      </c>
      <c r="W644">
        <v>0.40528181969075389</v>
      </c>
      <c r="X644">
        <v>0.4278249888467569</v>
      </c>
      <c r="Y644">
        <v>7.0755414913672996E-3</v>
      </c>
      <c r="Z644">
        <v>0.98426661134034699</v>
      </c>
      <c r="AA644">
        <v>-0.81132513071612622</v>
      </c>
      <c r="AB644">
        <v>0.89027961011549661</v>
      </c>
      <c r="AC644">
        <v>0</v>
      </c>
      <c r="AD644">
        <v>1</v>
      </c>
      <c r="AE644">
        <v>0.34027777777777779</v>
      </c>
      <c r="AF644">
        <v>8.6673889490789999E-4</v>
      </c>
      <c r="AG644">
        <v>7.0000000000000007E-2</v>
      </c>
      <c r="AH644">
        <v>0</v>
      </c>
      <c r="AI644">
        <v>1.78170230347E-4</v>
      </c>
      <c r="AJ644">
        <v>5.7181211168999997E-3</v>
      </c>
      <c r="AK644">
        <v>1.3252082260563409</v>
      </c>
      <c r="AL644">
        <v>-0.28542578638186311</v>
      </c>
      <c r="AM644">
        <v>0.45687531626407002</v>
      </c>
      <c r="AN644">
        <v>0.1666666666666666</v>
      </c>
      <c r="AO644">
        <v>0.54221814596752671</v>
      </c>
      <c r="AP644">
        <v>0.54394889913648947</v>
      </c>
      <c r="AQ644">
        <v>-0.30331416765199498</v>
      </c>
      <c r="AR644">
        <v>-0.29082040889214061</v>
      </c>
      <c r="AS644">
        <v>-0.31581637217189318</v>
      </c>
      <c r="AT644">
        <v>-0.58014837499282812</v>
      </c>
      <c r="AU644">
        <v>-0.42694912959950199</v>
      </c>
      <c r="AV644">
        <v>0.3164890492216747</v>
      </c>
      <c r="AW644">
        <v>-0.39422067634071739</v>
      </c>
      <c r="AX644">
        <v>875</v>
      </c>
      <c r="AY644">
        <v>1.46007365783775E-2</v>
      </c>
      <c r="AZ644">
        <v>2.3598820058997001E-2</v>
      </c>
      <c r="BA644">
        <v>0.84311450845719049</v>
      </c>
      <c r="BB644">
        <v>6</v>
      </c>
      <c r="BC644">
        <v>63</v>
      </c>
      <c r="BD644">
        <v>1</v>
      </c>
      <c r="BE644">
        <v>0</v>
      </c>
      <c r="BF644">
        <v>2.5789218454597699E-2</v>
      </c>
      <c r="BG644">
        <v>122</v>
      </c>
      <c r="BH644">
        <v>-0.73675989271473685</v>
      </c>
      <c r="BI644">
        <v>-2.8254845452843999E-2</v>
      </c>
      <c r="BJ644">
        <v>5</v>
      </c>
      <c r="BK644">
        <v>5.3809523809523814</v>
      </c>
      <c r="BL644">
        <v>8928</v>
      </c>
      <c r="BM644">
        <v>9230</v>
      </c>
      <c r="BN644">
        <v>8</v>
      </c>
      <c r="BO644">
        <v>2.4353562005277039</v>
      </c>
      <c r="BP644">
        <v>1.142857142857143</v>
      </c>
      <c r="BQ644">
        <v>304</v>
      </c>
      <c r="BR644">
        <v>323</v>
      </c>
      <c r="BS644">
        <v>339</v>
      </c>
      <c r="BT644">
        <v>611475</v>
      </c>
      <c r="BU644">
        <v>1812872</v>
      </c>
      <c r="BV644">
        <v>269263</v>
      </c>
      <c r="BW644">
        <v>489679</v>
      </c>
      <c r="BX644">
        <v>10170692</v>
      </c>
      <c r="BY644">
        <v>21399797827</v>
      </c>
    </row>
    <row r="645" spans="1:77" x14ac:dyDescent="0.3">
      <c r="A645" t="s">
        <v>1761</v>
      </c>
      <c r="B645" t="s">
        <v>886</v>
      </c>
      <c r="C645" t="s">
        <v>79</v>
      </c>
      <c r="D645" t="s">
        <v>1762</v>
      </c>
      <c r="E645">
        <v>2</v>
      </c>
      <c r="F645">
        <v>5000000000000000</v>
      </c>
      <c r="G645">
        <v>2</v>
      </c>
      <c r="H645">
        <v>0.96709303596807683</v>
      </c>
      <c r="I645">
        <v>99</v>
      </c>
      <c r="J645">
        <v>0.98760330578512401</v>
      </c>
      <c r="K645">
        <v>54</v>
      </c>
      <c r="L645">
        <v>4</v>
      </c>
      <c r="M645">
        <v>3770</v>
      </c>
      <c r="N645">
        <v>98</v>
      </c>
      <c r="O645">
        <v>691</v>
      </c>
      <c r="P645">
        <v>4</v>
      </c>
      <c r="Q645">
        <v>2</v>
      </c>
      <c r="R645">
        <v>2</v>
      </c>
      <c r="S645">
        <v>0.3836496806332631</v>
      </c>
      <c r="T645">
        <v>0.58887245294335011</v>
      </c>
      <c r="U645">
        <v>-0.60717976234528881</v>
      </c>
      <c r="V645">
        <v>-0.16633620793340589</v>
      </c>
      <c r="W645">
        <v>0.34610406386057752</v>
      </c>
      <c r="X645">
        <v>0.33338238645232932</v>
      </c>
      <c r="Y645">
        <v>1.695509541794044</v>
      </c>
      <c r="Z645">
        <v>-0.4980626226059584</v>
      </c>
      <c r="AA645">
        <v>0.90033126319975199</v>
      </c>
      <c r="AB645">
        <v>-0.60850761230116412</v>
      </c>
      <c r="AC645">
        <v>0</v>
      </c>
      <c r="AD645">
        <v>1</v>
      </c>
      <c r="AE645">
        <v>7.8034682080924803E-2</v>
      </c>
      <c r="AF645">
        <v>4.3730184760030003E-4</v>
      </c>
      <c r="AG645">
        <v>4.0404040404040401E-2</v>
      </c>
      <c r="AH645">
        <v>0</v>
      </c>
      <c r="AI645">
        <v>5.3947854320026801E-5</v>
      </c>
      <c r="AJ645">
        <v>1.7371162322492779</v>
      </c>
      <c r="AK645">
        <v>1.037614371681401</v>
      </c>
      <c r="AL645">
        <v>-0.56679596127730225</v>
      </c>
      <c r="AM645">
        <v>0.3140572655769015</v>
      </c>
      <c r="AN645">
        <v>0.5</v>
      </c>
      <c r="AO645">
        <v>0.44178900427871998</v>
      </c>
      <c r="AP645">
        <v>0.44143379386248671</v>
      </c>
      <c r="AQ645">
        <v>-0.43173558118682681</v>
      </c>
      <c r="AR645">
        <v>-0.40582573074688227</v>
      </c>
      <c r="AS645">
        <v>-0.43850548107849568</v>
      </c>
      <c r="AT645">
        <v>0.47832356604870352</v>
      </c>
      <c r="AU645">
        <v>0.42740561367470498</v>
      </c>
      <c r="AV645">
        <v>-0.39793318378436288</v>
      </c>
      <c r="AW645">
        <v>-0.41155463810762177</v>
      </c>
      <c r="AX645">
        <v>792</v>
      </c>
      <c r="AY645">
        <v>1.4697257431286199E-2</v>
      </c>
      <c r="AZ645">
        <v>1.6528925619834701E-2</v>
      </c>
      <c r="BA645">
        <v>-0.63863330956950648</v>
      </c>
      <c r="BB645">
        <v>4</v>
      </c>
      <c r="BC645">
        <v>34</v>
      </c>
      <c r="BD645">
        <v>2</v>
      </c>
      <c r="BE645">
        <v>0</v>
      </c>
      <c r="BF645">
        <v>-0.64757853637468099</v>
      </c>
      <c r="BG645">
        <v>204</v>
      </c>
      <c r="BH645">
        <v>0.90413073693946522</v>
      </c>
      <c r="BI645">
        <v>-0.25161330753066269</v>
      </c>
      <c r="BJ645">
        <v>2</v>
      </c>
      <c r="BK645">
        <v>7.117647058823529</v>
      </c>
      <c r="BL645">
        <v>8846</v>
      </c>
      <c r="BM645">
        <v>9147</v>
      </c>
      <c r="BN645">
        <v>4</v>
      </c>
      <c r="BO645">
        <v>2.4262599469496018</v>
      </c>
      <c r="BP645">
        <v>1</v>
      </c>
      <c r="BQ645">
        <v>222</v>
      </c>
      <c r="BR645">
        <v>239</v>
      </c>
      <c r="BS645">
        <v>242</v>
      </c>
      <c r="BT645">
        <v>601880</v>
      </c>
      <c r="BU645">
        <v>4430203</v>
      </c>
      <c r="BV645">
        <v>539698</v>
      </c>
      <c r="BW645">
        <v>817029</v>
      </c>
      <c r="BX645">
        <v>5103186</v>
      </c>
      <c r="BY645">
        <v>21041505775</v>
      </c>
    </row>
    <row r="646" spans="1:77" x14ac:dyDescent="0.3">
      <c r="A646" t="s">
        <v>1763</v>
      </c>
      <c r="B646" t="s">
        <v>637</v>
      </c>
      <c r="C646" t="s">
        <v>79</v>
      </c>
      <c r="D646" t="s">
        <v>1764</v>
      </c>
      <c r="E646">
        <v>1</v>
      </c>
      <c r="F646">
        <v>0</v>
      </c>
      <c r="G646">
        <v>2</v>
      </c>
      <c r="H646">
        <v>0.96701754385964922</v>
      </c>
      <c r="I646">
        <v>92</v>
      </c>
      <c r="J646">
        <v>0.94285714285714284</v>
      </c>
      <c r="K646">
        <v>46</v>
      </c>
      <c r="L646">
        <v>1</v>
      </c>
      <c r="M646">
        <v>3597</v>
      </c>
      <c r="N646">
        <v>91</v>
      </c>
      <c r="O646">
        <v>288</v>
      </c>
      <c r="P646">
        <v>3</v>
      </c>
      <c r="Q646">
        <v>1</v>
      </c>
      <c r="R646">
        <v>2</v>
      </c>
      <c r="S646">
        <v>-0.52547278532233677</v>
      </c>
      <c r="T646">
        <v>-0.4084919725595425</v>
      </c>
      <c r="U646">
        <v>-0.69839583120208881</v>
      </c>
      <c r="V646">
        <v>-0.5197417488684043</v>
      </c>
      <c r="W646">
        <v>-0.1657835240704473</v>
      </c>
      <c r="X646">
        <v>-0.32771583030866352</v>
      </c>
      <c r="Y646">
        <v>1.12548335713244E-2</v>
      </c>
      <c r="Z646">
        <v>-1.2392272395791111</v>
      </c>
      <c r="AA646">
        <v>-0.81132513071612622</v>
      </c>
      <c r="AB646">
        <v>-0.60850761230116412</v>
      </c>
      <c r="AC646">
        <v>0</v>
      </c>
      <c r="AD646">
        <v>1</v>
      </c>
      <c r="AE646">
        <v>0.15916955017301029</v>
      </c>
      <c r="AF646">
        <v>2.339181286549E-4</v>
      </c>
      <c r="AG646">
        <v>1.0869565217391301E-2</v>
      </c>
      <c r="AH646">
        <v>0</v>
      </c>
      <c r="AI646">
        <v>5.4558109622121718E-5</v>
      </c>
      <c r="AJ646">
        <v>6.8466620532934997E-3</v>
      </c>
      <c r="AK646">
        <v>-1.030982388099791</v>
      </c>
      <c r="AL646">
        <v>-0.47947418286147631</v>
      </c>
      <c r="AM646">
        <v>-0.37849492435249649</v>
      </c>
      <c r="AN646">
        <v>0.33333333333333331</v>
      </c>
      <c r="AO646">
        <v>-0.2805748220853474</v>
      </c>
      <c r="AP646">
        <v>-0.2811726798981663</v>
      </c>
      <c r="AQ646">
        <v>-0.61311427865354817</v>
      </c>
      <c r="AR646">
        <v>-0.59656626455474659</v>
      </c>
      <c r="AS646">
        <v>-0.64298732925616653</v>
      </c>
      <c r="AT646">
        <v>-0.84528006758496066</v>
      </c>
      <c r="AU646">
        <v>-0.84011649279947109</v>
      </c>
      <c r="AV646">
        <v>-0.75514430028738178</v>
      </c>
      <c r="AW646">
        <v>-0.3430134965548321</v>
      </c>
      <c r="AX646">
        <v>195</v>
      </c>
      <c r="AY646">
        <v>1.4887828102125999E-2</v>
      </c>
      <c r="AZ646">
        <v>1.9047619047619001E-2</v>
      </c>
      <c r="BA646">
        <v>-0.63863330956950648</v>
      </c>
      <c r="BB646">
        <v>3</v>
      </c>
      <c r="BC646">
        <v>43</v>
      </c>
      <c r="BD646">
        <v>1</v>
      </c>
      <c r="BE646">
        <v>0</v>
      </c>
      <c r="BF646">
        <v>-1.1344696867150019</v>
      </c>
      <c r="BG646">
        <v>803</v>
      </c>
      <c r="BH646">
        <v>-0.73675989271473685</v>
      </c>
      <c r="BI646">
        <v>-0.363292538569572</v>
      </c>
      <c r="BJ646">
        <v>2</v>
      </c>
      <c r="BK646">
        <v>2.441860465116279</v>
      </c>
      <c r="BL646">
        <v>8268</v>
      </c>
      <c r="BM646">
        <v>8550</v>
      </c>
      <c r="BN646">
        <v>2</v>
      </c>
      <c r="BO646">
        <v>2.37698081734779</v>
      </c>
      <c r="BP646">
        <v>2</v>
      </c>
      <c r="BQ646">
        <v>86</v>
      </c>
      <c r="BR646">
        <v>99</v>
      </c>
      <c r="BS646">
        <v>105</v>
      </c>
      <c r="BT646">
        <v>555352</v>
      </c>
      <c r="BU646">
        <v>1814578</v>
      </c>
      <c r="BV646">
        <v>201523</v>
      </c>
      <c r="BW646">
        <v>331372</v>
      </c>
      <c r="BX646">
        <v>1439031</v>
      </c>
      <c r="BY646">
        <v>22458247463</v>
      </c>
    </row>
    <row r="647" spans="1:77" x14ac:dyDescent="0.3">
      <c r="A647" t="s">
        <v>1765</v>
      </c>
      <c r="B647" t="s">
        <v>1766</v>
      </c>
      <c r="C647" t="s">
        <v>79</v>
      </c>
      <c r="D647" t="s">
        <v>1767</v>
      </c>
      <c r="E647">
        <v>1</v>
      </c>
      <c r="F647">
        <v>0</v>
      </c>
      <c r="G647">
        <v>2</v>
      </c>
      <c r="H647">
        <v>0.9669479606188468</v>
      </c>
      <c r="I647">
        <v>91</v>
      </c>
      <c r="J647">
        <v>0.95644171779141118</v>
      </c>
      <c r="K647">
        <v>320</v>
      </c>
      <c r="L647">
        <v>1</v>
      </c>
      <c r="M647">
        <v>3592</v>
      </c>
      <c r="N647">
        <v>90</v>
      </c>
      <c r="O647">
        <v>390</v>
      </c>
      <c r="P647">
        <v>3</v>
      </c>
      <c r="Q647">
        <v>1</v>
      </c>
      <c r="R647">
        <v>2</v>
      </c>
      <c r="S647">
        <v>-0.52547278532233677</v>
      </c>
      <c r="T647">
        <v>-0.55097260477424148</v>
      </c>
      <c r="U647">
        <v>2.425754527143309</v>
      </c>
      <c r="V647">
        <v>-0.5197417488684043</v>
      </c>
      <c r="W647">
        <v>-0.18057796302799139</v>
      </c>
      <c r="X647">
        <v>-0.42215843270309111</v>
      </c>
      <c r="Y647">
        <v>0.4375426257269508</v>
      </c>
      <c r="Z647">
        <v>-1.2392272395791111</v>
      </c>
      <c r="AA647">
        <v>-0.81132513071612622</v>
      </c>
      <c r="AB647">
        <v>-0.60850761230116412</v>
      </c>
      <c r="AC647">
        <v>0</v>
      </c>
      <c r="AD647">
        <v>1</v>
      </c>
      <c r="AE647">
        <v>0.81841432225063937</v>
      </c>
      <c r="AF647">
        <v>2.344116268166E-4</v>
      </c>
      <c r="AG647">
        <v>1.09890109890109E-2</v>
      </c>
      <c r="AH647">
        <v>0</v>
      </c>
      <c r="AI647">
        <v>6.2942977860939997E-4</v>
      </c>
      <c r="AJ647">
        <v>0.44494413672011851</v>
      </c>
      <c r="AK647">
        <v>-1.0933521396509831</v>
      </c>
      <c r="AL647">
        <v>2.9454800150036968</v>
      </c>
      <c r="AM647">
        <v>-0.39683279182999431</v>
      </c>
      <c r="AN647">
        <v>0.33333333333333331</v>
      </c>
      <c r="AO647">
        <v>-0.30235463594557049</v>
      </c>
      <c r="AP647">
        <v>-0.30367599569002057</v>
      </c>
      <c r="AQ647">
        <v>1.405882171249736</v>
      </c>
      <c r="AR647">
        <v>1.4735295288306041</v>
      </c>
      <c r="AS647">
        <v>1.489466230310972</v>
      </c>
      <c r="AT647">
        <v>-1.052669099108128</v>
      </c>
      <c r="AU647">
        <v>-1.085135045720145</v>
      </c>
      <c r="AV647">
        <v>-0.75514430028738178</v>
      </c>
      <c r="AW647">
        <v>1.829417928933692</v>
      </c>
      <c r="AX647">
        <v>177</v>
      </c>
      <c r="AY647">
        <v>1.4888444942530599E-2</v>
      </c>
      <c r="AZ647">
        <v>1.2269938650305999E-3</v>
      </c>
      <c r="BA647">
        <v>-0.63863330956950648</v>
      </c>
      <c r="BB647">
        <v>3</v>
      </c>
      <c r="BC647">
        <v>396</v>
      </c>
      <c r="BD647">
        <v>1</v>
      </c>
      <c r="BE647">
        <v>0</v>
      </c>
      <c r="BF647">
        <v>-0.67645737490487745</v>
      </c>
      <c r="BG647">
        <v>822</v>
      </c>
      <c r="BH647">
        <v>-0.73675989271473685</v>
      </c>
      <c r="BI647">
        <v>-0.363292538569572</v>
      </c>
      <c r="BJ647">
        <v>2</v>
      </c>
      <c r="BK647">
        <v>4.1161616161616159</v>
      </c>
      <c r="BL647">
        <v>8250</v>
      </c>
      <c r="BM647">
        <v>8532</v>
      </c>
      <c r="BN647">
        <v>2</v>
      </c>
      <c r="BO647">
        <v>2.3752783964365261</v>
      </c>
      <c r="BP647">
        <v>2</v>
      </c>
      <c r="BQ647">
        <v>1562</v>
      </c>
      <c r="BR647">
        <v>1559</v>
      </c>
      <c r="BS647">
        <v>1630</v>
      </c>
      <c r="BT647">
        <v>554120</v>
      </c>
      <c r="BU647">
        <v>2476844</v>
      </c>
      <c r="BV647">
        <v>148536</v>
      </c>
      <c r="BW647">
        <v>237492</v>
      </c>
      <c r="BX647">
        <v>4885855</v>
      </c>
      <c r="BY647">
        <v>67362287505</v>
      </c>
    </row>
    <row r="648" spans="1:77" x14ac:dyDescent="0.3">
      <c r="A648" t="s">
        <v>1768</v>
      </c>
      <c r="B648" t="s">
        <v>1769</v>
      </c>
      <c r="C648" t="s">
        <v>79</v>
      </c>
      <c r="D648" t="s">
        <v>1770</v>
      </c>
      <c r="E648">
        <v>1</v>
      </c>
      <c r="F648">
        <v>5000000000000000</v>
      </c>
      <c r="G648">
        <v>2</v>
      </c>
      <c r="H648">
        <v>0.96690166089138485</v>
      </c>
      <c r="I648">
        <v>90</v>
      </c>
      <c r="J648">
        <v>0.98758620689655163</v>
      </c>
      <c r="K648">
        <v>168</v>
      </c>
      <c r="L648">
        <v>1</v>
      </c>
      <c r="M648">
        <v>3537</v>
      </c>
      <c r="N648">
        <v>89</v>
      </c>
      <c r="O648">
        <v>347</v>
      </c>
      <c r="P648">
        <v>6</v>
      </c>
      <c r="Q648">
        <v>3</v>
      </c>
      <c r="R648">
        <v>4</v>
      </c>
      <c r="S648">
        <v>-0.52547278532233677</v>
      </c>
      <c r="T648">
        <v>-0.69345323698894046</v>
      </c>
      <c r="U648">
        <v>0.69264921886411046</v>
      </c>
      <c r="V648">
        <v>-0.5197417488684043</v>
      </c>
      <c r="W648">
        <v>-0.34331679156097628</v>
      </c>
      <c r="X648">
        <v>-0.51660103509751865</v>
      </c>
      <c r="Y648">
        <v>0.2578330662887946</v>
      </c>
      <c r="Z648">
        <v>0.98426661134034699</v>
      </c>
      <c r="AA648">
        <v>2.61198765711563</v>
      </c>
      <c r="AB648">
        <v>0.89027961011549661</v>
      </c>
      <c r="AC648">
        <v>0</v>
      </c>
      <c r="AD648">
        <v>1</v>
      </c>
      <c r="AE648">
        <v>0.48275862068965519</v>
      </c>
      <c r="AF648">
        <v>1.194885888397E-4</v>
      </c>
      <c r="AG648">
        <v>1.1111111111111099E-2</v>
      </c>
      <c r="AH648">
        <v>0</v>
      </c>
      <c r="AI648">
        <v>3.2541934099850002E-4</v>
      </c>
      <c r="AJ648">
        <v>0.26196504950264632</v>
      </c>
      <c r="AK648">
        <v>-1.658144889808997</v>
      </c>
      <c r="AL648">
        <v>0.60719683742435759</v>
      </c>
      <c r="AM648">
        <v>-0.51147423282974125</v>
      </c>
      <c r="AN648">
        <v>0.1</v>
      </c>
      <c r="AO648">
        <v>-0.49958295034647998</v>
      </c>
      <c r="AP648">
        <v>-0.50120510097407456</v>
      </c>
      <c r="AQ648">
        <v>0.2077236222907379</v>
      </c>
      <c r="AR648">
        <v>0.1327357764753227</v>
      </c>
      <c r="AS648">
        <v>0.25819338735542557</v>
      </c>
      <c r="AT648">
        <v>-0.40199662932238089</v>
      </c>
      <c r="AU648">
        <v>-0.39673678651673971</v>
      </c>
      <c r="AV648">
        <v>1.7453335152337499</v>
      </c>
      <c r="AW648">
        <v>-0.15364134568220711</v>
      </c>
      <c r="AX648">
        <v>14</v>
      </c>
      <c r="AY648">
        <v>1.4809148290963499E-2</v>
      </c>
      <c r="AZ648">
        <v>1.3793103448275E-3</v>
      </c>
      <c r="BA648">
        <v>0.34919856911495811</v>
      </c>
      <c r="BB648">
        <v>10</v>
      </c>
      <c r="BC648">
        <v>155</v>
      </c>
      <c r="BD648">
        <v>1</v>
      </c>
      <c r="BE648">
        <v>0</v>
      </c>
      <c r="BF648">
        <v>-0.41791555701206001</v>
      </c>
      <c r="BG648">
        <v>986</v>
      </c>
      <c r="BH648">
        <v>-0.73675989271473685</v>
      </c>
      <c r="BI648">
        <v>-0.4191321540890266</v>
      </c>
      <c r="BJ648">
        <v>4</v>
      </c>
      <c r="BK648">
        <v>4.67741935483871</v>
      </c>
      <c r="BL648">
        <v>8092</v>
      </c>
      <c r="BM648">
        <v>8369</v>
      </c>
      <c r="BN648">
        <v>1</v>
      </c>
      <c r="BO648">
        <v>2.3661294882668931</v>
      </c>
      <c r="BP648">
        <v>1</v>
      </c>
      <c r="BQ648">
        <v>606</v>
      </c>
      <c r="BR648">
        <v>716</v>
      </c>
      <c r="BS648">
        <v>725</v>
      </c>
      <c r="BT648">
        <v>546418</v>
      </c>
      <c r="BU648">
        <v>2200237</v>
      </c>
      <c r="BV648">
        <v>314780</v>
      </c>
      <c r="BW648">
        <v>501255</v>
      </c>
      <c r="BX648">
        <v>6831541</v>
      </c>
      <c r="BY648">
        <v>26372559577</v>
      </c>
    </row>
    <row r="649" spans="1:77" x14ac:dyDescent="0.3">
      <c r="A649" t="s">
        <v>1771</v>
      </c>
      <c r="B649" t="s">
        <v>1772</v>
      </c>
      <c r="C649" t="s">
        <v>79</v>
      </c>
      <c r="D649" t="s">
        <v>1773</v>
      </c>
      <c r="E649">
        <v>1</v>
      </c>
      <c r="F649">
        <v>5000000000000000</v>
      </c>
      <c r="G649">
        <v>2</v>
      </c>
      <c r="H649">
        <v>0.966966611413687</v>
      </c>
      <c r="I649">
        <v>91</v>
      </c>
      <c r="J649">
        <v>0.98353909465020561</v>
      </c>
      <c r="K649">
        <v>99</v>
      </c>
      <c r="L649">
        <v>1</v>
      </c>
      <c r="M649">
        <v>3565</v>
      </c>
      <c r="N649">
        <v>90</v>
      </c>
      <c r="O649">
        <v>289</v>
      </c>
      <c r="P649">
        <v>5</v>
      </c>
      <c r="Q649">
        <v>1</v>
      </c>
      <c r="R649">
        <v>4</v>
      </c>
      <c r="S649">
        <v>-0.52547278532233677</v>
      </c>
      <c r="T649">
        <v>-0.55097260477424148</v>
      </c>
      <c r="U649">
        <v>-9.4089375025789096E-2</v>
      </c>
      <c r="V649">
        <v>-0.5197417488684043</v>
      </c>
      <c r="W649">
        <v>-0.26046793339872942</v>
      </c>
      <c r="X649">
        <v>-0.42215843270309111</v>
      </c>
      <c r="Y649">
        <v>1.5434125651281499E-2</v>
      </c>
      <c r="Z649">
        <v>0.24310199436719429</v>
      </c>
      <c r="AA649">
        <v>-0.81132513071612622</v>
      </c>
      <c r="AB649">
        <v>0.89027961011549661</v>
      </c>
      <c r="AC649">
        <v>0</v>
      </c>
      <c r="AD649">
        <v>1</v>
      </c>
      <c r="AE649">
        <v>0.3413793103448276</v>
      </c>
      <c r="AF649">
        <v>1.183992422448E-4</v>
      </c>
      <c r="AG649">
        <v>1.09890109890109E-2</v>
      </c>
      <c r="AH649">
        <v>0</v>
      </c>
      <c r="AI649">
        <v>1.310356586954E-4</v>
      </c>
      <c r="AJ649">
        <v>1.3033130304848199E-2</v>
      </c>
      <c r="AK649">
        <v>-1.391340952617788</v>
      </c>
      <c r="AL649">
        <v>-0.13018706919817249</v>
      </c>
      <c r="AM649">
        <v>-0.44782754343543868</v>
      </c>
      <c r="AN649">
        <v>0.2</v>
      </c>
      <c r="AO649">
        <v>-0.40641374661108098</v>
      </c>
      <c r="AP649">
        <v>-0.40744128517468181</v>
      </c>
      <c r="AQ649">
        <v>-0.43041164908852958</v>
      </c>
      <c r="AR649">
        <v>-0.41003324252205581</v>
      </c>
      <c r="AS649">
        <v>-0.43850548107849568</v>
      </c>
      <c r="AT649">
        <v>-0.75305541342865101</v>
      </c>
      <c r="AU649">
        <v>-0.7666683449906343</v>
      </c>
      <c r="AV649">
        <v>-4.0722067281344101E-2</v>
      </c>
      <c r="AW649">
        <v>-1.003563358142481</v>
      </c>
      <c r="AX649">
        <v>91</v>
      </c>
      <c r="AY649">
        <v>1.4830350738612099E-2</v>
      </c>
      <c r="AZ649">
        <v>4.1152263374485002E-3</v>
      </c>
      <c r="BA649">
        <v>0.34919856911495811</v>
      </c>
      <c r="BB649">
        <v>5</v>
      </c>
      <c r="BC649">
        <v>79</v>
      </c>
      <c r="BD649">
        <v>1</v>
      </c>
      <c r="BE649">
        <v>0</v>
      </c>
      <c r="BF649">
        <v>0.49227100498410198</v>
      </c>
      <c r="BG649">
        <v>908</v>
      </c>
      <c r="BH649">
        <v>-0.73675989271473685</v>
      </c>
      <c r="BI649">
        <v>-0.4191321540890266</v>
      </c>
      <c r="BJ649">
        <v>4</v>
      </c>
      <c r="BK649">
        <v>3.075949367088608</v>
      </c>
      <c r="BL649">
        <v>8167</v>
      </c>
      <c r="BM649">
        <v>8446</v>
      </c>
      <c r="BN649">
        <v>1</v>
      </c>
      <c r="BO649">
        <v>2.3691444600280511</v>
      </c>
      <c r="BP649">
        <v>1</v>
      </c>
      <c r="BQ649">
        <v>219</v>
      </c>
      <c r="BR649">
        <v>239</v>
      </c>
      <c r="BS649">
        <v>243</v>
      </c>
      <c r="BT649">
        <v>550694</v>
      </c>
      <c r="BU649">
        <v>1823930</v>
      </c>
      <c r="BV649">
        <v>225086</v>
      </c>
      <c r="BW649">
        <v>359514</v>
      </c>
      <c r="BX649">
        <v>13681254</v>
      </c>
      <c r="BY649">
        <v>8804717558</v>
      </c>
    </row>
    <row r="650" spans="1:77" x14ac:dyDescent="0.3">
      <c r="A650" t="s">
        <v>1774</v>
      </c>
      <c r="B650" t="s">
        <v>1368</v>
      </c>
      <c r="C650" t="s">
        <v>79</v>
      </c>
      <c r="D650" t="s">
        <v>1775</v>
      </c>
      <c r="E650">
        <v>1</v>
      </c>
      <c r="F650">
        <v>0</v>
      </c>
      <c r="G650">
        <v>2</v>
      </c>
      <c r="H650">
        <v>0.96736546358331521</v>
      </c>
      <c r="I650">
        <v>101</v>
      </c>
      <c r="J650">
        <v>0.94727592267135319</v>
      </c>
      <c r="K650">
        <v>208</v>
      </c>
      <c r="L650">
        <v>1</v>
      </c>
      <c r="M650">
        <v>3796</v>
      </c>
      <c r="N650">
        <v>100</v>
      </c>
      <c r="O650">
        <v>700</v>
      </c>
      <c r="P650">
        <v>2</v>
      </c>
      <c r="Q650">
        <v>1</v>
      </c>
      <c r="R650">
        <v>1</v>
      </c>
      <c r="S650">
        <v>-0.52547278532233677</v>
      </c>
      <c r="T650">
        <v>0.87383371737274806</v>
      </c>
      <c r="U650">
        <v>1.14872956314811</v>
      </c>
      <c r="V650">
        <v>-0.5197417488684043</v>
      </c>
      <c r="W650">
        <v>0.42303514643980678</v>
      </c>
      <c r="X650">
        <v>0.52226759124118449</v>
      </c>
      <c r="Y650">
        <v>1.7331231705136581</v>
      </c>
      <c r="Z650">
        <v>-1.980391856552264</v>
      </c>
      <c r="AA650">
        <v>-0.81132513071612622</v>
      </c>
      <c r="AB650">
        <v>-1.357901223509494</v>
      </c>
      <c r="AC650">
        <v>0</v>
      </c>
      <c r="AD650">
        <v>1</v>
      </c>
      <c r="AE650">
        <v>0.29671897289586308</v>
      </c>
      <c r="AF650">
        <v>2.1612275772629999E-4</v>
      </c>
      <c r="AG650">
        <v>9.9009900990098994E-3</v>
      </c>
      <c r="AH650">
        <v>0</v>
      </c>
      <c r="AI650">
        <v>2.403792015352E-4</v>
      </c>
      <c r="AJ650">
        <v>1.77308731694932</v>
      </c>
      <c r="AK650">
        <v>1.408367894791263</v>
      </c>
      <c r="AL650">
        <v>1.3542831638708679</v>
      </c>
      <c r="AM650">
        <v>0.49655774702300598</v>
      </c>
      <c r="AN650">
        <v>0.33333333333333331</v>
      </c>
      <c r="AO650">
        <v>0.57125789778115754</v>
      </c>
      <c r="AP650">
        <v>0.57395332019229506</v>
      </c>
      <c r="AQ650">
        <v>0.75450757888749631</v>
      </c>
      <c r="AR650">
        <v>0.66989477977246992</v>
      </c>
      <c r="AS650">
        <v>0.78692502335768877</v>
      </c>
      <c r="AT650">
        <v>-1.2277914392564859</v>
      </c>
      <c r="AU650">
        <v>-1.279090667367992</v>
      </c>
      <c r="AV650">
        <v>-0.75514430028738178</v>
      </c>
      <c r="AW650">
        <v>-0.84504151103959935</v>
      </c>
      <c r="AX650">
        <v>899</v>
      </c>
      <c r="AY650">
        <v>1.4576433463270699E-2</v>
      </c>
      <c r="AZ650">
        <v>1.7574692442881999E-3</v>
      </c>
      <c r="BA650">
        <v>-0.63863330956950648</v>
      </c>
      <c r="BB650">
        <v>3</v>
      </c>
      <c r="BC650">
        <v>232</v>
      </c>
      <c r="BD650">
        <v>1</v>
      </c>
      <c r="BE650">
        <v>0</v>
      </c>
      <c r="BF650">
        <v>1.783631367340315</v>
      </c>
      <c r="BG650">
        <v>97</v>
      </c>
      <c r="BH650">
        <v>-0.73675989271473685</v>
      </c>
      <c r="BI650">
        <v>-0.363292538569572</v>
      </c>
      <c r="BJ650">
        <v>2</v>
      </c>
      <c r="BK650">
        <v>4.9051724137931032</v>
      </c>
      <c r="BL650">
        <v>8952</v>
      </c>
      <c r="BM650">
        <v>9254</v>
      </c>
      <c r="BN650">
        <v>2</v>
      </c>
      <c r="BO650">
        <v>2.4378292939936781</v>
      </c>
      <c r="BP650">
        <v>2</v>
      </c>
      <c r="BQ650">
        <v>989</v>
      </c>
      <c r="BR650">
        <v>1078</v>
      </c>
      <c r="BS650">
        <v>1138</v>
      </c>
      <c r="BT650">
        <v>614141</v>
      </c>
      <c r="BU650">
        <v>4484580</v>
      </c>
      <c r="BV650">
        <v>103793</v>
      </c>
      <c r="BW650">
        <v>163177</v>
      </c>
      <c r="BX650">
        <v>23399534</v>
      </c>
      <c r="BY650">
        <v>12081355562</v>
      </c>
    </row>
    <row r="651" spans="1:77" x14ac:dyDescent="0.3">
      <c r="A651" t="s">
        <v>1776</v>
      </c>
      <c r="B651" t="s">
        <v>798</v>
      </c>
      <c r="C651" t="s">
        <v>79</v>
      </c>
      <c r="D651" t="s">
        <v>1777</v>
      </c>
      <c r="E651">
        <v>1</v>
      </c>
      <c r="F651">
        <v>1.405E+18</v>
      </c>
      <c r="G651">
        <v>2</v>
      </c>
      <c r="H651">
        <v>0.9676069934570416</v>
      </c>
      <c r="I651">
        <v>102</v>
      </c>
      <c r="J651">
        <v>0.97457627118644063</v>
      </c>
      <c r="K651">
        <v>25</v>
      </c>
      <c r="L651">
        <v>3</v>
      </c>
      <c r="M651">
        <v>3815</v>
      </c>
      <c r="N651">
        <v>101</v>
      </c>
      <c r="O651">
        <v>172</v>
      </c>
      <c r="P651">
        <v>8</v>
      </c>
      <c r="Q651">
        <v>1</v>
      </c>
      <c r="R651">
        <v>6</v>
      </c>
      <c r="S651">
        <v>-0.52547278532233677</v>
      </c>
      <c r="T651">
        <v>1.0163143495874469</v>
      </c>
      <c r="U651">
        <v>-0.93783801195118877</v>
      </c>
      <c r="V651">
        <v>-0.28413805491173871</v>
      </c>
      <c r="W651">
        <v>0.47925401447847421</v>
      </c>
      <c r="X651">
        <v>0.61671019363561208</v>
      </c>
      <c r="Y651">
        <v>-0.47354304770370159</v>
      </c>
      <c r="Z651">
        <v>2.466595845286653</v>
      </c>
      <c r="AA651">
        <v>-0.81132513071612622</v>
      </c>
      <c r="AB651">
        <v>2.389066832532158</v>
      </c>
      <c r="AC651">
        <v>0</v>
      </c>
      <c r="AD651">
        <v>1</v>
      </c>
      <c r="AE651">
        <v>0.1445086705202312</v>
      </c>
      <c r="AF651">
        <v>7.5083127748569998E-4</v>
      </c>
      <c r="AG651">
        <v>2.94117647058823E-2</v>
      </c>
      <c r="AH651">
        <v>0</v>
      </c>
      <c r="AI651">
        <v>1.069615208254E-4</v>
      </c>
      <c r="AJ651">
        <v>-0.48229314476600821</v>
      </c>
      <c r="AK651">
        <v>1.647451942404164</v>
      </c>
      <c r="AL651">
        <v>-0.64441531986914757</v>
      </c>
      <c r="AM651">
        <v>0.59436466844722524</v>
      </c>
      <c r="AN651">
        <v>0.14285714285714279</v>
      </c>
      <c r="AO651">
        <v>0.65474718424534617</v>
      </c>
      <c r="AP651">
        <v>0.66021603072773638</v>
      </c>
      <c r="AQ651">
        <v>-0.59590316137568411</v>
      </c>
      <c r="AR651">
        <v>-0.57693120960393707</v>
      </c>
      <c r="AS651">
        <v>-0.61961797517871853</v>
      </c>
      <c r="AT651">
        <v>-0.17906526016586061</v>
      </c>
      <c r="AU651">
        <v>-0.13617098690083321</v>
      </c>
      <c r="AV651">
        <v>0.6737001657246936</v>
      </c>
      <c r="AW651">
        <v>-0.81090677274255529</v>
      </c>
      <c r="AX651">
        <v>968</v>
      </c>
      <c r="AY651">
        <v>1.45332867202716E-2</v>
      </c>
      <c r="AZ651">
        <v>5.9322033898305003E-2</v>
      </c>
      <c r="BA651">
        <v>1.337030447799423</v>
      </c>
      <c r="BB651">
        <v>7</v>
      </c>
      <c r="BC651">
        <v>26</v>
      </c>
      <c r="BD651">
        <v>1</v>
      </c>
      <c r="BE651">
        <v>0</v>
      </c>
      <c r="BF651">
        <v>0.44165174851111111</v>
      </c>
      <c r="BG651">
        <v>28</v>
      </c>
      <c r="BH651">
        <v>-0.73675989271473685</v>
      </c>
      <c r="BI651">
        <v>-8.4094460972298696E-2</v>
      </c>
      <c r="BJ651">
        <v>6</v>
      </c>
      <c r="BK651">
        <v>4.5384615384615383</v>
      </c>
      <c r="BL651">
        <v>9021</v>
      </c>
      <c r="BM651">
        <v>9323</v>
      </c>
      <c r="BN651">
        <v>7</v>
      </c>
      <c r="BO651">
        <v>2.443774574049804</v>
      </c>
      <c r="BP651">
        <v>2.333333333333333</v>
      </c>
      <c r="BQ651">
        <v>100</v>
      </c>
      <c r="BR651">
        <v>115</v>
      </c>
      <c r="BS651">
        <v>118</v>
      </c>
      <c r="BT651">
        <v>620712</v>
      </c>
      <c r="BU651">
        <v>1075152</v>
      </c>
      <c r="BV651">
        <v>371738</v>
      </c>
      <c r="BW651">
        <v>601092</v>
      </c>
      <c r="BX651">
        <v>13300313</v>
      </c>
      <c r="BY651">
        <v>12786918756</v>
      </c>
    </row>
    <row r="652" spans="1:77" x14ac:dyDescent="0.3">
      <c r="A652" t="s">
        <v>1778</v>
      </c>
      <c r="B652" t="s">
        <v>671</v>
      </c>
      <c r="C652" t="s">
        <v>79</v>
      </c>
      <c r="D652" t="s">
        <v>1779</v>
      </c>
      <c r="E652">
        <v>1</v>
      </c>
      <c r="F652">
        <v>0</v>
      </c>
      <c r="G652">
        <v>2</v>
      </c>
      <c r="H652">
        <v>0.96690529280600879</v>
      </c>
      <c r="I652">
        <v>91</v>
      </c>
      <c r="J652">
        <v>0.98591549295774639</v>
      </c>
      <c r="K652">
        <v>50</v>
      </c>
      <c r="L652">
        <v>8</v>
      </c>
      <c r="M652">
        <v>3589</v>
      </c>
      <c r="N652">
        <v>90</v>
      </c>
      <c r="O652">
        <v>248</v>
      </c>
      <c r="P652">
        <v>2</v>
      </c>
      <c r="Q652">
        <v>1</v>
      </c>
      <c r="R652">
        <v>1</v>
      </c>
      <c r="S652">
        <v>-0.52547278532233677</v>
      </c>
      <c r="T652">
        <v>-0.55097260477424148</v>
      </c>
      <c r="U652">
        <v>-0.65278779677368881</v>
      </c>
      <c r="V652">
        <v>0.3048711799799253</v>
      </c>
      <c r="W652">
        <v>-0.18945462640251789</v>
      </c>
      <c r="X652">
        <v>-0.42215843270309111</v>
      </c>
      <c r="Y652">
        <v>-0.1559168496269604</v>
      </c>
      <c r="Z652">
        <v>-1.980391856552264</v>
      </c>
      <c r="AA652">
        <v>-0.81132513071612622</v>
      </c>
      <c r="AB652">
        <v>-1.357901223509494</v>
      </c>
      <c r="AC652">
        <v>0</v>
      </c>
      <c r="AD652">
        <v>1</v>
      </c>
      <c r="AE652">
        <v>0.20080321285140559</v>
      </c>
      <c r="AF652">
        <v>1.7603567656377999E-3</v>
      </c>
      <c r="AG652">
        <v>8.7912087912087905E-2</v>
      </c>
      <c r="AH652">
        <v>0</v>
      </c>
      <c r="AI652">
        <v>8.952465604946877E-5</v>
      </c>
      <c r="AJ652">
        <v>-0.15903694836510579</v>
      </c>
      <c r="AK652">
        <v>-1.131466987821155</v>
      </c>
      <c r="AL652">
        <v>-0.51828386215739897</v>
      </c>
      <c r="AM652">
        <v>-0.39829148583388618</v>
      </c>
      <c r="AN652">
        <v>0.33333333333333331</v>
      </c>
      <c r="AO652">
        <v>-0.31566452219348468</v>
      </c>
      <c r="AP652">
        <v>-0.31742802200726489</v>
      </c>
      <c r="AQ652">
        <v>-0.56412879101655045</v>
      </c>
      <c r="AR652">
        <v>-0.54747862717772267</v>
      </c>
      <c r="AS652">
        <v>-0.58310335943270586</v>
      </c>
      <c r="AT652">
        <v>-1.2277914392564859</v>
      </c>
      <c r="AU652">
        <v>-1.279090667367992</v>
      </c>
      <c r="AV652">
        <v>-0.75514430028738178</v>
      </c>
      <c r="AW652">
        <v>1.631644754816105</v>
      </c>
      <c r="AX652">
        <v>166</v>
      </c>
      <c r="AY652">
        <v>1.48712237578584E-2</v>
      </c>
      <c r="AZ652">
        <v>0.10563380281690141</v>
      </c>
      <c r="BA652">
        <v>-0.63863330956950648</v>
      </c>
      <c r="BB652">
        <v>3</v>
      </c>
      <c r="BC652">
        <v>39</v>
      </c>
      <c r="BD652">
        <v>1</v>
      </c>
      <c r="BE652">
        <v>0</v>
      </c>
      <c r="BF652">
        <v>-1.1903144302340189</v>
      </c>
      <c r="BG652">
        <v>833</v>
      </c>
      <c r="BH652">
        <v>-0.73675989271473685</v>
      </c>
      <c r="BI652">
        <v>0.36262246318333852</v>
      </c>
      <c r="BJ652">
        <v>2</v>
      </c>
      <c r="BK652">
        <v>3.641025641025641</v>
      </c>
      <c r="BL652">
        <v>8239</v>
      </c>
      <c r="BM652">
        <v>8521</v>
      </c>
      <c r="BN652">
        <v>15</v>
      </c>
      <c r="BO652">
        <v>2.3741989412092499</v>
      </c>
      <c r="BP652">
        <v>1.875</v>
      </c>
      <c r="BQ652">
        <v>121</v>
      </c>
      <c r="BR652">
        <v>140</v>
      </c>
      <c r="BS652">
        <v>142</v>
      </c>
      <c r="BT652">
        <v>554022</v>
      </c>
      <c r="BU652">
        <v>1563814</v>
      </c>
      <c r="BV652">
        <v>103793</v>
      </c>
      <c r="BW652">
        <v>163177</v>
      </c>
      <c r="BX652">
        <v>1018765</v>
      </c>
      <c r="BY652">
        <v>63274326695</v>
      </c>
    </row>
    <row r="653" spans="1:77" x14ac:dyDescent="0.3">
      <c r="A653" t="s">
        <v>1780</v>
      </c>
      <c r="B653" t="s">
        <v>1781</v>
      </c>
      <c r="C653" t="s">
        <v>79</v>
      </c>
      <c r="D653" t="s">
        <v>1782</v>
      </c>
      <c r="E653">
        <v>1</v>
      </c>
      <c r="F653">
        <v>1.455E+18</v>
      </c>
      <c r="G653">
        <v>2</v>
      </c>
      <c r="H653">
        <v>0.96755479157713797</v>
      </c>
      <c r="I653">
        <v>102</v>
      </c>
      <c r="J653">
        <v>0.97478991596638642</v>
      </c>
      <c r="K653">
        <v>113</v>
      </c>
      <c r="L653">
        <v>2</v>
      </c>
      <c r="M653">
        <v>3810</v>
      </c>
      <c r="N653">
        <v>101</v>
      </c>
      <c r="O653">
        <v>191</v>
      </c>
      <c r="P653">
        <v>6</v>
      </c>
      <c r="Q653">
        <v>1</v>
      </c>
      <c r="R653">
        <v>4</v>
      </c>
      <c r="S653">
        <v>-0.52547278532233677</v>
      </c>
      <c r="T653">
        <v>1.0163143495874469</v>
      </c>
      <c r="U653">
        <v>6.5538745473610799E-2</v>
      </c>
      <c r="V653">
        <v>-0.4019399018900715</v>
      </c>
      <c r="W653">
        <v>0.4644595755209302</v>
      </c>
      <c r="X653">
        <v>0.61671019363561208</v>
      </c>
      <c r="Y653">
        <v>-0.39413649818451629</v>
      </c>
      <c r="Z653">
        <v>0.98426661134034699</v>
      </c>
      <c r="AA653">
        <v>-0.81132513071612622</v>
      </c>
      <c r="AB653">
        <v>0.89027961011549661</v>
      </c>
      <c r="AC653">
        <v>0</v>
      </c>
      <c r="AD653">
        <v>1</v>
      </c>
      <c r="AE653">
        <v>0.58854166666666663</v>
      </c>
      <c r="AF653">
        <v>2.148689299527E-4</v>
      </c>
      <c r="AG653">
        <v>1.9607843137254902E-2</v>
      </c>
      <c r="AH653">
        <v>0</v>
      </c>
      <c r="AI653">
        <v>1.9326858835619999E-4</v>
      </c>
      <c r="AJ653">
        <v>-0.39943932076697281</v>
      </c>
      <c r="AK653">
        <v>1.5954771494448381</v>
      </c>
      <c r="AL653">
        <v>5.6468083375566004E-3</v>
      </c>
      <c r="AM653">
        <v>0.57965865134676442</v>
      </c>
      <c r="AN653">
        <v>0.2</v>
      </c>
      <c r="AO653">
        <v>0.63659733936182694</v>
      </c>
      <c r="AP653">
        <v>0.64146326756785788</v>
      </c>
      <c r="AQ653">
        <v>-0.43703130958001579</v>
      </c>
      <c r="AR653">
        <v>-0.43247330532298101</v>
      </c>
      <c r="AS653">
        <v>-0.4487295734873793</v>
      </c>
      <c r="AT653">
        <v>-0.78438666821459757</v>
      </c>
      <c r="AU653">
        <v>-0.79800817012347891</v>
      </c>
      <c r="AV653">
        <v>-4.0722067281344101E-2</v>
      </c>
      <c r="AW653">
        <v>-2.8252697385917E-3</v>
      </c>
      <c r="AX653">
        <v>953</v>
      </c>
      <c r="AY653">
        <v>1.45322522086409E-2</v>
      </c>
      <c r="AZ653">
        <v>8.4033613445377991E-3</v>
      </c>
      <c r="BA653">
        <v>0.34919856911495811</v>
      </c>
      <c r="BB653">
        <v>5</v>
      </c>
      <c r="BC653">
        <v>93</v>
      </c>
      <c r="BD653">
        <v>1</v>
      </c>
      <c r="BE653">
        <v>0</v>
      </c>
      <c r="BF653">
        <v>4.30745847968294E-2</v>
      </c>
      <c r="BG653">
        <v>43</v>
      </c>
      <c r="BH653">
        <v>-0.73675989271473685</v>
      </c>
      <c r="BI653">
        <v>-0.363292538569572</v>
      </c>
      <c r="BJ653">
        <v>4</v>
      </c>
      <c r="BK653">
        <v>2.559139784946237</v>
      </c>
      <c r="BL653">
        <v>9006</v>
      </c>
      <c r="BM653">
        <v>9308</v>
      </c>
      <c r="BN653">
        <v>2</v>
      </c>
      <c r="BO653">
        <v>2.4430446194225719</v>
      </c>
      <c r="BP653">
        <v>1</v>
      </c>
      <c r="BQ653">
        <v>203</v>
      </c>
      <c r="BR653">
        <v>232</v>
      </c>
      <c r="BS653">
        <v>238</v>
      </c>
      <c r="BT653">
        <v>619724</v>
      </c>
      <c r="BU653">
        <v>1200401</v>
      </c>
      <c r="BV653">
        <v>217081</v>
      </c>
      <c r="BW653">
        <v>347506</v>
      </c>
      <c r="BX653">
        <v>10300775</v>
      </c>
      <c r="BY653">
        <v>29489919708</v>
      </c>
    </row>
    <row r="654" spans="1:77" x14ac:dyDescent="0.3">
      <c r="A654" t="s">
        <v>1783</v>
      </c>
      <c r="B654" t="s">
        <v>1784</v>
      </c>
      <c r="C654" t="s">
        <v>79</v>
      </c>
      <c r="D654" t="s">
        <v>1785</v>
      </c>
      <c r="E654">
        <v>1</v>
      </c>
      <c r="F654">
        <v>5000000000000000</v>
      </c>
      <c r="G654">
        <v>2</v>
      </c>
      <c r="H654">
        <v>0.96716826265389877</v>
      </c>
      <c r="I654">
        <v>94</v>
      </c>
      <c r="J654">
        <v>0.8904109589041096</v>
      </c>
      <c r="K654">
        <v>41</v>
      </c>
      <c r="L654">
        <v>2</v>
      </c>
      <c r="M654">
        <v>3662</v>
      </c>
      <c r="N654">
        <v>93</v>
      </c>
      <c r="O654">
        <v>198</v>
      </c>
      <c r="P654">
        <v>6</v>
      </c>
      <c r="Q654">
        <v>1</v>
      </c>
      <c r="R654">
        <v>4</v>
      </c>
      <c r="S654">
        <v>-0.52547278532233677</v>
      </c>
      <c r="T654">
        <v>-0.12353070813014461</v>
      </c>
      <c r="U654">
        <v>-0.75540587423758876</v>
      </c>
      <c r="V654">
        <v>-0.4019399018900715</v>
      </c>
      <c r="W654">
        <v>2.65441823776255E-2</v>
      </c>
      <c r="X654">
        <v>-0.1388306255198084</v>
      </c>
      <c r="Y654">
        <v>-0.36488145362481639</v>
      </c>
      <c r="Z654">
        <v>0.98426661134034699</v>
      </c>
      <c r="AA654">
        <v>-0.81132513071612622</v>
      </c>
      <c r="AB654">
        <v>0.89027961011549661</v>
      </c>
      <c r="AC654">
        <v>0</v>
      </c>
      <c r="AD654">
        <v>1</v>
      </c>
      <c r="AE654">
        <v>0.20603015075376879</v>
      </c>
      <c r="AF654">
        <v>2.2799817601449999E-4</v>
      </c>
      <c r="AG654">
        <v>2.1276595744680799E-2</v>
      </c>
      <c r="AH654">
        <v>0</v>
      </c>
      <c r="AI654">
        <v>1.0428130925980001E-4</v>
      </c>
      <c r="AJ654">
        <v>-0.36886022737557328</v>
      </c>
      <c r="AK654">
        <v>-0.26175545230175978</v>
      </c>
      <c r="AL654">
        <v>-0.56679596127730225</v>
      </c>
      <c r="AM654">
        <v>-0.12907313431967921</v>
      </c>
      <c r="AN654">
        <v>0.2</v>
      </c>
      <c r="AO654">
        <v>-1.1957117809261999E-2</v>
      </c>
      <c r="AP654">
        <v>-1.11328903959153E-2</v>
      </c>
      <c r="AQ654">
        <v>-0.55883306262336152</v>
      </c>
      <c r="AR654">
        <v>-0.54888113110278058</v>
      </c>
      <c r="AS654">
        <v>-0.59770920573111086</v>
      </c>
      <c r="AT654">
        <v>-0.60395699746164921</v>
      </c>
      <c r="AU654">
        <v>-0.57995261965512168</v>
      </c>
      <c r="AV654">
        <v>-4.0722067281344101E-2</v>
      </c>
      <c r="AW654">
        <v>0.1932673781616713</v>
      </c>
      <c r="AX654">
        <v>417</v>
      </c>
      <c r="AY654">
        <v>1.48293160406215E-2</v>
      </c>
      <c r="AZ654">
        <v>1.3698630136986301E-2</v>
      </c>
      <c r="BA654">
        <v>0.34919856911495811</v>
      </c>
      <c r="BB654">
        <v>5</v>
      </c>
      <c r="BC654">
        <v>34</v>
      </c>
      <c r="BD654">
        <v>1</v>
      </c>
      <c r="BE654">
        <v>0</v>
      </c>
      <c r="BF654">
        <v>-0.10411034349155029</v>
      </c>
      <c r="BG654">
        <v>579</v>
      </c>
      <c r="BH654">
        <v>-0.73675989271473685</v>
      </c>
      <c r="BI654">
        <v>-0.363292538569572</v>
      </c>
      <c r="BJ654">
        <v>4</v>
      </c>
      <c r="BK654">
        <v>4.2941176470588234</v>
      </c>
      <c r="BL654">
        <v>8484</v>
      </c>
      <c r="BM654">
        <v>8772</v>
      </c>
      <c r="BN654">
        <v>2</v>
      </c>
      <c r="BO654">
        <v>2.3954123429819769</v>
      </c>
      <c r="BP654">
        <v>1</v>
      </c>
      <c r="BQ654">
        <v>120</v>
      </c>
      <c r="BR654">
        <v>130</v>
      </c>
      <c r="BS654">
        <v>146</v>
      </c>
      <c r="BT654">
        <v>572109</v>
      </c>
      <c r="BU654">
        <v>1246627</v>
      </c>
      <c r="BV654">
        <v>263180</v>
      </c>
      <c r="BW654">
        <v>431055</v>
      </c>
      <c r="BX654">
        <v>9193118</v>
      </c>
      <c r="BY654">
        <v>33543144132</v>
      </c>
    </row>
    <row r="655" spans="1:77" x14ac:dyDescent="0.3">
      <c r="A655" t="s">
        <v>1786</v>
      </c>
      <c r="B655" t="s">
        <v>188</v>
      </c>
      <c r="C655" t="s">
        <v>79</v>
      </c>
      <c r="D655" t="s">
        <v>1787</v>
      </c>
      <c r="E655">
        <v>2</v>
      </c>
      <c r="F655">
        <v>4.505E+18</v>
      </c>
      <c r="G655">
        <v>2</v>
      </c>
      <c r="H655">
        <v>0.96740420939017802</v>
      </c>
      <c r="I655">
        <v>101</v>
      </c>
      <c r="J655">
        <v>0.9572815533980582</v>
      </c>
      <c r="K655">
        <v>148</v>
      </c>
      <c r="L655">
        <v>9</v>
      </c>
      <c r="M655">
        <v>3800</v>
      </c>
      <c r="N655">
        <v>100</v>
      </c>
      <c r="O655">
        <v>336</v>
      </c>
      <c r="P655">
        <v>4</v>
      </c>
      <c r="Q655">
        <v>2</v>
      </c>
      <c r="R655">
        <v>2</v>
      </c>
      <c r="S655">
        <v>0.3836496806332631</v>
      </c>
      <c r="T655">
        <v>0.87383371737274806</v>
      </c>
      <c r="U655">
        <v>0.46460904672211062</v>
      </c>
      <c r="V655">
        <v>0.42267302695825809</v>
      </c>
      <c r="W655">
        <v>0.43487069760584202</v>
      </c>
      <c r="X655">
        <v>0.52226759124118449</v>
      </c>
      <c r="Y655">
        <v>0.21186085340926619</v>
      </c>
      <c r="Z655">
        <v>-0.4980626226059584</v>
      </c>
      <c r="AA655">
        <v>0.90033126319975199</v>
      </c>
      <c r="AB655">
        <v>-0.60850761230116412</v>
      </c>
      <c r="AC655">
        <v>0</v>
      </c>
      <c r="AD655">
        <v>1</v>
      </c>
      <c r="AE655">
        <v>0.43916913946587538</v>
      </c>
      <c r="AF655">
        <v>9.713977334052E-4</v>
      </c>
      <c r="AG655">
        <v>8.9108910891089105E-2</v>
      </c>
      <c r="AH655">
        <v>0</v>
      </c>
      <c r="AI655">
        <v>2.3180419363400001E-4</v>
      </c>
      <c r="AJ655">
        <v>0.21338156064476191</v>
      </c>
      <c r="AK655">
        <v>1.446482742961436</v>
      </c>
      <c r="AL655">
        <v>9.2968586753382598E-2</v>
      </c>
      <c r="AM655">
        <v>0.50242229230395907</v>
      </c>
      <c r="AN655">
        <v>0.5</v>
      </c>
      <c r="AO655">
        <v>0.58456778402907161</v>
      </c>
      <c r="AP655">
        <v>0.58770534650953932</v>
      </c>
      <c r="AQ655">
        <v>-7.03021183516815E-2</v>
      </c>
      <c r="AR655">
        <v>-7.7639812283351095E-2</v>
      </c>
      <c r="AS655">
        <v>-6.7516985099007207E-2</v>
      </c>
      <c r="AT655">
        <v>0.63515205424584198</v>
      </c>
      <c r="AU655">
        <v>0.62185189880731007</v>
      </c>
      <c r="AV655">
        <v>-0.39793318378436288</v>
      </c>
      <c r="AW655">
        <v>-0.89751641693001594</v>
      </c>
      <c r="AX655">
        <v>910</v>
      </c>
      <c r="AY655">
        <v>1.45849876980355E-2</v>
      </c>
      <c r="AZ655">
        <v>1.7475728155339799E-2</v>
      </c>
      <c r="BA655">
        <v>-0.63863330956950648</v>
      </c>
      <c r="BB655">
        <v>4</v>
      </c>
      <c r="BC655">
        <v>102</v>
      </c>
      <c r="BD655">
        <v>2</v>
      </c>
      <c r="BE655">
        <v>0</v>
      </c>
      <c r="BF655">
        <v>2.605279774963543</v>
      </c>
      <c r="BG655">
        <v>86</v>
      </c>
      <c r="BH655">
        <v>0.90413073693946522</v>
      </c>
      <c r="BI655">
        <v>2.75847700666105E-2</v>
      </c>
      <c r="BJ655">
        <v>2</v>
      </c>
      <c r="BK655">
        <v>5.0490196078431371</v>
      </c>
      <c r="BL655">
        <v>8963</v>
      </c>
      <c r="BM655">
        <v>9265</v>
      </c>
      <c r="BN655">
        <v>9</v>
      </c>
      <c r="BO655">
        <v>2.4381578947368419</v>
      </c>
      <c r="BP655">
        <v>1</v>
      </c>
      <c r="BQ655">
        <v>456</v>
      </c>
      <c r="BR655">
        <v>493</v>
      </c>
      <c r="BS655">
        <v>515</v>
      </c>
      <c r="BT655">
        <v>614535</v>
      </c>
      <c r="BU655">
        <v>2126794</v>
      </c>
      <c r="BV655">
        <v>579767</v>
      </c>
      <c r="BW655">
        <v>891532</v>
      </c>
      <c r="BX655">
        <v>29582943</v>
      </c>
      <c r="BY655">
        <v>10996702096</v>
      </c>
    </row>
    <row r="656" spans="1:77" x14ac:dyDescent="0.3">
      <c r="A656" t="s">
        <v>1788</v>
      </c>
      <c r="B656" t="s">
        <v>634</v>
      </c>
      <c r="C656" t="s">
        <v>79</v>
      </c>
      <c r="D656" t="s">
        <v>1789</v>
      </c>
      <c r="E656">
        <v>10</v>
      </c>
      <c r="F656">
        <v>5000000000000000</v>
      </c>
      <c r="G656">
        <v>2</v>
      </c>
      <c r="H656">
        <v>0.96682883679787701</v>
      </c>
      <c r="I656">
        <v>97</v>
      </c>
      <c r="J656">
        <v>0.90052356020942403</v>
      </c>
      <c r="K656">
        <v>97</v>
      </c>
      <c r="L656">
        <v>1</v>
      </c>
      <c r="M656">
        <v>3739</v>
      </c>
      <c r="N656">
        <v>96</v>
      </c>
      <c r="O656">
        <v>725</v>
      </c>
      <c r="P656">
        <v>5</v>
      </c>
      <c r="Q656">
        <v>3</v>
      </c>
      <c r="R656">
        <v>2</v>
      </c>
      <c r="S656">
        <v>7.6566294082780626</v>
      </c>
      <c r="T656">
        <v>0.30391118851395221</v>
      </c>
      <c r="U656">
        <v>-0.116893392239989</v>
      </c>
      <c r="V656">
        <v>-0.5197417488684043</v>
      </c>
      <c r="W656">
        <v>0.2543785423238043</v>
      </c>
      <c r="X656">
        <v>0.14449718166347419</v>
      </c>
      <c r="Y656">
        <v>1.8376054725125861</v>
      </c>
      <c r="Z656">
        <v>0.24310199436719429</v>
      </c>
      <c r="AA656">
        <v>2.61198765711563</v>
      </c>
      <c r="AB656">
        <v>-0.60850761230116412</v>
      </c>
      <c r="AC656">
        <v>0</v>
      </c>
      <c r="AD656">
        <v>1</v>
      </c>
      <c r="AE656">
        <v>0.13360881542699721</v>
      </c>
      <c r="AF656">
        <v>3.3171163202120002E-4</v>
      </c>
      <c r="AG656">
        <v>1.03092783505154E-2</v>
      </c>
      <c r="AH656">
        <v>0</v>
      </c>
      <c r="AI656">
        <v>7.3945370278217306E-5</v>
      </c>
      <c r="AJ656">
        <v>1.8838920437534179</v>
      </c>
      <c r="AK656">
        <v>0.68072079336069291</v>
      </c>
      <c r="AL656">
        <v>-0.26602094673390181</v>
      </c>
      <c r="AM656">
        <v>0.18646619413444099</v>
      </c>
      <c r="AN656">
        <v>0.34482758620689657</v>
      </c>
      <c r="AO656">
        <v>0.31716006941188751</v>
      </c>
      <c r="AP656">
        <v>0.31391500437531261</v>
      </c>
      <c r="AQ656">
        <v>-0.24638508742521381</v>
      </c>
      <c r="AR656">
        <v>-0.20807267731372889</v>
      </c>
      <c r="AS656">
        <v>-0.28514409494524262</v>
      </c>
      <c r="AT656">
        <v>3.6593246109821118</v>
      </c>
      <c r="AU656">
        <v>3.6091442995341798</v>
      </c>
      <c r="AV656">
        <v>8.5323447287911076</v>
      </c>
      <c r="AW656">
        <v>0.78447338545223155</v>
      </c>
      <c r="AX656">
        <v>689</v>
      </c>
      <c r="AY656">
        <v>1.47376830622828E-2</v>
      </c>
      <c r="AZ656">
        <v>7.8534031413612006E-3</v>
      </c>
      <c r="BA656">
        <v>3.3126942051683521</v>
      </c>
      <c r="BB656">
        <v>29</v>
      </c>
      <c r="BC656">
        <v>65</v>
      </c>
      <c r="BD656">
        <v>2</v>
      </c>
      <c r="BE656">
        <v>0</v>
      </c>
      <c r="BF656">
        <v>0.60751847399656544</v>
      </c>
      <c r="BG656">
        <v>307</v>
      </c>
      <c r="BH656">
        <v>0.90413073693946522</v>
      </c>
      <c r="BI656">
        <v>-0.30745292305011729</v>
      </c>
      <c r="BJ656">
        <v>10</v>
      </c>
      <c r="BK656">
        <v>5.8769230769230774</v>
      </c>
      <c r="BL656">
        <v>8744</v>
      </c>
      <c r="BM656">
        <v>9044</v>
      </c>
      <c r="BN656">
        <v>3</v>
      </c>
      <c r="BO656">
        <v>2.418828563787109</v>
      </c>
      <c r="BP656">
        <v>3</v>
      </c>
      <c r="BQ656">
        <v>363</v>
      </c>
      <c r="BR656">
        <v>344</v>
      </c>
      <c r="BS656">
        <v>382</v>
      </c>
      <c r="BT656">
        <v>593308</v>
      </c>
      <c r="BU656">
        <v>4652082</v>
      </c>
      <c r="BV656">
        <v>1352430</v>
      </c>
      <c r="BW656">
        <v>2036127</v>
      </c>
      <c r="BX656">
        <v>14548562</v>
      </c>
      <c r="BY656">
        <v>45763340320</v>
      </c>
    </row>
    <row r="657" spans="1:77" x14ac:dyDescent="0.3">
      <c r="A657" t="s">
        <v>1790</v>
      </c>
      <c r="B657" t="s">
        <v>153</v>
      </c>
      <c r="C657" t="s">
        <v>79</v>
      </c>
      <c r="D657" t="s">
        <v>1791</v>
      </c>
      <c r="E657">
        <v>1</v>
      </c>
      <c r="F657">
        <v>9.5005E+19</v>
      </c>
      <c r="G657">
        <v>2</v>
      </c>
      <c r="H657">
        <v>0.9671612480907702</v>
      </c>
      <c r="I657">
        <v>99</v>
      </c>
      <c r="J657">
        <v>0.91978609625668439</v>
      </c>
      <c r="K657">
        <v>55</v>
      </c>
      <c r="L657">
        <v>3</v>
      </c>
      <c r="M657">
        <v>3773</v>
      </c>
      <c r="N657">
        <v>98</v>
      </c>
      <c r="O657">
        <v>218</v>
      </c>
      <c r="P657">
        <v>6</v>
      </c>
      <c r="Q657">
        <v>1</v>
      </c>
      <c r="R657">
        <v>4</v>
      </c>
      <c r="S657">
        <v>-0.52547278532233677</v>
      </c>
      <c r="T657">
        <v>0.58887245294335011</v>
      </c>
      <c r="U657">
        <v>-0.59577775373818886</v>
      </c>
      <c r="V657">
        <v>-0.28413805491173871</v>
      </c>
      <c r="W657">
        <v>0.35498072723510399</v>
      </c>
      <c r="X657">
        <v>0.33338238645232932</v>
      </c>
      <c r="Y657">
        <v>-0.28129561202567399</v>
      </c>
      <c r="Z657">
        <v>0.98426661134034699</v>
      </c>
      <c r="AA657">
        <v>-0.81132513071612622</v>
      </c>
      <c r="AB657">
        <v>0.89027961011549661</v>
      </c>
      <c r="AC657">
        <v>0</v>
      </c>
      <c r="AD657">
        <v>1</v>
      </c>
      <c r="AE657">
        <v>0.25114155251141551</v>
      </c>
      <c r="AF657">
        <v>3.2729653065669998E-4</v>
      </c>
      <c r="AG657">
        <v>3.03030303030303E-2</v>
      </c>
      <c r="AH657">
        <v>0</v>
      </c>
      <c r="AI657">
        <v>1.2506025795849999E-4</v>
      </c>
      <c r="AJ657">
        <v>-0.28371756888654859</v>
      </c>
      <c r="AK657">
        <v>1.1034491094298811</v>
      </c>
      <c r="AL657">
        <v>-0.51828386215739897</v>
      </c>
      <c r="AM657">
        <v>0.3439753772893776</v>
      </c>
      <c r="AN657">
        <v>0.2</v>
      </c>
      <c r="AO657">
        <v>0.46477880779784442</v>
      </c>
      <c r="AP657">
        <v>0.46518729386499957</v>
      </c>
      <c r="AQ657">
        <v>-0.50455184659317487</v>
      </c>
      <c r="AR657">
        <v>-0.49558598195058318</v>
      </c>
      <c r="AS657">
        <v>-0.53636465127780963</v>
      </c>
      <c r="AT657">
        <v>-0.68054537892965705</v>
      </c>
      <c r="AU657">
        <v>-0.67535012867042277</v>
      </c>
      <c r="AV657">
        <v>-4.0722067281344101E-2</v>
      </c>
      <c r="AW657">
        <v>2.8079067175490562</v>
      </c>
      <c r="AX657">
        <v>811</v>
      </c>
      <c r="AY657">
        <v>1.46798014873545E-2</v>
      </c>
      <c r="AZ657">
        <v>1.60427807486631E-2</v>
      </c>
      <c r="BA657">
        <v>0.34919856911495811</v>
      </c>
      <c r="BB657">
        <v>5</v>
      </c>
      <c r="BC657">
        <v>39</v>
      </c>
      <c r="BD657">
        <v>1</v>
      </c>
      <c r="BE657">
        <v>0</v>
      </c>
      <c r="BF657">
        <v>-1.207776792094249</v>
      </c>
      <c r="BG657">
        <v>185</v>
      </c>
      <c r="BH657">
        <v>-0.73675989271473685</v>
      </c>
      <c r="BI657">
        <v>-0.30745292305011729</v>
      </c>
      <c r="BJ657">
        <v>4</v>
      </c>
      <c r="BK657">
        <v>4.7948717948717947</v>
      </c>
      <c r="BL657">
        <v>8865</v>
      </c>
      <c r="BM657">
        <v>9166</v>
      </c>
      <c r="BN657">
        <v>3</v>
      </c>
      <c r="BO657">
        <v>2.429366551815531</v>
      </c>
      <c r="BP657">
        <v>1</v>
      </c>
      <c r="BQ657">
        <v>158</v>
      </c>
      <c r="BR657">
        <v>172</v>
      </c>
      <c r="BS657">
        <v>187</v>
      </c>
      <c r="BT657">
        <v>603890</v>
      </c>
      <c r="BU657">
        <v>1375336</v>
      </c>
      <c r="BV657">
        <v>243612</v>
      </c>
      <c r="BW657">
        <v>394503</v>
      </c>
      <c r="BX657">
        <v>887350</v>
      </c>
      <c r="BY657">
        <v>87587597832</v>
      </c>
    </row>
    <row r="658" spans="1:77" x14ac:dyDescent="0.3">
      <c r="A658" t="s">
        <v>1792</v>
      </c>
      <c r="B658" t="s">
        <v>1793</v>
      </c>
      <c r="C658" t="s">
        <v>79</v>
      </c>
      <c r="D658" t="s">
        <v>1794</v>
      </c>
      <c r="E658">
        <v>1</v>
      </c>
      <c r="F658">
        <v>5000000000000000</v>
      </c>
      <c r="G658">
        <v>2</v>
      </c>
      <c r="H658">
        <v>0.96697064056939497</v>
      </c>
      <c r="I658">
        <v>97</v>
      </c>
      <c r="J658">
        <v>0.96969696969696961</v>
      </c>
      <c r="K658">
        <v>20</v>
      </c>
      <c r="L658">
        <v>1</v>
      </c>
      <c r="M658">
        <v>3726</v>
      </c>
      <c r="N658">
        <v>96</v>
      </c>
      <c r="O658">
        <v>76</v>
      </c>
      <c r="P658">
        <v>6</v>
      </c>
      <c r="Q658">
        <v>1</v>
      </c>
      <c r="R658">
        <v>4</v>
      </c>
      <c r="S658">
        <v>-0.52547278532233677</v>
      </c>
      <c r="T658">
        <v>0.30391118851395221</v>
      </c>
      <c r="U658">
        <v>-0.9948480549866886</v>
      </c>
      <c r="V658">
        <v>-0.5197417488684043</v>
      </c>
      <c r="W658">
        <v>0.2159130010341897</v>
      </c>
      <c r="X658">
        <v>0.14449718166347419</v>
      </c>
      <c r="Y658">
        <v>-0.87475508737958518</v>
      </c>
      <c r="Z658">
        <v>0.98426661134034699</v>
      </c>
      <c r="AA658">
        <v>-0.81132513071612622</v>
      </c>
      <c r="AB658">
        <v>0.89027961011549661</v>
      </c>
      <c r="AC658">
        <v>0</v>
      </c>
      <c r="AD658">
        <v>1</v>
      </c>
      <c r="AE658">
        <v>0.25974025974025972</v>
      </c>
      <c r="AF658">
        <v>1.112099644128E-4</v>
      </c>
      <c r="AG658">
        <v>1.03092783505154E-2</v>
      </c>
      <c r="AH658">
        <v>0</v>
      </c>
      <c r="AI658">
        <v>1.384109984839E-4</v>
      </c>
      <c r="AJ658">
        <v>-0.88764308689166926</v>
      </c>
      <c r="AK658">
        <v>0.50054151110169454</v>
      </c>
      <c r="AL658">
        <v>-0.78024919740487675</v>
      </c>
      <c r="AM658">
        <v>0.1116709148532507</v>
      </c>
      <c r="AN658">
        <v>0.2</v>
      </c>
      <c r="AO658">
        <v>0.25424060714902069</v>
      </c>
      <c r="AP658">
        <v>0.25265597805304268</v>
      </c>
      <c r="AQ658">
        <v>-0.66474763048714036</v>
      </c>
      <c r="AR658">
        <v>-0.64144639015659699</v>
      </c>
      <c r="AS658">
        <v>-0.69410779130058431</v>
      </c>
      <c r="AT658">
        <v>-0.74433510916093215</v>
      </c>
      <c r="AU658">
        <v>-0.75794601857541388</v>
      </c>
      <c r="AV658">
        <v>-4.0722067281344101E-2</v>
      </c>
      <c r="AW658">
        <v>-0.73876450439675534</v>
      </c>
      <c r="AX658">
        <v>637</v>
      </c>
      <c r="AY658">
        <v>1.47802761931312E-2</v>
      </c>
      <c r="AZ658">
        <v>1.51515151515151E-2</v>
      </c>
      <c r="BA658">
        <v>0.34919856911495811</v>
      </c>
      <c r="BB658">
        <v>5</v>
      </c>
      <c r="BC658">
        <v>12</v>
      </c>
      <c r="BD658">
        <v>1</v>
      </c>
      <c r="BE658">
        <v>0</v>
      </c>
      <c r="BF658">
        <v>-0.34059216820074212</v>
      </c>
      <c r="BG658">
        <v>359</v>
      </c>
      <c r="BH658">
        <v>-0.73675989271473685</v>
      </c>
      <c r="BI658">
        <v>-0.4191321540890266</v>
      </c>
      <c r="BJ658">
        <v>4</v>
      </c>
      <c r="BK658">
        <v>5.5</v>
      </c>
      <c r="BL658">
        <v>8695</v>
      </c>
      <c r="BM658">
        <v>8992</v>
      </c>
      <c r="BN658">
        <v>1</v>
      </c>
      <c r="BO658">
        <v>2.413311862587225</v>
      </c>
      <c r="BP658">
        <v>1</v>
      </c>
      <c r="BQ658">
        <v>54</v>
      </c>
      <c r="BR658">
        <v>64</v>
      </c>
      <c r="BS658">
        <v>66</v>
      </c>
      <c r="BT658">
        <v>588283</v>
      </c>
      <c r="BU658">
        <v>462390</v>
      </c>
      <c r="BV658">
        <v>227314</v>
      </c>
      <c r="BW658">
        <v>362856</v>
      </c>
      <c r="BX658">
        <v>7413447</v>
      </c>
      <c r="BY658">
        <v>14278095540</v>
      </c>
    </row>
    <row r="659" spans="1:77" x14ac:dyDescent="0.3">
      <c r="A659" t="s">
        <v>1795</v>
      </c>
      <c r="B659" t="s">
        <v>1796</v>
      </c>
      <c r="C659" t="s">
        <v>79</v>
      </c>
      <c r="D659" t="s">
        <v>1797</v>
      </c>
      <c r="E659">
        <v>1</v>
      </c>
      <c r="F659">
        <v>5000000000000000</v>
      </c>
      <c r="G659">
        <v>2</v>
      </c>
      <c r="H659">
        <v>0.96733987305251001</v>
      </c>
      <c r="I659">
        <v>93</v>
      </c>
      <c r="J659">
        <v>1</v>
      </c>
      <c r="K659">
        <v>7</v>
      </c>
      <c r="L659">
        <v>1</v>
      </c>
      <c r="M659">
        <v>3628</v>
      </c>
      <c r="N659">
        <v>92</v>
      </c>
      <c r="O659">
        <v>12</v>
      </c>
      <c r="P659">
        <v>7</v>
      </c>
      <c r="Q659">
        <v>2</v>
      </c>
      <c r="R659">
        <v>4</v>
      </c>
      <c r="S659">
        <v>-0.52547278532233677</v>
      </c>
      <c r="T659">
        <v>-0.26601134034484358</v>
      </c>
      <c r="U659">
        <v>-1.143074166878989</v>
      </c>
      <c r="V659">
        <v>-0.5197417488684043</v>
      </c>
      <c r="W659">
        <v>-7.4058002533674103E-2</v>
      </c>
      <c r="X659">
        <v>-0.23327322791423591</v>
      </c>
      <c r="Y659">
        <v>-1.1422297804968411</v>
      </c>
      <c r="Z659">
        <v>1.7254312283135</v>
      </c>
      <c r="AA659">
        <v>0.90033126319975199</v>
      </c>
      <c r="AB659">
        <v>0.89027961011549661</v>
      </c>
      <c r="AC659">
        <v>0</v>
      </c>
      <c r="AD659">
        <v>1</v>
      </c>
      <c r="AE659">
        <v>0.53846153846153844</v>
      </c>
      <c r="AF659">
        <v>1.1540680900169999E-4</v>
      </c>
      <c r="AG659">
        <v>1.0752688172042999E-2</v>
      </c>
      <c r="AH659">
        <v>0</v>
      </c>
      <c r="AI659">
        <v>3.0150616031899999E-4</v>
      </c>
      <c r="AJ659">
        <v>-1.1452520702528171</v>
      </c>
      <c r="AK659">
        <v>-0.63250897541162177</v>
      </c>
      <c r="AL659">
        <v>-0.81905887670079947</v>
      </c>
      <c r="AM659">
        <v>-0.26549079294895478</v>
      </c>
      <c r="AN659">
        <v>0.125</v>
      </c>
      <c r="AO659">
        <v>-0.14142601131169949</v>
      </c>
      <c r="AP659">
        <v>-0.13865167988308941</v>
      </c>
      <c r="AQ659">
        <v>-0.72300064281221876</v>
      </c>
      <c r="AR659">
        <v>-0.69333903538373653</v>
      </c>
      <c r="AS659">
        <v>-0.75545234575388553</v>
      </c>
      <c r="AT659">
        <v>-0.67099140104927035</v>
      </c>
      <c r="AU659">
        <v>-0.69241634423868315</v>
      </c>
      <c r="AV659">
        <v>1.030911282227712</v>
      </c>
      <c r="AW659">
        <v>-1.0618715966196419</v>
      </c>
      <c r="AX659">
        <v>310</v>
      </c>
      <c r="AY659">
        <v>1.48895540416914E-2</v>
      </c>
      <c r="AZ659">
        <v>4.54545454545454E-2</v>
      </c>
      <c r="BA659">
        <v>0.84311450845719049</v>
      </c>
      <c r="BB659">
        <v>8</v>
      </c>
      <c r="BC659">
        <v>8</v>
      </c>
      <c r="BD659">
        <v>1</v>
      </c>
      <c r="BE659">
        <v>0</v>
      </c>
      <c r="BF659">
        <v>1.114509644629758</v>
      </c>
      <c r="BG659">
        <v>688</v>
      </c>
      <c r="BH659">
        <v>-0.73675989271473685</v>
      </c>
      <c r="BI659">
        <v>-0.4191321540890266</v>
      </c>
      <c r="BJ659">
        <v>5</v>
      </c>
      <c r="BK659">
        <v>2.75</v>
      </c>
      <c r="BL659">
        <v>8382</v>
      </c>
      <c r="BM659">
        <v>8665</v>
      </c>
      <c r="BN659">
        <v>1</v>
      </c>
      <c r="BO659">
        <v>2.3883682469680259</v>
      </c>
      <c r="BP659">
        <v>1</v>
      </c>
      <c r="BQ659">
        <v>17</v>
      </c>
      <c r="BR659">
        <v>22</v>
      </c>
      <c r="BS659">
        <v>22</v>
      </c>
      <c r="BT659">
        <v>562944</v>
      </c>
      <c r="BU659">
        <v>72966</v>
      </c>
      <c r="BV659">
        <v>246053</v>
      </c>
      <c r="BW659">
        <v>387964</v>
      </c>
      <c r="BX659">
        <v>18363982</v>
      </c>
      <c r="BY659">
        <v>7599489423</v>
      </c>
    </row>
    <row r="660" spans="1:77" x14ac:dyDescent="0.3">
      <c r="A660" t="s">
        <v>1798</v>
      </c>
      <c r="B660" t="s">
        <v>1151</v>
      </c>
      <c r="C660" t="s">
        <v>79</v>
      </c>
      <c r="D660" t="s">
        <v>1799</v>
      </c>
      <c r="E660">
        <v>2</v>
      </c>
      <c r="F660">
        <v>2.0005E+19</v>
      </c>
      <c r="G660">
        <v>2</v>
      </c>
      <c r="H660">
        <v>0.96729327393241338</v>
      </c>
      <c r="I660">
        <v>100</v>
      </c>
      <c r="J660">
        <v>0.93654524089306701</v>
      </c>
      <c r="K660">
        <v>194</v>
      </c>
      <c r="L660">
        <v>3</v>
      </c>
      <c r="M660">
        <v>3782</v>
      </c>
      <c r="N660">
        <v>99</v>
      </c>
      <c r="O660">
        <v>332</v>
      </c>
      <c r="P660">
        <v>4</v>
      </c>
      <c r="Q660">
        <v>2</v>
      </c>
      <c r="R660">
        <v>2</v>
      </c>
      <c r="S660">
        <v>0.3836496806332631</v>
      </c>
      <c r="T660">
        <v>0.73135308515804909</v>
      </c>
      <c r="U660">
        <v>0.98910144264871036</v>
      </c>
      <c r="V660">
        <v>-0.28413805491173871</v>
      </c>
      <c r="W660">
        <v>0.38161071735868329</v>
      </c>
      <c r="X660">
        <v>0.4278249888467569</v>
      </c>
      <c r="Y660">
        <v>0.1951436850894378</v>
      </c>
      <c r="Z660">
        <v>-0.4980626226059584</v>
      </c>
      <c r="AA660">
        <v>0.90033126319975199</v>
      </c>
      <c r="AB660">
        <v>-0.60850761230116412</v>
      </c>
      <c r="AC660">
        <v>0</v>
      </c>
      <c r="AD660">
        <v>1</v>
      </c>
      <c r="AE660">
        <v>0.58258258258258255</v>
      </c>
      <c r="AF660">
        <v>4.3464087797449999E-4</v>
      </c>
      <c r="AG660">
        <v>0.03</v>
      </c>
      <c r="AH660">
        <v>0</v>
      </c>
      <c r="AI660">
        <v>3.7943184247240001E-4</v>
      </c>
      <c r="AJ660">
        <v>0.19599303364942749</v>
      </c>
      <c r="AK660">
        <v>1.2316535987295529</v>
      </c>
      <c r="AL660">
        <v>1.3542831638708679</v>
      </c>
      <c r="AM660">
        <v>0.40981010768951798</v>
      </c>
      <c r="AN660">
        <v>0.5</v>
      </c>
      <c r="AO660">
        <v>0.50954842517719201</v>
      </c>
      <c r="AP660">
        <v>0.5114441096593666</v>
      </c>
      <c r="AQ660">
        <v>0.37453906667618969</v>
      </c>
      <c r="AR660">
        <v>0.39079649868596261</v>
      </c>
      <c r="AS660">
        <v>0.37650074237250658</v>
      </c>
      <c r="AT660">
        <v>0.5656714252689371</v>
      </c>
      <c r="AU660">
        <v>0.51477242299532233</v>
      </c>
      <c r="AV660">
        <v>-0.39793318378436288</v>
      </c>
      <c r="AW660">
        <v>-0.92619586359101802</v>
      </c>
      <c r="AX660">
        <v>848</v>
      </c>
      <c r="AY660">
        <v>1.46338897345778E-2</v>
      </c>
      <c r="AZ660">
        <v>4.7003525264394004E-3</v>
      </c>
      <c r="BA660">
        <v>-0.63863330956950648</v>
      </c>
      <c r="BB660">
        <v>4</v>
      </c>
      <c r="BC660">
        <v>232</v>
      </c>
      <c r="BD660">
        <v>2</v>
      </c>
      <c r="BE660">
        <v>0</v>
      </c>
      <c r="BF660">
        <v>-0.44214108770081212</v>
      </c>
      <c r="BG660">
        <v>148</v>
      </c>
      <c r="BH660">
        <v>0.90413073693946522</v>
      </c>
      <c r="BI660">
        <v>-0.25161330753066269</v>
      </c>
      <c r="BJ660">
        <v>2</v>
      </c>
      <c r="BK660">
        <v>3.6681034482758621</v>
      </c>
      <c r="BL660">
        <v>8902</v>
      </c>
      <c r="BM660">
        <v>9203</v>
      </c>
      <c r="BN660">
        <v>4</v>
      </c>
      <c r="BO660">
        <v>2.4333685880486522</v>
      </c>
      <c r="BP660">
        <v>1.333333333333333</v>
      </c>
      <c r="BQ660">
        <v>790</v>
      </c>
      <c r="BR660">
        <v>797</v>
      </c>
      <c r="BS660">
        <v>851</v>
      </c>
      <c r="BT660">
        <v>608313</v>
      </c>
      <c r="BU660">
        <v>2100508</v>
      </c>
      <c r="BV660">
        <v>562015</v>
      </c>
      <c r="BW660">
        <v>850504</v>
      </c>
      <c r="BX660">
        <v>6649229</v>
      </c>
      <c r="BY660">
        <v>10403899485</v>
      </c>
    </row>
    <row r="661" spans="1:77" x14ac:dyDescent="0.3">
      <c r="A661" t="s">
        <v>1800</v>
      </c>
      <c r="B661" t="s">
        <v>1801</v>
      </c>
      <c r="C661" t="s">
        <v>79</v>
      </c>
      <c r="D661" t="s">
        <v>1802</v>
      </c>
      <c r="E661">
        <v>3</v>
      </c>
      <c r="F661">
        <v>1.542569E+19</v>
      </c>
      <c r="G661">
        <v>2</v>
      </c>
      <c r="H661">
        <v>0.96720775683625682</v>
      </c>
      <c r="I661">
        <v>99</v>
      </c>
      <c r="J661">
        <v>1</v>
      </c>
      <c r="K661">
        <v>15</v>
      </c>
      <c r="L661">
        <v>2</v>
      </c>
      <c r="M661">
        <v>3775</v>
      </c>
      <c r="N661">
        <v>98</v>
      </c>
      <c r="O661">
        <v>55</v>
      </c>
      <c r="P661">
        <v>4</v>
      </c>
      <c r="Q661">
        <v>2</v>
      </c>
      <c r="R661">
        <v>2</v>
      </c>
      <c r="S661">
        <v>1.2927721465888631</v>
      </c>
      <c r="T661">
        <v>0.58887245294335011</v>
      </c>
      <c r="U661">
        <v>-1.0518580980221881</v>
      </c>
      <c r="V661">
        <v>-0.4019399018900715</v>
      </c>
      <c r="W661">
        <v>0.36089850281812158</v>
      </c>
      <c r="X661">
        <v>0.33338238645232932</v>
      </c>
      <c r="Y661">
        <v>-0.96252022105868484</v>
      </c>
      <c r="Z661">
        <v>-0.4980626226059584</v>
      </c>
      <c r="AA661">
        <v>0.90033126319975199</v>
      </c>
      <c r="AB661">
        <v>-0.60850761230116412</v>
      </c>
      <c r="AC661">
        <v>0</v>
      </c>
      <c r="AD661">
        <v>1</v>
      </c>
      <c r="AE661">
        <v>0.26785714285714279</v>
      </c>
      <c r="AF661">
        <v>2.1788865889530001E-4</v>
      </c>
      <c r="AG661">
        <v>2.02020202020202E-2</v>
      </c>
      <c r="AH661">
        <v>0</v>
      </c>
      <c r="AI661">
        <v>1.3161397620770001E-4</v>
      </c>
      <c r="AJ661">
        <v>-0.97236965379277385</v>
      </c>
      <c r="AK661">
        <v>1.1484939299946311</v>
      </c>
      <c r="AL661">
        <v>-0.72203467846099278</v>
      </c>
      <c r="AM661">
        <v>0.36088432002836918</v>
      </c>
      <c r="AN661">
        <v>0.5</v>
      </c>
      <c r="AO661">
        <v>0.48050867336356112</v>
      </c>
      <c r="AP661">
        <v>0.4814396886035609</v>
      </c>
      <c r="AQ661">
        <v>-0.69387413664967956</v>
      </c>
      <c r="AR661">
        <v>-0.66388645295752224</v>
      </c>
      <c r="AS661">
        <v>-0.72331948389739442</v>
      </c>
      <c r="AT661">
        <v>1.0044812065395949</v>
      </c>
      <c r="AU661">
        <v>0.95368395967217179</v>
      </c>
      <c r="AV661">
        <v>0.3164890492216747</v>
      </c>
      <c r="AW661">
        <v>-2.7569279007390202E-2</v>
      </c>
      <c r="AX661">
        <v>824</v>
      </c>
      <c r="AY661">
        <v>1.4673725304821099E-2</v>
      </c>
      <c r="AZ661">
        <v>4.54545454545454E-2</v>
      </c>
      <c r="BA661">
        <v>-0.1447173702272741</v>
      </c>
      <c r="BB661">
        <v>6</v>
      </c>
      <c r="BC661">
        <v>18</v>
      </c>
      <c r="BD661">
        <v>2</v>
      </c>
      <c r="BE661">
        <v>0</v>
      </c>
      <c r="BF661">
        <v>-1.136371458376864</v>
      </c>
      <c r="BG661">
        <v>172</v>
      </c>
      <c r="BH661">
        <v>0.90413073693946522</v>
      </c>
      <c r="BI661">
        <v>-0.363292538569572</v>
      </c>
      <c r="BJ661">
        <v>3</v>
      </c>
      <c r="BK661">
        <v>2.4444444444444451</v>
      </c>
      <c r="BL661">
        <v>8878</v>
      </c>
      <c r="BM661">
        <v>9179</v>
      </c>
      <c r="BN661">
        <v>2</v>
      </c>
      <c r="BO661">
        <v>2.431523178807947</v>
      </c>
      <c r="BP661">
        <v>1</v>
      </c>
      <c r="BQ661">
        <v>38</v>
      </c>
      <c r="BR661">
        <v>44</v>
      </c>
      <c r="BS661">
        <v>44</v>
      </c>
      <c r="BT661">
        <v>605026</v>
      </c>
      <c r="BU661">
        <v>334310</v>
      </c>
      <c r="BV661">
        <v>674129</v>
      </c>
      <c r="BW661">
        <v>1018675</v>
      </c>
      <c r="BX661">
        <v>1424719</v>
      </c>
      <c r="BY661">
        <v>28978462375</v>
      </c>
    </row>
    <row r="662" spans="1:77" x14ac:dyDescent="0.3">
      <c r="A662" t="s">
        <v>1803</v>
      </c>
      <c r="B662" t="s">
        <v>1804</v>
      </c>
      <c r="C662" t="s">
        <v>79</v>
      </c>
      <c r="D662" t="s">
        <v>1805</v>
      </c>
      <c r="E662">
        <v>1</v>
      </c>
      <c r="F662">
        <v>9.05E+17</v>
      </c>
      <c r="G662">
        <v>2</v>
      </c>
      <c r="H662">
        <v>0.96767979452054798</v>
      </c>
      <c r="I662">
        <v>102</v>
      </c>
      <c r="J662">
        <v>0.99382716049382724</v>
      </c>
      <c r="K662">
        <v>62</v>
      </c>
      <c r="L662">
        <v>1</v>
      </c>
      <c r="M662">
        <v>3822</v>
      </c>
      <c r="N662">
        <v>101</v>
      </c>
      <c r="O662">
        <v>233</v>
      </c>
      <c r="P662">
        <v>6</v>
      </c>
      <c r="Q662">
        <v>1</v>
      </c>
      <c r="R662">
        <v>4</v>
      </c>
      <c r="S662">
        <v>-0.52547278532233677</v>
      </c>
      <c r="T662">
        <v>1.0163143495874469</v>
      </c>
      <c r="U662">
        <v>-0.51596369348848892</v>
      </c>
      <c r="V662">
        <v>-0.5197417488684043</v>
      </c>
      <c r="W662">
        <v>0.49996622901903598</v>
      </c>
      <c r="X662">
        <v>0.61671019363561208</v>
      </c>
      <c r="Y662">
        <v>-0.21860623082631719</v>
      </c>
      <c r="Z662">
        <v>0.98426661134034699</v>
      </c>
      <c r="AA662">
        <v>-0.81132513071612622</v>
      </c>
      <c r="AB662">
        <v>0.89027961011549661</v>
      </c>
      <c r="AC662">
        <v>0</v>
      </c>
      <c r="AD662">
        <v>1</v>
      </c>
      <c r="AE662">
        <v>0.2649572649572649</v>
      </c>
      <c r="AF662">
        <v>1.070205479452E-4</v>
      </c>
      <c r="AG662">
        <v>9.8039215686274005E-3</v>
      </c>
      <c r="AH662">
        <v>0</v>
      </c>
      <c r="AI662">
        <v>1.095054096352E-4</v>
      </c>
      <c r="AJ662">
        <v>-0.2209333834978553</v>
      </c>
      <c r="AK662">
        <v>1.720216652547222</v>
      </c>
      <c r="AL662">
        <v>-0.57649838110128293</v>
      </c>
      <c r="AM662">
        <v>0.63781291127743323</v>
      </c>
      <c r="AN662">
        <v>0.1666666666666666</v>
      </c>
      <c r="AO662">
        <v>0.68015696708227324</v>
      </c>
      <c r="AP662">
        <v>0.68646989915156631</v>
      </c>
      <c r="AQ662">
        <v>-0.53765014905060571</v>
      </c>
      <c r="AR662">
        <v>-0.52083105260162399</v>
      </c>
      <c r="AS662">
        <v>-0.55243108220605519</v>
      </c>
      <c r="AT662">
        <v>-0.59097439007564245</v>
      </c>
      <c r="AU662">
        <v>-0.43777765512216787</v>
      </c>
      <c r="AV662">
        <v>0.3164890492216747</v>
      </c>
      <c r="AW662">
        <v>0.45307870366297442</v>
      </c>
      <c r="AX662">
        <v>989</v>
      </c>
      <c r="AY662">
        <v>1.44989352695179E-2</v>
      </c>
      <c r="AZ662">
        <v>6.1728395061728001E-3</v>
      </c>
      <c r="BA662">
        <v>0.84311450845719049</v>
      </c>
      <c r="BB662">
        <v>6</v>
      </c>
      <c r="BC662">
        <v>33</v>
      </c>
      <c r="BD662">
        <v>1</v>
      </c>
      <c r="BE662">
        <v>0</v>
      </c>
      <c r="BF662">
        <v>-9.8307096301185101E-2</v>
      </c>
      <c r="BG662">
        <v>7</v>
      </c>
      <c r="BH662">
        <v>-0.73675989271473685</v>
      </c>
      <c r="BI662">
        <v>-0.4191321540890266</v>
      </c>
      <c r="BJ662">
        <v>5</v>
      </c>
      <c r="BK662">
        <v>4.9090909090909092</v>
      </c>
      <c r="BL662">
        <v>9042</v>
      </c>
      <c r="BM662">
        <v>9344</v>
      </c>
      <c r="BN662">
        <v>1</v>
      </c>
      <c r="BO662">
        <v>2.444793301936159</v>
      </c>
      <c r="BP662">
        <v>1</v>
      </c>
      <c r="BQ662">
        <v>140</v>
      </c>
      <c r="BR662">
        <v>161</v>
      </c>
      <c r="BS662">
        <v>162</v>
      </c>
      <c r="BT662">
        <v>623631</v>
      </c>
      <c r="BU662">
        <v>1470246</v>
      </c>
      <c r="BV662">
        <v>266497</v>
      </c>
      <c r="BW662">
        <v>485530</v>
      </c>
      <c r="BX662">
        <v>9236791</v>
      </c>
      <c r="BY662">
        <v>38913430175</v>
      </c>
    </row>
    <row r="663" spans="1:77" x14ac:dyDescent="0.3">
      <c r="A663" t="s">
        <v>1806</v>
      </c>
      <c r="B663" t="s">
        <v>1807</v>
      </c>
      <c r="C663" t="s">
        <v>79</v>
      </c>
      <c r="D663" t="s">
        <v>1808</v>
      </c>
      <c r="E663">
        <v>1</v>
      </c>
      <c r="F663">
        <v>3.805E+18</v>
      </c>
      <c r="G663">
        <v>2</v>
      </c>
      <c r="H663">
        <v>0.96686999162779563</v>
      </c>
      <c r="I663">
        <v>90</v>
      </c>
      <c r="J663">
        <v>0.9522691705790296</v>
      </c>
      <c r="K663">
        <v>263</v>
      </c>
      <c r="L663">
        <v>1</v>
      </c>
      <c r="M663">
        <v>3533</v>
      </c>
      <c r="N663">
        <v>89</v>
      </c>
      <c r="O663">
        <v>331</v>
      </c>
      <c r="P663">
        <v>7</v>
      </c>
      <c r="Q663">
        <v>3</v>
      </c>
      <c r="R663">
        <v>4</v>
      </c>
      <c r="S663">
        <v>-0.52547278532233677</v>
      </c>
      <c r="T663">
        <v>-0.69345323698894046</v>
      </c>
      <c r="U663">
        <v>1.77584003653861</v>
      </c>
      <c r="V663">
        <v>-0.5197417488684043</v>
      </c>
      <c r="W663">
        <v>-0.35515234272701152</v>
      </c>
      <c r="X663">
        <v>-0.51660103509751865</v>
      </c>
      <c r="Y663">
        <v>0.19096439300948059</v>
      </c>
      <c r="Z663">
        <v>1.7254312283135</v>
      </c>
      <c r="AA663">
        <v>2.61198765711563</v>
      </c>
      <c r="AB663">
        <v>0.89027961011549661</v>
      </c>
      <c r="AC663">
        <v>0</v>
      </c>
      <c r="AD663">
        <v>1</v>
      </c>
      <c r="AE663">
        <v>0.79216867469879515</v>
      </c>
      <c r="AF663">
        <v>1.196029183112E-4</v>
      </c>
      <c r="AG663">
        <v>1.1111111111111099E-2</v>
      </c>
      <c r="AH663">
        <v>0</v>
      </c>
      <c r="AI663">
        <v>5.7909169681479998E-4</v>
      </c>
      <c r="AJ663">
        <v>0.19669291425359181</v>
      </c>
      <c r="AK663">
        <v>-1.6858647793873041</v>
      </c>
      <c r="AL663">
        <v>2.8484558167638898</v>
      </c>
      <c r="AM663">
        <v>-0.51568658388179633</v>
      </c>
      <c r="AN663">
        <v>0.1</v>
      </c>
      <c r="AO663">
        <v>-0.50926286761769035</v>
      </c>
      <c r="AP663">
        <v>-0.51120657465934316</v>
      </c>
      <c r="AQ663">
        <v>0.93985807264910937</v>
      </c>
      <c r="AR663">
        <v>0.98125065113530718</v>
      </c>
      <c r="AS663">
        <v>0.98994628690551922</v>
      </c>
      <c r="AT663">
        <v>-0.22599756199450341</v>
      </c>
      <c r="AU663">
        <v>-0.22069821179902091</v>
      </c>
      <c r="AV663">
        <v>1.7453335152337499</v>
      </c>
      <c r="AW663">
        <v>-2.2769001422366601E-2</v>
      </c>
      <c r="AX663">
        <v>6</v>
      </c>
      <c r="AY663">
        <v>1.4802173817510599E-2</v>
      </c>
      <c r="AZ663">
        <v>7.8247261345850002E-4</v>
      </c>
      <c r="BA663">
        <v>0.34919856911495811</v>
      </c>
      <c r="BB663">
        <v>10</v>
      </c>
      <c r="BC663">
        <v>386</v>
      </c>
      <c r="BD663">
        <v>1</v>
      </c>
      <c r="BE663">
        <v>0</v>
      </c>
      <c r="BF663">
        <v>0.66358180432272107</v>
      </c>
      <c r="BG663">
        <v>994</v>
      </c>
      <c r="BH663">
        <v>-0.73675989271473685</v>
      </c>
      <c r="BI663">
        <v>-0.4191321540890266</v>
      </c>
      <c r="BJ663">
        <v>4</v>
      </c>
      <c r="BK663">
        <v>3.3108808290155438</v>
      </c>
      <c r="BL663">
        <v>8084</v>
      </c>
      <c r="BM663">
        <v>8361</v>
      </c>
      <c r="BN663">
        <v>1</v>
      </c>
      <c r="BO663">
        <v>2.366544013586187</v>
      </c>
      <c r="BP663">
        <v>1</v>
      </c>
      <c r="BQ663">
        <v>1211</v>
      </c>
      <c r="BR663">
        <v>1217</v>
      </c>
      <c r="BS663">
        <v>1278</v>
      </c>
      <c r="BT663">
        <v>546135</v>
      </c>
      <c r="BU663">
        <v>2101566</v>
      </c>
      <c r="BV663">
        <v>359747</v>
      </c>
      <c r="BW663">
        <v>568705</v>
      </c>
      <c r="BX663">
        <v>14970473</v>
      </c>
      <c r="BY663">
        <v>29077683853</v>
      </c>
    </row>
    <row r="664" spans="1:77" x14ac:dyDescent="0.3">
      <c r="A664" t="s">
        <v>1809</v>
      </c>
      <c r="B664" t="s">
        <v>730</v>
      </c>
      <c r="C664" t="s">
        <v>79</v>
      </c>
      <c r="D664" t="s">
        <v>1810</v>
      </c>
      <c r="E664">
        <v>2</v>
      </c>
      <c r="F664">
        <v>5000000000000000</v>
      </c>
      <c r="G664">
        <v>2</v>
      </c>
      <c r="H664">
        <v>0.96692470091484883</v>
      </c>
      <c r="I664">
        <v>91</v>
      </c>
      <c r="J664">
        <v>0.93442622950819676</v>
      </c>
      <c r="K664">
        <v>15</v>
      </c>
      <c r="L664">
        <v>5</v>
      </c>
      <c r="M664">
        <v>3591</v>
      </c>
      <c r="N664">
        <v>90</v>
      </c>
      <c r="O664">
        <v>109</v>
      </c>
      <c r="P664">
        <v>4</v>
      </c>
      <c r="Q664">
        <v>2</v>
      </c>
      <c r="R664">
        <v>2</v>
      </c>
      <c r="S664">
        <v>0.3836496806332631</v>
      </c>
      <c r="T664">
        <v>-0.55097260477424148</v>
      </c>
      <c r="U664">
        <v>-1.0518580980221881</v>
      </c>
      <c r="V664">
        <v>-4.8534360955073103E-2</v>
      </c>
      <c r="W664">
        <v>-0.18353685081950019</v>
      </c>
      <c r="X664">
        <v>-0.42215843270309111</v>
      </c>
      <c r="Y664">
        <v>-0.73683844874100024</v>
      </c>
      <c r="Z664">
        <v>-0.4980626226059584</v>
      </c>
      <c r="AA664">
        <v>0.90033126319975199</v>
      </c>
      <c r="AB664">
        <v>-0.60850761230116412</v>
      </c>
      <c r="AC664">
        <v>0</v>
      </c>
      <c r="AD664">
        <v>1</v>
      </c>
      <c r="AE664">
        <v>0.1363636363636363</v>
      </c>
      <c r="AF664">
        <v>5.8644147314089999E-4</v>
      </c>
      <c r="AG664">
        <v>5.4945054945054903E-2</v>
      </c>
      <c r="AH664">
        <v>0</v>
      </c>
      <c r="AI664">
        <v>8.4167377905620312E-5</v>
      </c>
      <c r="AJ664">
        <v>-0.74552961801338069</v>
      </c>
      <c r="AK664">
        <v>-1.1141420568347129</v>
      </c>
      <c r="AL664">
        <v>-0.6735225793410895</v>
      </c>
      <c r="AM664">
        <v>-0.39741329250501251</v>
      </c>
      <c r="AN664">
        <v>0.5</v>
      </c>
      <c r="AO664">
        <v>-0.30961457389897817</v>
      </c>
      <c r="AP664">
        <v>-0.311177100953972</v>
      </c>
      <c r="AQ664">
        <v>-0.67136729097862657</v>
      </c>
      <c r="AR664">
        <v>-0.6428488940816548</v>
      </c>
      <c r="AS664">
        <v>-0.70433188370946787</v>
      </c>
      <c r="AT664">
        <v>0.26377590054633659</v>
      </c>
      <c r="AU664">
        <v>0.26918229931314852</v>
      </c>
      <c r="AV664">
        <v>-0.39793318378436288</v>
      </c>
      <c r="AW664">
        <v>7.1133098715880499E-2</v>
      </c>
      <c r="AX664">
        <v>171</v>
      </c>
      <c r="AY664">
        <v>1.4878664168841401E-2</v>
      </c>
      <c r="AZ664">
        <v>8.1967213114753995E-2</v>
      </c>
      <c r="BA664">
        <v>-0.63863330956950648</v>
      </c>
      <c r="BB664">
        <v>4</v>
      </c>
      <c r="BC664">
        <v>23</v>
      </c>
      <c r="BD664">
        <v>2</v>
      </c>
      <c r="BE664">
        <v>0</v>
      </c>
      <c r="BF664">
        <v>-0.87793567833942388</v>
      </c>
      <c r="BG664">
        <v>828</v>
      </c>
      <c r="BH664">
        <v>0.90413073693946522</v>
      </c>
      <c r="BI664">
        <v>-0.19577369201120801</v>
      </c>
      <c r="BJ664">
        <v>2</v>
      </c>
      <c r="BK664">
        <v>2.652173913043478</v>
      </c>
      <c r="BL664">
        <v>8244</v>
      </c>
      <c r="BM664">
        <v>8526</v>
      </c>
      <c r="BN664">
        <v>5</v>
      </c>
      <c r="BO664">
        <v>2.3742690058479532</v>
      </c>
      <c r="BP664">
        <v>1</v>
      </c>
      <c r="BQ664">
        <v>53</v>
      </c>
      <c r="BR664">
        <v>57</v>
      </c>
      <c r="BS664">
        <v>61</v>
      </c>
      <c r="BT664">
        <v>554081</v>
      </c>
      <c r="BU664">
        <v>677221</v>
      </c>
      <c r="BV664">
        <v>484882</v>
      </c>
      <c r="BW664">
        <v>756405</v>
      </c>
      <c r="BX664">
        <v>3369607</v>
      </c>
      <c r="BY664">
        <v>31018635183</v>
      </c>
    </row>
    <row r="665" spans="1:77" x14ac:dyDescent="0.3">
      <c r="A665" t="s">
        <v>1811</v>
      </c>
      <c r="B665" t="s">
        <v>1493</v>
      </c>
      <c r="C665" t="s">
        <v>79</v>
      </c>
      <c r="D665" t="s">
        <v>1812</v>
      </c>
      <c r="E665">
        <v>1</v>
      </c>
      <c r="F665">
        <v>6.7005E+19</v>
      </c>
      <c r="G665">
        <v>2</v>
      </c>
      <c r="H665">
        <v>0.96713991298374158</v>
      </c>
      <c r="I665">
        <v>94</v>
      </c>
      <c r="J665">
        <v>0.96853146853146843</v>
      </c>
      <c r="K665">
        <v>231</v>
      </c>
      <c r="L665">
        <v>9</v>
      </c>
      <c r="M665">
        <v>3648</v>
      </c>
      <c r="N665">
        <v>93</v>
      </c>
      <c r="O665">
        <v>338</v>
      </c>
      <c r="P665">
        <v>6</v>
      </c>
      <c r="Q665">
        <v>1</v>
      </c>
      <c r="R665">
        <v>4</v>
      </c>
      <c r="S665">
        <v>-0.52547278532233677</v>
      </c>
      <c r="T665">
        <v>-0.12353070813014461</v>
      </c>
      <c r="U665">
        <v>1.41097576111141</v>
      </c>
      <c r="V665">
        <v>0.42267302695825809</v>
      </c>
      <c r="W665">
        <v>-1.48802467034978E-2</v>
      </c>
      <c r="X665">
        <v>-0.1388306255198084</v>
      </c>
      <c r="Y665">
        <v>0.2202194375691805</v>
      </c>
      <c r="Z665">
        <v>0.98426661134034699</v>
      </c>
      <c r="AA665">
        <v>-0.81132513071612622</v>
      </c>
      <c r="AB665">
        <v>0.89027961011549661</v>
      </c>
      <c r="AC665">
        <v>0</v>
      </c>
      <c r="AD665">
        <v>1</v>
      </c>
      <c r="AE665">
        <v>0.68141592920353977</v>
      </c>
      <c r="AF665">
        <v>1.144950767117E-3</v>
      </c>
      <c r="AG665">
        <v>9.5744680851063801E-2</v>
      </c>
      <c r="AH665">
        <v>0</v>
      </c>
      <c r="AI665">
        <v>5.1743421743910003E-4</v>
      </c>
      <c r="AJ665">
        <v>0.2229999576055838</v>
      </c>
      <c r="AK665">
        <v>-0.39342492779872013</v>
      </c>
      <c r="AL665">
        <v>0.38404118147280242</v>
      </c>
      <c r="AM665">
        <v>-0.1692914118555551</v>
      </c>
      <c r="AN665">
        <v>0.2</v>
      </c>
      <c r="AO665">
        <v>-5.79367248475108E-2</v>
      </c>
      <c r="AP665">
        <v>-5.73897061902824E-2</v>
      </c>
      <c r="AQ665">
        <v>0.7624511714772797</v>
      </c>
      <c r="AR665">
        <v>0.84240276255458257</v>
      </c>
      <c r="AS665">
        <v>0.83074256225290388</v>
      </c>
      <c r="AT665">
        <v>-0.766703394120543</v>
      </c>
      <c r="AU665">
        <v>-0.78032079546281197</v>
      </c>
      <c r="AV665">
        <v>-4.0722067281344101E-2</v>
      </c>
      <c r="AW665">
        <v>-1.0429612370163079</v>
      </c>
      <c r="AX665">
        <v>379</v>
      </c>
      <c r="AY665">
        <v>1.48347055187141E-2</v>
      </c>
      <c r="AZ665">
        <v>8.7412587412587003E-3</v>
      </c>
      <c r="BA665">
        <v>0.34919856911495811</v>
      </c>
      <c r="BB665">
        <v>5</v>
      </c>
      <c r="BC665">
        <v>132</v>
      </c>
      <c r="BD665">
        <v>1</v>
      </c>
      <c r="BE665">
        <v>0</v>
      </c>
      <c r="BF665">
        <v>-1.1173161368546429</v>
      </c>
      <c r="BG665">
        <v>618</v>
      </c>
      <c r="BH665">
        <v>-0.73675989271473685</v>
      </c>
      <c r="BI665">
        <v>8.34243855860652E-2</v>
      </c>
      <c r="BJ665">
        <v>4</v>
      </c>
      <c r="BK665">
        <v>8.6666666666666661</v>
      </c>
      <c r="BL665">
        <v>8447</v>
      </c>
      <c r="BM665">
        <v>8734</v>
      </c>
      <c r="BN665">
        <v>10</v>
      </c>
      <c r="BO665">
        <v>2.3941885964912282</v>
      </c>
      <c r="BP665">
        <v>1.1111111111111109</v>
      </c>
      <c r="BQ665">
        <v>1112</v>
      </c>
      <c r="BR665">
        <v>1108</v>
      </c>
      <c r="BS665">
        <v>1144</v>
      </c>
      <c r="BT665">
        <v>569407</v>
      </c>
      <c r="BU665">
        <v>2141334</v>
      </c>
      <c r="BV665">
        <v>221599</v>
      </c>
      <c r="BW665">
        <v>354283</v>
      </c>
      <c r="BX665">
        <v>1568122</v>
      </c>
      <c r="BY665">
        <v>7990365533</v>
      </c>
    </row>
    <row r="666" spans="1:77" x14ac:dyDescent="0.3">
      <c r="A666" t="s">
        <v>1813</v>
      </c>
      <c r="B666" t="s">
        <v>659</v>
      </c>
      <c r="C666" t="s">
        <v>79</v>
      </c>
      <c r="D666" t="s">
        <v>1814</v>
      </c>
      <c r="E666">
        <v>1</v>
      </c>
      <c r="F666">
        <v>0</v>
      </c>
      <c r="G666">
        <v>2</v>
      </c>
      <c r="H666">
        <v>0.96728158719108959</v>
      </c>
      <c r="I666">
        <v>92</v>
      </c>
      <c r="J666">
        <v>0.9285714285714286</v>
      </c>
      <c r="K666">
        <v>5</v>
      </c>
      <c r="L666">
        <v>2</v>
      </c>
      <c r="M666">
        <v>3613</v>
      </c>
      <c r="N666">
        <v>91</v>
      </c>
      <c r="O666">
        <v>25</v>
      </c>
      <c r="P666">
        <v>3</v>
      </c>
      <c r="Q666">
        <v>1</v>
      </c>
      <c r="R666">
        <v>2</v>
      </c>
      <c r="S666">
        <v>-0.52547278532233677</v>
      </c>
      <c r="T666">
        <v>-0.4084919725595425</v>
      </c>
      <c r="U666">
        <v>-1.1658781840931891</v>
      </c>
      <c r="V666">
        <v>-0.4019399018900715</v>
      </c>
      <c r="W666">
        <v>-0.1184413194063063</v>
      </c>
      <c r="X666">
        <v>-0.32771583030866352</v>
      </c>
      <c r="Y666">
        <v>-1.087898983457398</v>
      </c>
      <c r="Z666">
        <v>-1.2392272395791111</v>
      </c>
      <c r="AA666">
        <v>-0.81132513071612622</v>
      </c>
      <c r="AB666">
        <v>-0.60850761230116412</v>
      </c>
      <c r="AC666">
        <v>0</v>
      </c>
      <c r="AD666">
        <v>1</v>
      </c>
      <c r="AE666">
        <v>0.19230769230769229</v>
      </c>
      <c r="AF666">
        <v>2.3204548091419999E-4</v>
      </c>
      <c r="AG666">
        <v>2.1739130434782601E-2</v>
      </c>
      <c r="AH666">
        <v>0</v>
      </c>
      <c r="AI666">
        <v>8.8477506295514872E-5</v>
      </c>
      <c r="AJ666">
        <v>-1.096324594708576</v>
      </c>
      <c r="AK666">
        <v>-0.79189834048688945</v>
      </c>
      <c r="AL666">
        <v>-0.80935645687681879</v>
      </c>
      <c r="AM666">
        <v>-0.31577108218514599</v>
      </c>
      <c r="AN666">
        <v>0.25</v>
      </c>
      <c r="AO666">
        <v>-0.19708553562115869</v>
      </c>
      <c r="AP666">
        <v>-0.19490996936272509</v>
      </c>
      <c r="AQ666">
        <v>-0.73359209959859661</v>
      </c>
      <c r="AR666">
        <v>-0.70035155500902568</v>
      </c>
      <c r="AS666">
        <v>-0.76859760742245009</v>
      </c>
      <c r="AT666">
        <v>-0.634478062398665</v>
      </c>
      <c r="AU666">
        <v>-0.59951130132946695</v>
      </c>
      <c r="AV666">
        <v>-0.39793318378436288</v>
      </c>
      <c r="AW666">
        <v>0.40084059021618879</v>
      </c>
      <c r="AX666">
        <v>264</v>
      </c>
      <c r="AY666">
        <v>1.48990201352116E-2</v>
      </c>
      <c r="AZ666">
        <v>0.14285714285714279</v>
      </c>
      <c r="BA666">
        <v>-0.1447173702272741</v>
      </c>
      <c r="BB666">
        <v>4</v>
      </c>
      <c r="BC666">
        <v>9</v>
      </c>
      <c r="BD666">
        <v>1</v>
      </c>
      <c r="BE666">
        <v>0</v>
      </c>
      <c r="BF666">
        <v>0.24202140053363</v>
      </c>
      <c r="BG666">
        <v>734</v>
      </c>
      <c r="BH666">
        <v>-0.73675989271473685</v>
      </c>
      <c r="BI666">
        <v>-0.363292538569572</v>
      </c>
      <c r="BJ666">
        <v>3</v>
      </c>
      <c r="BK666">
        <v>1.555555555555556</v>
      </c>
      <c r="BL666">
        <v>8337</v>
      </c>
      <c r="BM666">
        <v>8619</v>
      </c>
      <c r="BN666">
        <v>2</v>
      </c>
      <c r="BO666">
        <v>2.38555217270966</v>
      </c>
      <c r="BP666">
        <v>1</v>
      </c>
      <c r="BQ666">
        <v>12</v>
      </c>
      <c r="BR666">
        <v>13</v>
      </c>
      <c r="BS666">
        <v>14</v>
      </c>
      <c r="BT666">
        <v>559566</v>
      </c>
      <c r="BU666">
        <v>146929</v>
      </c>
      <c r="BV666">
        <v>255382</v>
      </c>
      <c r="BW666">
        <v>423561</v>
      </c>
      <c r="BX666">
        <v>11797972</v>
      </c>
      <c r="BY666">
        <v>37833671196</v>
      </c>
    </row>
    <row r="667" spans="1:77" x14ac:dyDescent="0.3">
      <c r="A667" t="s">
        <v>1815</v>
      </c>
      <c r="B667" t="s">
        <v>1816</v>
      </c>
      <c r="C667" t="s">
        <v>79</v>
      </c>
      <c r="D667" t="s">
        <v>1817</v>
      </c>
      <c r="E667">
        <v>1</v>
      </c>
      <c r="F667">
        <v>1.005E+18</v>
      </c>
      <c r="G667">
        <v>2</v>
      </c>
      <c r="H667">
        <v>0.96735488055345364</v>
      </c>
      <c r="I667">
        <v>101</v>
      </c>
      <c r="J667">
        <v>0.97740112994350281</v>
      </c>
      <c r="K667">
        <v>40</v>
      </c>
      <c r="L667">
        <v>1</v>
      </c>
      <c r="M667">
        <v>3794</v>
      </c>
      <c r="N667">
        <v>100</v>
      </c>
      <c r="O667">
        <v>48</v>
      </c>
      <c r="P667">
        <v>8</v>
      </c>
      <c r="Q667">
        <v>1</v>
      </c>
      <c r="R667">
        <v>6</v>
      </c>
      <c r="S667">
        <v>-0.52547278532233677</v>
      </c>
      <c r="T667">
        <v>0.87383371737274806</v>
      </c>
      <c r="U667">
        <v>-0.76680788284468882</v>
      </c>
      <c r="V667">
        <v>-0.5197417488684043</v>
      </c>
      <c r="W667">
        <v>0.41711737085678913</v>
      </c>
      <c r="X667">
        <v>0.52226759124118449</v>
      </c>
      <c r="Y667">
        <v>-0.99177526561838458</v>
      </c>
      <c r="Z667">
        <v>2.466595845286653</v>
      </c>
      <c r="AA667">
        <v>-0.81132513071612622</v>
      </c>
      <c r="AB667">
        <v>2.389066832532158</v>
      </c>
      <c r="AC667">
        <v>0</v>
      </c>
      <c r="AD667">
        <v>1</v>
      </c>
      <c r="AE667">
        <v>0.81632653061224492</v>
      </c>
      <c r="AF667">
        <v>1.080964220084E-4</v>
      </c>
      <c r="AG667">
        <v>9.9009900990098994E-3</v>
      </c>
      <c r="AH667">
        <v>0</v>
      </c>
      <c r="AI667">
        <v>6.1055663000969995E-4</v>
      </c>
      <c r="AJ667">
        <v>-1.0060823335943121</v>
      </c>
      <c r="AK667">
        <v>1.397972936199398</v>
      </c>
      <c r="AL667">
        <v>-0.52798628198137965</v>
      </c>
      <c r="AM667">
        <v>0.49545628420374072</v>
      </c>
      <c r="AN667">
        <v>0.14285714285714279</v>
      </c>
      <c r="AO667">
        <v>0.56762792880445367</v>
      </c>
      <c r="AP667">
        <v>0.5702027675603194</v>
      </c>
      <c r="AQ667">
        <v>-0.51779116757614718</v>
      </c>
      <c r="AR667">
        <v>-0.49418347802552531</v>
      </c>
      <c r="AS667">
        <v>-0.53490406664796908</v>
      </c>
      <c r="AT667">
        <v>-0.40192617803116948</v>
      </c>
      <c r="AU667">
        <v>-0.41545768638998209</v>
      </c>
      <c r="AV667">
        <v>0.6737001657246936</v>
      </c>
      <c r="AW667">
        <v>-0.86764353042566733</v>
      </c>
      <c r="AX667">
        <v>896</v>
      </c>
      <c r="AY667">
        <v>1.45733045851599E-2</v>
      </c>
      <c r="AZ667">
        <v>5.6497175141242001E-3</v>
      </c>
      <c r="BA667">
        <v>1.337030447799423</v>
      </c>
      <c r="BB667">
        <v>7</v>
      </c>
      <c r="BC667">
        <v>38</v>
      </c>
      <c r="BD667">
        <v>1</v>
      </c>
      <c r="BE667">
        <v>0</v>
      </c>
      <c r="BF667">
        <v>2.4584887015665662</v>
      </c>
      <c r="BG667">
        <v>100</v>
      </c>
      <c r="BH667">
        <v>-0.73675989271473685</v>
      </c>
      <c r="BI667">
        <v>-0.4191321540890266</v>
      </c>
      <c r="BJ667">
        <v>6</v>
      </c>
      <c r="BK667">
        <v>4.6578947368421053</v>
      </c>
      <c r="BL667">
        <v>8949</v>
      </c>
      <c r="BM667">
        <v>9251</v>
      </c>
      <c r="BN667">
        <v>1</v>
      </c>
      <c r="BO667">
        <v>2.4383236689509751</v>
      </c>
      <c r="BP667">
        <v>1</v>
      </c>
      <c r="BQ667">
        <v>159</v>
      </c>
      <c r="BR667">
        <v>173</v>
      </c>
      <c r="BS667">
        <v>177</v>
      </c>
      <c r="BT667">
        <v>614067</v>
      </c>
      <c r="BU667">
        <v>283347</v>
      </c>
      <c r="BV667">
        <v>314798</v>
      </c>
      <c r="BW667">
        <v>494082</v>
      </c>
      <c r="BX667">
        <v>28478250</v>
      </c>
      <c r="BY667">
        <v>11614173044</v>
      </c>
    </row>
    <row r="668" spans="1:77" x14ac:dyDescent="0.3">
      <c r="A668" t="s">
        <v>1818</v>
      </c>
      <c r="B668" t="s">
        <v>150</v>
      </c>
      <c r="C668" t="s">
        <v>79</v>
      </c>
      <c r="D668" t="s">
        <v>1819</v>
      </c>
      <c r="E668">
        <v>1</v>
      </c>
      <c r="F668">
        <v>0</v>
      </c>
      <c r="G668">
        <v>2</v>
      </c>
      <c r="H668">
        <v>0.96675993284834916</v>
      </c>
      <c r="I668">
        <v>96</v>
      </c>
      <c r="J668">
        <v>0.95977011494252884</v>
      </c>
      <c r="K668">
        <v>151</v>
      </c>
      <c r="L668">
        <v>6</v>
      </c>
      <c r="M668">
        <v>3709</v>
      </c>
      <c r="N668">
        <v>95</v>
      </c>
      <c r="O668">
        <v>492</v>
      </c>
      <c r="P668">
        <v>4</v>
      </c>
      <c r="Q668">
        <v>2</v>
      </c>
      <c r="R668">
        <v>2</v>
      </c>
      <c r="S668">
        <v>-0.52547278532233677</v>
      </c>
      <c r="T668">
        <v>0.16143055629925321</v>
      </c>
      <c r="U668">
        <v>0.49881507254341062</v>
      </c>
      <c r="V668">
        <v>6.9267486023259606E-2</v>
      </c>
      <c r="W668">
        <v>0.1656119085785398</v>
      </c>
      <c r="X668">
        <v>5.0054579269046703E-2</v>
      </c>
      <c r="Y668">
        <v>0.8638304178825772</v>
      </c>
      <c r="Z668">
        <v>-0.4980626226059584</v>
      </c>
      <c r="AA668">
        <v>0.90033126319975199</v>
      </c>
      <c r="AB668">
        <v>-0.60850761230116412</v>
      </c>
      <c r="AC668">
        <v>0</v>
      </c>
      <c r="AD668">
        <v>1</v>
      </c>
      <c r="AE668">
        <v>0.30628803245436098</v>
      </c>
      <c r="AF668">
        <v>3.0218242865137001E-3</v>
      </c>
      <c r="AG668">
        <v>6.25E-2</v>
      </c>
      <c r="AH668">
        <v>0</v>
      </c>
      <c r="AI668">
        <v>2.130614312242E-4</v>
      </c>
      <c r="AJ668">
        <v>0.88048486418931105</v>
      </c>
      <c r="AK668">
        <v>0.30303729785625411</v>
      </c>
      <c r="AL668">
        <v>-3.3162870958365898E-2</v>
      </c>
      <c r="AM668">
        <v>6.03487013285652E-2</v>
      </c>
      <c r="AN668">
        <v>0.25</v>
      </c>
      <c r="AO668">
        <v>0.1852711965916474</v>
      </c>
      <c r="AP668">
        <v>0.18139547804550429</v>
      </c>
      <c r="AQ668">
        <v>0.16932959144011811</v>
      </c>
      <c r="AR668">
        <v>8.5050643023356604E-2</v>
      </c>
      <c r="AS668">
        <v>0.18808532512308129</v>
      </c>
      <c r="AT668">
        <v>-1.0701371053679249</v>
      </c>
      <c r="AU668">
        <v>-1.121399775085641</v>
      </c>
      <c r="AV668">
        <v>-0.39793318378436288</v>
      </c>
      <c r="AW668">
        <v>0.52552031405974786</v>
      </c>
      <c r="AX668">
        <v>580</v>
      </c>
      <c r="AY668">
        <v>1.47699526020969E-2</v>
      </c>
      <c r="AZ668">
        <v>3.8793103448275801E-2</v>
      </c>
      <c r="BA668">
        <v>-0.63863330956950648</v>
      </c>
      <c r="BB668">
        <v>4</v>
      </c>
      <c r="BC668">
        <v>89</v>
      </c>
      <c r="BD668">
        <v>1</v>
      </c>
      <c r="BE668">
        <v>0</v>
      </c>
      <c r="BF668">
        <v>-0.94684792653977079</v>
      </c>
      <c r="BG668">
        <v>416</v>
      </c>
      <c r="BH668">
        <v>-0.73675989271473685</v>
      </c>
      <c r="BI668">
        <v>1.032697849416794</v>
      </c>
      <c r="BJ668">
        <v>2</v>
      </c>
      <c r="BK668">
        <v>7.8202247191011232</v>
      </c>
      <c r="BL668">
        <v>8638</v>
      </c>
      <c r="BM668">
        <v>8935</v>
      </c>
      <c r="BN668">
        <v>27</v>
      </c>
      <c r="BO668">
        <v>2.409005122674575</v>
      </c>
      <c r="BP668">
        <v>4.5</v>
      </c>
      <c r="BQ668">
        <v>572</v>
      </c>
      <c r="BR668">
        <v>668</v>
      </c>
      <c r="BS668">
        <v>696</v>
      </c>
      <c r="BT668">
        <v>584835</v>
      </c>
      <c r="BU668">
        <v>3135245</v>
      </c>
      <c r="BV668">
        <v>144073</v>
      </c>
      <c r="BW668">
        <v>223597</v>
      </c>
      <c r="BX668">
        <v>2851000</v>
      </c>
      <c r="BY668">
        <v>40410794343</v>
      </c>
    </row>
    <row r="669" spans="1:77" x14ac:dyDescent="0.3">
      <c r="A669" t="s">
        <v>1820</v>
      </c>
      <c r="B669" t="s">
        <v>1711</v>
      </c>
      <c r="C669" t="s">
        <v>79</v>
      </c>
      <c r="D669" t="s">
        <v>1821</v>
      </c>
      <c r="E669">
        <v>2</v>
      </c>
      <c r="F669">
        <v>5000000000000000</v>
      </c>
      <c r="G669">
        <v>2</v>
      </c>
      <c r="H669">
        <v>0.96697269583879819</v>
      </c>
      <c r="I669">
        <v>90</v>
      </c>
      <c r="J669">
        <v>0.98452012383900922</v>
      </c>
      <c r="K669">
        <v>114</v>
      </c>
      <c r="L669">
        <v>1</v>
      </c>
      <c r="M669">
        <v>3540</v>
      </c>
      <c r="N669">
        <v>89</v>
      </c>
      <c r="O669">
        <v>325</v>
      </c>
      <c r="P669">
        <v>4</v>
      </c>
      <c r="Q669">
        <v>2</v>
      </c>
      <c r="R669">
        <v>2</v>
      </c>
      <c r="S669">
        <v>0.3836496806332631</v>
      </c>
      <c r="T669">
        <v>-0.69345323698894046</v>
      </c>
      <c r="U669">
        <v>7.6940754080710799E-2</v>
      </c>
      <c r="V669">
        <v>-0.5197417488684043</v>
      </c>
      <c r="W669">
        <v>-0.3344401281864498</v>
      </c>
      <c r="X669">
        <v>-0.51660103509751865</v>
      </c>
      <c r="Y669">
        <v>0.1658886405297379</v>
      </c>
      <c r="Z669">
        <v>-0.4980626226059584</v>
      </c>
      <c r="AA669">
        <v>0.90033126319975199</v>
      </c>
      <c r="AB669">
        <v>-0.60850761230116412</v>
      </c>
      <c r="AC669">
        <v>0</v>
      </c>
      <c r="AD669">
        <v>1</v>
      </c>
      <c r="AE669">
        <v>0.34969325153374231</v>
      </c>
      <c r="AF669">
        <v>1.1923214498620001E-4</v>
      </c>
      <c r="AG669">
        <v>1.1111111111111099E-2</v>
      </c>
      <c r="AH669">
        <v>0</v>
      </c>
      <c r="AI669">
        <v>1.543630122922E-4</v>
      </c>
      <c r="AJ669">
        <v>0.169248068785189</v>
      </c>
      <c r="AK669">
        <v>-1.5957751382578049</v>
      </c>
      <c r="AL669">
        <v>0.52957747883251238</v>
      </c>
      <c r="AM669">
        <v>-0.49137997869449601</v>
      </c>
      <c r="AN669">
        <v>0.5</v>
      </c>
      <c r="AO669">
        <v>-0.47780313648625689</v>
      </c>
      <c r="AP669">
        <v>-0.47870178518222029</v>
      </c>
      <c r="AQ669">
        <v>-0.32449708122475068</v>
      </c>
      <c r="AR669">
        <v>-0.27960037749167799</v>
      </c>
      <c r="AS669">
        <v>-0.32311929532109579</v>
      </c>
      <c r="AT669">
        <v>0.164576568560101</v>
      </c>
      <c r="AU669">
        <v>0.15116729158022321</v>
      </c>
      <c r="AV669">
        <v>-0.39793318378436288</v>
      </c>
      <c r="AW669">
        <v>0.131855927353806</v>
      </c>
      <c r="AX669">
        <v>32</v>
      </c>
      <c r="AY669">
        <v>1.48055110822262E-2</v>
      </c>
      <c r="AZ669">
        <v>3.0959752321981001E-3</v>
      </c>
      <c r="BA669">
        <v>-0.63863330956950648</v>
      </c>
      <c r="BB669">
        <v>4</v>
      </c>
      <c r="BC669">
        <v>147</v>
      </c>
      <c r="BD669">
        <v>2</v>
      </c>
      <c r="BE669">
        <v>0</v>
      </c>
      <c r="BF669">
        <v>-0.69779184592012933</v>
      </c>
      <c r="BG669">
        <v>968</v>
      </c>
      <c r="BH669">
        <v>0.90413073693946522</v>
      </c>
      <c r="BI669">
        <v>-0.4191321540890266</v>
      </c>
      <c r="BJ669">
        <v>2</v>
      </c>
      <c r="BK669">
        <v>2.1972789115646258</v>
      </c>
      <c r="BL669">
        <v>8110</v>
      </c>
      <c r="BM669">
        <v>8387</v>
      </c>
      <c r="BN669">
        <v>1</v>
      </c>
      <c r="BO669">
        <v>2.3692090395480232</v>
      </c>
      <c r="BP669">
        <v>1</v>
      </c>
      <c r="BQ669">
        <v>312</v>
      </c>
      <c r="BR669">
        <v>318</v>
      </c>
      <c r="BS669">
        <v>323</v>
      </c>
      <c r="BT669">
        <v>547768</v>
      </c>
      <c r="BU669">
        <v>2060078</v>
      </c>
      <c r="BV669">
        <v>459537</v>
      </c>
      <c r="BW669">
        <v>711187</v>
      </c>
      <c r="BX669">
        <v>4725300</v>
      </c>
      <c r="BY669">
        <v>32273772766</v>
      </c>
    </row>
    <row r="670" spans="1:77" x14ac:dyDescent="0.3">
      <c r="A670" t="s">
        <v>1822</v>
      </c>
      <c r="B670" t="s">
        <v>138</v>
      </c>
      <c r="C670" t="s">
        <v>79</v>
      </c>
      <c r="D670" t="s">
        <v>1823</v>
      </c>
      <c r="E670">
        <v>1</v>
      </c>
      <c r="F670">
        <v>0</v>
      </c>
      <c r="G670">
        <v>2</v>
      </c>
      <c r="H670">
        <v>0.96714625580604963</v>
      </c>
      <c r="I670">
        <v>95</v>
      </c>
      <c r="J670">
        <v>0.88607594936708856</v>
      </c>
      <c r="K670">
        <v>26</v>
      </c>
      <c r="L670">
        <v>2</v>
      </c>
      <c r="M670">
        <v>3676</v>
      </c>
      <c r="N670">
        <v>94</v>
      </c>
      <c r="O670">
        <v>60</v>
      </c>
      <c r="P670">
        <v>3</v>
      </c>
      <c r="Q670">
        <v>1</v>
      </c>
      <c r="R670">
        <v>2</v>
      </c>
      <c r="S670">
        <v>-0.52547278532233677</v>
      </c>
      <c r="T670">
        <v>1.8949924084554301E-2</v>
      </c>
      <c r="U670">
        <v>-0.92643600334408882</v>
      </c>
      <c r="V670">
        <v>-0.4019399018900715</v>
      </c>
      <c r="W670">
        <v>6.7968611458748995E-2</v>
      </c>
      <c r="X670">
        <v>-4.4388023125380802E-2</v>
      </c>
      <c r="Y670">
        <v>-0.94162376065889919</v>
      </c>
      <c r="Z670">
        <v>-1.2392272395791111</v>
      </c>
      <c r="AA670">
        <v>-0.81132513071612622</v>
      </c>
      <c r="AB670">
        <v>-0.60850761230116412</v>
      </c>
      <c r="AC670">
        <v>0</v>
      </c>
      <c r="AD670">
        <v>1</v>
      </c>
      <c r="AE670">
        <v>0.42622950819672129</v>
      </c>
      <c r="AF670">
        <v>3.3986631924769997E-4</v>
      </c>
      <c r="AG670">
        <v>2.1052631578947299E-2</v>
      </c>
      <c r="AH670">
        <v>0</v>
      </c>
      <c r="AI670">
        <v>1.9400039908650001E-4</v>
      </c>
      <c r="AJ670">
        <v>-0.95483096337858764</v>
      </c>
      <c r="AK670">
        <v>-7.1181211450896203E-2</v>
      </c>
      <c r="AL670">
        <v>-0.6735225793410895</v>
      </c>
      <c r="AM670">
        <v>-6.7674024461985602E-2</v>
      </c>
      <c r="AN670">
        <v>0.33333333333333331</v>
      </c>
      <c r="AO670">
        <v>5.4592313430308598E-2</v>
      </c>
      <c r="AP670">
        <v>5.5126872768988797E-2</v>
      </c>
      <c r="AQ670">
        <v>-0.6475365132092763</v>
      </c>
      <c r="AR670">
        <v>-0.63162886268119223</v>
      </c>
      <c r="AS670">
        <v>-0.6853442835215412</v>
      </c>
      <c r="AT670">
        <v>-1.0159639763870021</v>
      </c>
      <c r="AU670">
        <v>-1.0672127789657111</v>
      </c>
      <c r="AV670">
        <v>-0.75514430028738178</v>
      </c>
      <c r="AW670">
        <v>-0.5676143581570624</v>
      </c>
      <c r="AX670">
        <v>472</v>
      </c>
      <c r="AY670">
        <v>1.4815136185757499E-2</v>
      </c>
      <c r="AZ670">
        <v>3.7974683544303799E-2</v>
      </c>
      <c r="BA670">
        <v>-0.63863330956950648</v>
      </c>
      <c r="BB670">
        <v>3</v>
      </c>
      <c r="BC670">
        <v>23</v>
      </c>
      <c r="BD670">
        <v>1</v>
      </c>
      <c r="BE670">
        <v>0</v>
      </c>
      <c r="BF670">
        <v>-1.1037237580771451</v>
      </c>
      <c r="BG670">
        <v>524</v>
      </c>
      <c r="BH670">
        <v>-0.73675989271473685</v>
      </c>
      <c r="BI670">
        <v>-0.30745292305011729</v>
      </c>
      <c r="BJ670">
        <v>2</v>
      </c>
      <c r="BK670">
        <v>3.4347826086956519</v>
      </c>
      <c r="BL670">
        <v>8537</v>
      </c>
      <c r="BM670">
        <v>8827</v>
      </c>
      <c r="BN670">
        <v>3</v>
      </c>
      <c r="BO670">
        <v>2.4012513601741019</v>
      </c>
      <c r="BP670">
        <v>1.5</v>
      </c>
      <c r="BQ670">
        <v>61</v>
      </c>
      <c r="BR670">
        <v>70</v>
      </c>
      <c r="BS670">
        <v>79</v>
      </c>
      <c r="BT670">
        <v>576234</v>
      </c>
      <c r="BU670">
        <v>360823</v>
      </c>
      <c r="BV670">
        <v>157914</v>
      </c>
      <c r="BW670">
        <v>244359</v>
      </c>
      <c r="BX670">
        <v>1670413</v>
      </c>
      <c r="BY670">
        <v>17815759804</v>
      </c>
    </row>
    <row r="671" spans="1:77" x14ac:dyDescent="0.3">
      <c r="A671" t="s">
        <v>1824</v>
      </c>
      <c r="B671" t="s">
        <v>112</v>
      </c>
      <c r="C671" t="s">
        <v>79</v>
      </c>
      <c r="D671" t="s">
        <v>1825</v>
      </c>
      <c r="E671">
        <v>1</v>
      </c>
      <c r="F671">
        <v>5000000000000000</v>
      </c>
      <c r="G671">
        <v>2</v>
      </c>
      <c r="H671">
        <v>0.96697552862912795</v>
      </c>
      <c r="I671">
        <v>91</v>
      </c>
      <c r="J671">
        <v>0.99543378995433784</v>
      </c>
      <c r="K671">
        <v>28</v>
      </c>
      <c r="L671">
        <v>7</v>
      </c>
      <c r="M671">
        <v>3555</v>
      </c>
      <c r="N671">
        <v>90</v>
      </c>
      <c r="O671">
        <v>33</v>
      </c>
      <c r="P671">
        <v>5</v>
      </c>
      <c r="Q671">
        <v>1</v>
      </c>
      <c r="R671">
        <v>4</v>
      </c>
      <c r="S671">
        <v>-0.52547278532233677</v>
      </c>
      <c r="T671">
        <v>-0.55097260477424148</v>
      </c>
      <c r="U671">
        <v>-0.90363198612988882</v>
      </c>
      <c r="V671">
        <v>0.1870693330015924</v>
      </c>
      <c r="W671">
        <v>-0.29005681131381761</v>
      </c>
      <c r="X671">
        <v>-0.42215843270309111</v>
      </c>
      <c r="Y671">
        <v>-1.054464646817741</v>
      </c>
      <c r="Z671">
        <v>0.24310199436719429</v>
      </c>
      <c r="AA671">
        <v>-0.81132513071612622</v>
      </c>
      <c r="AB671">
        <v>0.89027961011549661</v>
      </c>
      <c r="AC671">
        <v>0</v>
      </c>
      <c r="AD671">
        <v>1</v>
      </c>
      <c r="AE671">
        <v>0.82352941176470584</v>
      </c>
      <c r="AF671">
        <v>1.4255167498218001E-3</v>
      </c>
      <c r="AG671">
        <v>7.69230769230769E-2</v>
      </c>
      <c r="AH671">
        <v>0</v>
      </c>
      <c r="AI671">
        <v>1.1331268062456999E-3</v>
      </c>
      <c r="AJ671">
        <v>-1.0662535431924109</v>
      </c>
      <c r="AK671">
        <v>-1.488360566141864</v>
      </c>
      <c r="AL671">
        <v>-0.4406645035655537</v>
      </c>
      <c r="AM671">
        <v>-0.47092849337462428</v>
      </c>
      <c r="AN671">
        <v>0.2</v>
      </c>
      <c r="AO671">
        <v>-0.44029345706031697</v>
      </c>
      <c r="AP671">
        <v>-0.44119625886246328</v>
      </c>
      <c r="AQ671">
        <v>-0.4621860194476633</v>
      </c>
      <c r="AR671">
        <v>-0.43527831317309668</v>
      </c>
      <c r="AS671">
        <v>-0.4691777583051463</v>
      </c>
      <c r="AT671">
        <v>-0.84983983171058564</v>
      </c>
      <c r="AU671">
        <v>-0.88226657406991082</v>
      </c>
      <c r="AV671">
        <v>-4.0722067281344101E-2</v>
      </c>
      <c r="AW671">
        <v>-0.67905880449729139</v>
      </c>
      <c r="AX671">
        <v>63</v>
      </c>
      <c r="AY671">
        <v>1.48230970803597E-2</v>
      </c>
      <c r="AZ671">
        <v>5.4794520547945202E-2</v>
      </c>
      <c r="BA671">
        <v>0.34919856911495811</v>
      </c>
      <c r="BB671">
        <v>5</v>
      </c>
      <c r="BC671">
        <v>47</v>
      </c>
      <c r="BD671">
        <v>1</v>
      </c>
      <c r="BE671">
        <v>0</v>
      </c>
      <c r="BF671">
        <v>0.4126958398604646</v>
      </c>
      <c r="BG671">
        <v>936</v>
      </c>
      <c r="BH671">
        <v>-0.73675989271473685</v>
      </c>
      <c r="BI671">
        <v>0.1951036166249745</v>
      </c>
      <c r="BJ671">
        <v>4</v>
      </c>
      <c r="BK671">
        <v>4.6595744680851068</v>
      </c>
      <c r="BL671">
        <v>8140</v>
      </c>
      <c r="BM671">
        <v>8418</v>
      </c>
      <c r="BN671">
        <v>12</v>
      </c>
      <c r="BO671">
        <v>2.3679324894514768</v>
      </c>
      <c r="BP671">
        <v>1.714285714285714</v>
      </c>
      <c r="BQ671">
        <v>201</v>
      </c>
      <c r="BR671">
        <v>218</v>
      </c>
      <c r="BS671">
        <v>219</v>
      </c>
      <c r="BT671">
        <v>549142</v>
      </c>
      <c r="BU671">
        <v>192387</v>
      </c>
      <c r="BV671">
        <v>200358</v>
      </c>
      <c r="BW671">
        <v>315222</v>
      </c>
      <c r="BX671">
        <v>13082402</v>
      </c>
      <c r="BY671">
        <v>15512209127</v>
      </c>
    </row>
    <row r="672" spans="1:77" x14ac:dyDescent="0.3">
      <c r="A672" t="s">
        <v>1826</v>
      </c>
      <c r="B672" t="s">
        <v>1827</v>
      </c>
      <c r="C672" t="s">
        <v>79</v>
      </c>
      <c r="D672" t="s">
        <v>1828</v>
      </c>
      <c r="E672">
        <v>1</v>
      </c>
      <c r="F672">
        <v>5000000000000000</v>
      </c>
      <c r="G672">
        <v>2</v>
      </c>
      <c r="H672">
        <v>0.96722835560720521</v>
      </c>
      <c r="I672">
        <v>92</v>
      </c>
      <c r="J672">
        <v>0.95238095238095244</v>
      </c>
      <c r="K672">
        <v>58</v>
      </c>
      <c r="L672">
        <v>6</v>
      </c>
      <c r="M672">
        <v>3611</v>
      </c>
      <c r="N672">
        <v>91</v>
      </c>
      <c r="O672">
        <v>135</v>
      </c>
      <c r="P672">
        <v>4</v>
      </c>
      <c r="Q672">
        <v>1</v>
      </c>
      <c r="R672">
        <v>2</v>
      </c>
      <c r="S672">
        <v>-0.52547278532233677</v>
      </c>
      <c r="T672">
        <v>-0.4084919725595425</v>
      </c>
      <c r="U672">
        <v>-0.56157172791688892</v>
      </c>
      <c r="V672">
        <v>6.9267486023259606E-2</v>
      </c>
      <c r="W672">
        <v>-0.1243590949893239</v>
      </c>
      <c r="X672">
        <v>-0.32771583030866352</v>
      </c>
      <c r="Y672">
        <v>-0.62817685466211504</v>
      </c>
      <c r="Z672">
        <v>-0.4980626226059584</v>
      </c>
      <c r="AA672">
        <v>-0.81132513071612622</v>
      </c>
      <c r="AB672">
        <v>-0.60850761230116412</v>
      </c>
      <c r="AC672">
        <v>0</v>
      </c>
      <c r="AD672">
        <v>1</v>
      </c>
      <c r="AE672">
        <v>0.4264705882352941</v>
      </c>
      <c r="AF672">
        <v>6.9726902963389997E-4</v>
      </c>
      <c r="AG672">
        <v>6.5217391304347797E-2</v>
      </c>
      <c r="AH672">
        <v>0</v>
      </c>
      <c r="AI672">
        <v>1.6669425059619999E-4</v>
      </c>
      <c r="AJ672">
        <v>-0.63794182823957712</v>
      </c>
      <c r="AK672">
        <v>-0.84040814724892743</v>
      </c>
      <c r="AL672">
        <v>-0.58620080092526361</v>
      </c>
      <c r="AM672">
        <v>-0.32245428226420159</v>
      </c>
      <c r="AN672">
        <v>0.33333333333333331</v>
      </c>
      <c r="AO672">
        <v>-0.2140253908457766</v>
      </c>
      <c r="AP672">
        <v>-0.212412548311945</v>
      </c>
      <c r="AQ672">
        <v>-0.55750913052506423</v>
      </c>
      <c r="AR672">
        <v>-0.53064858007702875</v>
      </c>
      <c r="AS672">
        <v>-0.58310335943270586</v>
      </c>
      <c r="AT672">
        <v>0.40219703193419248</v>
      </c>
      <c r="AU672">
        <v>0.37005279411322428</v>
      </c>
      <c r="AV672">
        <v>-0.75514430028738178</v>
      </c>
      <c r="AW672">
        <v>-0.1436614197079524</v>
      </c>
      <c r="AX672">
        <v>250</v>
      </c>
      <c r="AY672">
        <v>1.4885945363948201E-2</v>
      </c>
      <c r="AZ672">
        <v>4.08163265306122E-2</v>
      </c>
      <c r="BA672">
        <v>-0.63863330956950648</v>
      </c>
      <c r="BB672">
        <v>3</v>
      </c>
      <c r="BC672">
        <v>32</v>
      </c>
      <c r="BD672">
        <v>1</v>
      </c>
      <c r="BE672">
        <v>0</v>
      </c>
      <c r="BF672">
        <v>-0.89072825529797595</v>
      </c>
      <c r="BG672">
        <v>748</v>
      </c>
      <c r="BH672">
        <v>-0.73675989271473685</v>
      </c>
      <c r="BI672">
        <v>-0.1399340764917533</v>
      </c>
      <c r="BJ672">
        <v>2</v>
      </c>
      <c r="BK672">
        <v>4.59375</v>
      </c>
      <c r="BL672">
        <v>8323</v>
      </c>
      <c r="BM672">
        <v>8605</v>
      </c>
      <c r="BN672">
        <v>6</v>
      </c>
      <c r="BO672">
        <v>2.382996399889227</v>
      </c>
      <c r="BP672">
        <v>1</v>
      </c>
      <c r="BQ672">
        <v>133</v>
      </c>
      <c r="BR672">
        <v>140</v>
      </c>
      <c r="BS672">
        <v>147</v>
      </c>
      <c r="BT672">
        <v>559117</v>
      </c>
      <c r="BU672">
        <v>839860</v>
      </c>
      <c r="BV672">
        <v>520248</v>
      </c>
      <c r="BW672">
        <v>795054</v>
      </c>
      <c r="BX672">
        <v>3273335</v>
      </c>
      <c r="BY672">
        <v>26578844107</v>
      </c>
    </row>
    <row r="673" spans="1:77" x14ac:dyDescent="0.3">
      <c r="A673" t="s">
        <v>1829</v>
      </c>
      <c r="B673" t="s">
        <v>1035</v>
      </c>
      <c r="C673" t="s">
        <v>79</v>
      </c>
      <c r="D673" t="s">
        <v>1036</v>
      </c>
      <c r="E673">
        <v>1</v>
      </c>
      <c r="F673">
        <v>5000000000000000</v>
      </c>
      <c r="G673">
        <v>2</v>
      </c>
      <c r="H673">
        <v>0.96671931407942235</v>
      </c>
      <c r="I673">
        <v>95</v>
      </c>
      <c r="J673">
        <v>0.93717277486910999</v>
      </c>
      <c r="K673">
        <v>161</v>
      </c>
      <c r="L673">
        <v>6</v>
      </c>
      <c r="M673">
        <v>3688</v>
      </c>
      <c r="N673">
        <v>94</v>
      </c>
      <c r="O673">
        <v>347</v>
      </c>
      <c r="P673">
        <v>2</v>
      </c>
      <c r="Q673">
        <v>0</v>
      </c>
      <c r="R673">
        <v>0</v>
      </c>
      <c r="S673">
        <v>-0.52547278532233677</v>
      </c>
      <c r="T673">
        <v>1.8949924084554301E-2</v>
      </c>
      <c r="U673">
        <v>0.61283515861441051</v>
      </c>
      <c r="V673">
        <v>6.9267486023259606E-2</v>
      </c>
      <c r="W673">
        <v>0.1034752649568547</v>
      </c>
      <c r="X673">
        <v>-4.4388023125380802E-2</v>
      </c>
      <c r="Y673">
        <v>0.2578330662887946</v>
      </c>
      <c r="Z673">
        <v>-1.980391856552264</v>
      </c>
      <c r="AA673">
        <v>-2.5229815246320042</v>
      </c>
      <c r="AB673">
        <v>-2.1072948347178251</v>
      </c>
      <c r="AC673">
        <v>0</v>
      </c>
      <c r="AD673">
        <v>1</v>
      </c>
      <c r="AE673">
        <v>0.4626436781609195</v>
      </c>
      <c r="AF673">
        <v>7.8971119133570001E-4</v>
      </c>
      <c r="AG673">
        <v>6.3157894736842093E-2</v>
      </c>
      <c r="AH673">
        <v>0</v>
      </c>
      <c r="AI673">
        <v>2.4392127293289999E-4</v>
      </c>
      <c r="AJ673">
        <v>0.26281972411567112</v>
      </c>
      <c r="AK673">
        <v>5.3558291651487198E-2</v>
      </c>
      <c r="AL673">
        <v>0.18029036516920849</v>
      </c>
      <c r="AM673">
        <v>-2.4404397224091001E-2</v>
      </c>
      <c r="AN673">
        <v>1</v>
      </c>
      <c r="AO673">
        <v>9.9361930809656204E-2</v>
      </c>
      <c r="AP673">
        <v>9.5132767510062999E-2</v>
      </c>
      <c r="AQ673">
        <v>6.4859433495580996E-3</v>
      </c>
      <c r="AR673">
        <v>-2.85521749063272E-2</v>
      </c>
      <c r="AS673">
        <v>-3.2512613860249001E-3</v>
      </c>
      <c r="AT673">
        <v>-1.4851774037759899</v>
      </c>
      <c r="AU673">
        <v>-0.3309330714039474</v>
      </c>
      <c r="AV673">
        <v>-1.4695665332934189</v>
      </c>
      <c r="AW673">
        <v>0.10027335795205231</v>
      </c>
      <c r="AX673">
        <v>508</v>
      </c>
      <c r="AY673">
        <v>1.47960258451295E-2</v>
      </c>
      <c r="AZ673">
        <v>1.22164048865619E-2</v>
      </c>
      <c r="BA673">
        <v>-1.6264651882539709</v>
      </c>
      <c r="BB673">
        <v>1</v>
      </c>
      <c r="BC673">
        <v>111</v>
      </c>
      <c r="BD673">
        <v>1</v>
      </c>
      <c r="BE673">
        <v>0</v>
      </c>
      <c r="BF673">
        <v>-0.26734352980942172</v>
      </c>
      <c r="BG673">
        <v>487</v>
      </c>
      <c r="BH673">
        <v>-0.73675989271473685</v>
      </c>
      <c r="BI673">
        <v>-8.4094460972298696E-2</v>
      </c>
      <c r="BJ673">
        <v>0</v>
      </c>
      <c r="BK673">
        <v>5.1621621621621623</v>
      </c>
      <c r="BL673">
        <v>8569</v>
      </c>
      <c r="BM673">
        <v>8864</v>
      </c>
      <c r="BN673">
        <v>7</v>
      </c>
      <c r="BO673">
        <v>2.4034707158351409</v>
      </c>
      <c r="BP673">
        <v>1.166666666666667</v>
      </c>
      <c r="BQ673">
        <v>491</v>
      </c>
      <c r="BR673">
        <v>537</v>
      </c>
      <c r="BS673">
        <v>573</v>
      </c>
      <c r="BT673">
        <v>579141</v>
      </c>
      <c r="BU673">
        <v>2201529</v>
      </c>
      <c r="BV673">
        <v>38032</v>
      </c>
      <c r="BW673">
        <v>526468</v>
      </c>
      <c r="BX673">
        <v>7964688</v>
      </c>
      <c r="BY673">
        <v>31620962765</v>
      </c>
    </row>
    <row r="674" spans="1:77" x14ac:dyDescent="0.3">
      <c r="A674" t="s">
        <v>1830</v>
      </c>
      <c r="B674" t="s">
        <v>1831</v>
      </c>
      <c r="C674" t="s">
        <v>79</v>
      </c>
      <c r="D674" t="s">
        <v>1832</v>
      </c>
      <c r="E674">
        <v>2</v>
      </c>
      <c r="F674">
        <v>5.9005E+19</v>
      </c>
      <c r="G674">
        <v>2</v>
      </c>
      <c r="H674">
        <v>0.96724294813466805</v>
      </c>
      <c r="I674">
        <v>94</v>
      </c>
      <c r="J674">
        <v>1</v>
      </c>
      <c r="K674">
        <v>1</v>
      </c>
      <c r="L674">
        <v>1</v>
      </c>
      <c r="M674">
        <v>3668</v>
      </c>
      <c r="N674">
        <v>93</v>
      </c>
      <c r="O674">
        <v>0</v>
      </c>
      <c r="P674">
        <v>4</v>
      </c>
      <c r="Q674">
        <v>2</v>
      </c>
      <c r="R674">
        <v>2</v>
      </c>
      <c r="S674">
        <v>0.3836496806332631</v>
      </c>
      <c r="T674">
        <v>-0.12353070813014461</v>
      </c>
      <c r="U674">
        <v>-1.211486218521588</v>
      </c>
      <c r="V674">
        <v>-0.5197417488684043</v>
      </c>
      <c r="W674">
        <v>4.4297509126678403E-2</v>
      </c>
      <c r="X674">
        <v>-0.1388306255198084</v>
      </c>
      <c r="Y674">
        <v>-1.192381285456326</v>
      </c>
      <c r="Z674">
        <v>-0.4980626226059584</v>
      </c>
      <c r="AA674">
        <v>0.90033126319975199</v>
      </c>
      <c r="AB674">
        <v>-0.60850761230116412</v>
      </c>
      <c r="AC674">
        <v>0</v>
      </c>
      <c r="AD674">
        <v>1</v>
      </c>
      <c r="AE674">
        <v>1</v>
      </c>
      <c r="AF674">
        <v>1.137397634212E-4</v>
      </c>
      <c r="AG674">
        <v>1.0638297872340399E-2</v>
      </c>
      <c r="AH674">
        <v>0</v>
      </c>
      <c r="AI674">
        <v>5.9701492537313397E-2</v>
      </c>
      <c r="AJ674">
        <v>-1.193476357628602</v>
      </c>
      <c r="AK674">
        <v>-0.1924557283559912</v>
      </c>
      <c r="AL674">
        <v>-0.86757097582070275</v>
      </c>
      <c r="AM674">
        <v>-0.1085918797344219</v>
      </c>
      <c r="AN674">
        <v>0.5</v>
      </c>
      <c r="AO674">
        <v>1.2242675368763599E-2</v>
      </c>
      <c r="AP674">
        <v>1.3870793817256E-2</v>
      </c>
      <c r="AQ674">
        <v>-0.74683142058156893</v>
      </c>
      <c r="AR674">
        <v>-0.71437659425960398</v>
      </c>
      <c r="AS674">
        <v>-0.78174286909101465</v>
      </c>
      <c r="AT674">
        <v>0.62430646935991341</v>
      </c>
      <c r="AU674">
        <v>0.6110051038995733</v>
      </c>
      <c r="AV674">
        <v>-0.39793318378436288</v>
      </c>
      <c r="AW674">
        <v>-0.67890229155742976</v>
      </c>
      <c r="AX674">
        <v>437</v>
      </c>
      <c r="AY674">
        <v>1.4828609591167E-2</v>
      </c>
      <c r="AZ674">
        <v>0.25</v>
      </c>
      <c r="BA674">
        <v>-0.63863330956950648</v>
      </c>
      <c r="BB674">
        <v>4</v>
      </c>
      <c r="BC674">
        <v>3</v>
      </c>
      <c r="BD674">
        <v>2</v>
      </c>
      <c r="BE674">
        <v>0</v>
      </c>
      <c r="BF674">
        <v>0.34166748533569369</v>
      </c>
      <c r="BG674">
        <v>559</v>
      </c>
      <c r="BH674">
        <v>0.90413073693946522</v>
      </c>
      <c r="BI674">
        <v>-0.4191321540890266</v>
      </c>
      <c r="BJ674">
        <v>2</v>
      </c>
      <c r="BK674">
        <v>1.333333333333333</v>
      </c>
      <c r="BL674">
        <v>8504</v>
      </c>
      <c r="BM674">
        <v>8792</v>
      </c>
      <c r="BN674">
        <v>1</v>
      </c>
      <c r="BO674">
        <v>2.396946564885496</v>
      </c>
      <c r="BP674">
        <v>1</v>
      </c>
      <c r="BQ674">
        <v>2</v>
      </c>
      <c r="BR674">
        <v>4</v>
      </c>
      <c r="BS674">
        <v>4</v>
      </c>
      <c r="BT674">
        <v>573485</v>
      </c>
      <c r="BU674">
        <v>66</v>
      </c>
      <c r="BV674">
        <v>576996</v>
      </c>
      <c r="BW674">
        <v>887376</v>
      </c>
      <c r="BX674">
        <v>12547870</v>
      </c>
      <c r="BY674">
        <v>15515444241</v>
      </c>
    </row>
    <row r="675" spans="1:77" x14ac:dyDescent="0.3">
      <c r="A675" t="s">
        <v>1833</v>
      </c>
      <c r="B675" t="s">
        <v>717</v>
      </c>
      <c r="C675" t="s">
        <v>79</v>
      </c>
      <c r="D675" t="s">
        <v>1834</v>
      </c>
      <c r="E675">
        <v>2</v>
      </c>
      <c r="F675">
        <v>5000000000000000</v>
      </c>
      <c r="G675">
        <v>2</v>
      </c>
      <c r="H675">
        <v>0.96699669966996704</v>
      </c>
      <c r="I675">
        <v>98</v>
      </c>
      <c r="J675">
        <v>0.95469255663430419</v>
      </c>
      <c r="K675">
        <v>299</v>
      </c>
      <c r="L675">
        <v>6</v>
      </c>
      <c r="M675">
        <v>3754</v>
      </c>
      <c r="N675">
        <v>97</v>
      </c>
      <c r="O675">
        <v>603</v>
      </c>
      <c r="P675">
        <v>4</v>
      </c>
      <c r="Q675">
        <v>2</v>
      </c>
      <c r="R675">
        <v>2</v>
      </c>
      <c r="S675">
        <v>0.3836496806332631</v>
      </c>
      <c r="T675">
        <v>0.44639182072865119</v>
      </c>
      <c r="U675">
        <v>2.1863123463942098</v>
      </c>
      <c r="V675">
        <v>6.9267486023259606E-2</v>
      </c>
      <c r="W675">
        <v>0.2987618591964365</v>
      </c>
      <c r="X675">
        <v>0.23893978405790181</v>
      </c>
      <c r="Y675">
        <v>1.3277318387578181</v>
      </c>
      <c r="Z675">
        <v>-0.4980626226059584</v>
      </c>
      <c r="AA675">
        <v>0.90033126319975199</v>
      </c>
      <c r="AB675">
        <v>-0.60850761230116412</v>
      </c>
      <c r="AC675">
        <v>0</v>
      </c>
      <c r="AD675">
        <v>1</v>
      </c>
      <c r="AE675">
        <v>0.49503311258278138</v>
      </c>
      <c r="AF675">
        <v>8.8008800880080005E-4</v>
      </c>
      <c r="AG675">
        <v>6.1224489795918297E-2</v>
      </c>
      <c r="AH675">
        <v>0</v>
      </c>
      <c r="AI675">
        <v>3.0585724398249998E-4</v>
      </c>
      <c r="AJ675">
        <v>1.3586018822494541</v>
      </c>
      <c r="AK675">
        <v>0.8401101584359606</v>
      </c>
      <c r="AL675">
        <v>0.67511377619222224</v>
      </c>
      <c r="AM675">
        <v>0.2425217208554287</v>
      </c>
      <c r="AN675">
        <v>0.5</v>
      </c>
      <c r="AO675">
        <v>0.37281959372134671</v>
      </c>
      <c r="AP675">
        <v>0.37142347806560683</v>
      </c>
      <c r="AQ675">
        <v>0.88425292452062543</v>
      </c>
      <c r="AR675">
        <v>0.9223454862828786</v>
      </c>
      <c r="AS675">
        <v>0.93590465560142044</v>
      </c>
      <c r="AT675">
        <v>0.55075140737461747</v>
      </c>
      <c r="AU675">
        <v>0.51864031280602152</v>
      </c>
      <c r="AV675">
        <v>-0.39793318378436288</v>
      </c>
      <c r="AW675">
        <v>-0.43689121530367581</v>
      </c>
      <c r="AX675">
        <v>735</v>
      </c>
      <c r="AY675">
        <v>1.4721768622032399E-2</v>
      </c>
      <c r="AZ675">
        <v>6.4724919093850997E-3</v>
      </c>
      <c r="BA675">
        <v>-0.63863330956950648</v>
      </c>
      <c r="BB675">
        <v>4</v>
      </c>
      <c r="BC675">
        <v>162</v>
      </c>
      <c r="BD675">
        <v>2</v>
      </c>
      <c r="BE675">
        <v>0</v>
      </c>
      <c r="BF675">
        <v>-1.11656709501158</v>
      </c>
      <c r="BG675">
        <v>261</v>
      </c>
      <c r="BH675">
        <v>0.90413073693946522</v>
      </c>
      <c r="BI675">
        <v>-2.8254845452843999E-2</v>
      </c>
      <c r="BJ675">
        <v>2</v>
      </c>
      <c r="BK675">
        <v>7.6296296296296298</v>
      </c>
      <c r="BL675">
        <v>8790</v>
      </c>
      <c r="BM675">
        <v>9090</v>
      </c>
      <c r="BN675">
        <v>8</v>
      </c>
      <c r="BO675">
        <v>2.4214171550346291</v>
      </c>
      <c r="BP675">
        <v>1.333333333333333</v>
      </c>
      <c r="BQ675">
        <v>1169</v>
      </c>
      <c r="BR675">
        <v>1180</v>
      </c>
      <c r="BS675">
        <v>1236</v>
      </c>
      <c r="BT675">
        <v>597074</v>
      </c>
      <c r="BU675">
        <v>3858008</v>
      </c>
      <c r="BV675">
        <v>558203</v>
      </c>
      <c r="BW675">
        <v>851986</v>
      </c>
      <c r="BX675">
        <v>1573759</v>
      </c>
      <c r="BY675">
        <v>20517800095</v>
      </c>
    </row>
    <row r="676" spans="1:77" x14ac:dyDescent="0.3">
      <c r="A676" t="s">
        <v>1835</v>
      </c>
      <c r="B676" t="s">
        <v>1836</v>
      </c>
      <c r="C676" t="s">
        <v>79</v>
      </c>
      <c r="D676" t="s">
        <v>1837</v>
      </c>
      <c r="E676">
        <v>1</v>
      </c>
      <c r="F676">
        <v>5.05E+17</v>
      </c>
      <c r="G676">
        <v>2</v>
      </c>
      <c r="H676">
        <v>0.96679579413392358</v>
      </c>
      <c r="I676">
        <v>97</v>
      </c>
      <c r="J676">
        <v>0.97109826589595361</v>
      </c>
      <c r="K676">
        <v>76</v>
      </c>
      <c r="L676">
        <v>2</v>
      </c>
      <c r="M676">
        <v>3737</v>
      </c>
      <c r="N676">
        <v>96</v>
      </c>
      <c r="O676">
        <v>215</v>
      </c>
      <c r="P676">
        <v>6</v>
      </c>
      <c r="Q676">
        <v>1</v>
      </c>
      <c r="R676">
        <v>4</v>
      </c>
      <c r="S676">
        <v>-0.52547278532233677</v>
      </c>
      <c r="T676">
        <v>0.30391118851395221</v>
      </c>
      <c r="U676">
        <v>-0.35633557298908891</v>
      </c>
      <c r="V676">
        <v>-0.4019399018900715</v>
      </c>
      <c r="W676">
        <v>0.24846076674078671</v>
      </c>
      <c r="X676">
        <v>0.14449718166347419</v>
      </c>
      <c r="Y676">
        <v>-0.2938334882655454</v>
      </c>
      <c r="Z676">
        <v>0.98426661134034699</v>
      </c>
      <c r="AA676">
        <v>-0.81132513071612622</v>
      </c>
      <c r="AB676">
        <v>0.89027961011549661</v>
      </c>
      <c r="AC676">
        <v>0</v>
      </c>
      <c r="AD676">
        <v>1</v>
      </c>
      <c r="AE676">
        <v>0.3518518518518518</v>
      </c>
      <c r="AF676">
        <v>2.2136137244049999E-4</v>
      </c>
      <c r="AG676">
        <v>2.06185567010309E-2</v>
      </c>
      <c r="AH676">
        <v>0</v>
      </c>
      <c r="AI676">
        <v>1.237043260433E-4</v>
      </c>
      <c r="AJ676">
        <v>-0.29513528082215967</v>
      </c>
      <c r="AK676">
        <v>0.64953591758509699</v>
      </c>
      <c r="AL676">
        <v>-0.51828386215739897</v>
      </c>
      <c r="AM676">
        <v>0.1775354145187765</v>
      </c>
      <c r="AN676">
        <v>0.14285714285714279</v>
      </c>
      <c r="AO676">
        <v>0.30627016248177602</v>
      </c>
      <c r="AP676">
        <v>0.30266334647938548</v>
      </c>
      <c r="AQ676">
        <v>-0.52308689596933611</v>
      </c>
      <c r="AR676">
        <v>-0.49839098980069879</v>
      </c>
      <c r="AS676">
        <v>-0.54220698979717163</v>
      </c>
      <c r="AT676">
        <v>-0.30102427317399238</v>
      </c>
      <c r="AU676">
        <v>-0.2068735071247472</v>
      </c>
      <c r="AV676">
        <v>0.6737001657246936</v>
      </c>
      <c r="AW676">
        <v>-0.36145736466150541</v>
      </c>
      <c r="AX676">
        <v>680</v>
      </c>
      <c r="AY676">
        <v>1.47374175185462E-2</v>
      </c>
      <c r="AZ676">
        <v>1.1560693641618399E-2</v>
      </c>
      <c r="BA676">
        <v>1.337030447799423</v>
      </c>
      <c r="BB676">
        <v>7</v>
      </c>
      <c r="BC676">
        <v>39</v>
      </c>
      <c r="BD676">
        <v>1</v>
      </c>
      <c r="BE676">
        <v>0</v>
      </c>
      <c r="BF676">
        <v>-1.2052721460591429</v>
      </c>
      <c r="BG676">
        <v>316</v>
      </c>
      <c r="BH676">
        <v>-0.73675989271473685</v>
      </c>
      <c r="BI676">
        <v>-0.363292538569572</v>
      </c>
      <c r="BJ676">
        <v>6</v>
      </c>
      <c r="BK676">
        <v>4.4358974358974361</v>
      </c>
      <c r="BL676">
        <v>8735</v>
      </c>
      <c r="BM676">
        <v>9035</v>
      </c>
      <c r="BN676">
        <v>2</v>
      </c>
      <c r="BO676">
        <v>2.4177147444474181</v>
      </c>
      <c r="BP676">
        <v>1</v>
      </c>
      <c r="BQ676">
        <v>156</v>
      </c>
      <c r="BR676">
        <v>168</v>
      </c>
      <c r="BS676">
        <v>173</v>
      </c>
      <c r="BT676">
        <v>592708</v>
      </c>
      <c r="BU676">
        <v>1358076</v>
      </c>
      <c r="BV676">
        <v>340578</v>
      </c>
      <c r="BW676">
        <v>574002</v>
      </c>
      <c r="BX676">
        <v>906199</v>
      </c>
      <c r="BY676">
        <v>22077013707</v>
      </c>
    </row>
    <row r="677" spans="1:77" x14ac:dyDescent="0.3">
      <c r="A677" t="s">
        <v>1838</v>
      </c>
      <c r="B677" t="s">
        <v>109</v>
      </c>
      <c r="C677" t="s">
        <v>79</v>
      </c>
      <c r="D677" t="s">
        <v>1839</v>
      </c>
      <c r="E677">
        <v>3</v>
      </c>
      <c r="F677">
        <v>8.005E+18</v>
      </c>
      <c r="G677">
        <v>2</v>
      </c>
      <c r="H677">
        <v>0.96714743589743601</v>
      </c>
      <c r="I677">
        <v>94</v>
      </c>
      <c r="J677">
        <v>0.98212005108556844</v>
      </c>
      <c r="K677">
        <v>113</v>
      </c>
      <c r="L677">
        <v>8</v>
      </c>
      <c r="M677">
        <v>3649</v>
      </c>
      <c r="N677">
        <v>93</v>
      </c>
      <c r="O677">
        <v>149</v>
      </c>
      <c r="P677">
        <v>4</v>
      </c>
      <c r="Q677">
        <v>2</v>
      </c>
      <c r="R677">
        <v>2</v>
      </c>
      <c r="S677">
        <v>1.2927721465888631</v>
      </c>
      <c r="T677">
        <v>-0.12353070813014461</v>
      </c>
      <c r="U677">
        <v>6.5538745473610799E-2</v>
      </c>
      <c r="V677">
        <v>0.3048711799799253</v>
      </c>
      <c r="W677">
        <v>-1.1921358911989E-2</v>
      </c>
      <c r="X677">
        <v>-0.1388306255198084</v>
      </c>
      <c r="Y677">
        <v>-0.56966676554271534</v>
      </c>
      <c r="Z677">
        <v>-0.4980626226059584</v>
      </c>
      <c r="AA677">
        <v>0.90033126319975199</v>
      </c>
      <c r="AB677">
        <v>-0.60850761230116412</v>
      </c>
      <c r="AC677">
        <v>0</v>
      </c>
      <c r="AD677">
        <v>1</v>
      </c>
      <c r="AE677">
        <v>0.7533333333333333</v>
      </c>
      <c r="AF677">
        <v>1.1446886446886001E-3</v>
      </c>
      <c r="AG677">
        <v>8.5106382978723402E-2</v>
      </c>
      <c r="AH677">
        <v>0</v>
      </c>
      <c r="AI677">
        <v>8.3022583438229999E-4</v>
      </c>
      <c r="AJ677">
        <v>-0.58079174786569265</v>
      </c>
      <c r="AK677">
        <v>-0.38649495540414319</v>
      </c>
      <c r="AL677">
        <v>-7.19725502542886E-2</v>
      </c>
      <c r="AM677">
        <v>-0.16674613966509069</v>
      </c>
      <c r="AN677">
        <v>0.5</v>
      </c>
      <c r="AO677">
        <v>-5.5516745529708297E-2</v>
      </c>
      <c r="AP677">
        <v>-5.4889337768965298E-2</v>
      </c>
      <c r="AQ677">
        <v>0.28451168399197768</v>
      </c>
      <c r="AR677">
        <v>0.2196910198289079</v>
      </c>
      <c r="AS677">
        <v>0.33560437273697241</v>
      </c>
      <c r="AT677">
        <v>0.97071155428560996</v>
      </c>
      <c r="AU677">
        <v>0.91990647658845481</v>
      </c>
      <c r="AV677">
        <v>0.3164890492216747</v>
      </c>
      <c r="AW677">
        <v>-0.63643364823656257</v>
      </c>
      <c r="AX677">
        <v>381</v>
      </c>
      <c r="AY677">
        <v>1.48337631829825E-2</v>
      </c>
      <c r="AZ677">
        <v>1.27713920817369E-2</v>
      </c>
      <c r="BA677">
        <v>-0.1447173702272741</v>
      </c>
      <c r="BB677">
        <v>6</v>
      </c>
      <c r="BC677">
        <v>85</v>
      </c>
      <c r="BD677">
        <v>2</v>
      </c>
      <c r="BE677">
        <v>0</v>
      </c>
      <c r="BF677">
        <v>1.387277410841979</v>
      </c>
      <c r="BG677">
        <v>616</v>
      </c>
      <c r="BH677">
        <v>0.90413073693946522</v>
      </c>
      <c r="BI677">
        <v>8.34243855860652E-2</v>
      </c>
      <c r="BJ677">
        <v>3</v>
      </c>
      <c r="BK677">
        <v>9.2117647058823522</v>
      </c>
      <c r="BL677">
        <v>8449</v>
      </c>
      <c r="BM677">
        <v>8736</v>
      </c>
      <c r="BN677">
        <v>10</v>
      </c>
      <c r="BO677">
        <v>2.3940805700191832</v>
      </c>
      <c r="BP677">
        <v>1.25</v>
      </c>
      <c r="BQ677">
        <v>668</v>
      </c>
      <c r="BR677">
        <v>769</v>
      </c>
      <c r="BS677">
        <v>783</v>
      </c>
      <c r="BT677">
        <v>569578</v>
      </c>
      <c r="BU677">
        <v>926253</v>
      </c>
      <c r="BV677">
        <v>665501</v>
      </c>
      <c r="BW677">
        <v>1005733</v>
      </c>
      <c r="BX677">
        <v>20416727</v>
      </c>
      <c r="BY677">
        <v>16393268801</v>
      </c>
    </row>
    <row r="678" spans="1:77" x14ac:dyDescent="0.3">
      <c r="A678" t="s">
        <v>1840</v>
      </c>
      <c r="B678" t="s">
        <v>753</v>
      </c>
      <c r="C678" t="s">
        <v>79</v>
      </c>
      <c r="D678" t="s">
        <v>1841</v>
      </c>
      <c r="E678">
        <v>1</v>
      </c>
      <c r="F678">
        <v>5000000000000000</v>
      </c>
      <c r="G678">
        <v>2</v>
      </c>
      <c r="H678">
        <v>0.96739013065543678</v>
      </c>
      <c r="I678">
        <v>101</v>
      </c>
      <c r="J678">
        <v>0.97366030881017263</v>
      </c>
      <c r="K678">
        <v>175</v>
      </c>
      <c r="L678">
        <v>35</v>
      </c>
      <c r="M678">
        <v>3800</v>
      </c>
      <c r="N678">
        <v>100</v>
      </c>
      <c r="O678">
        <v>199</v>
      </c>
      <c r="P678">
        <v>6</v>
      </c>
      <c r="Q678">
        <v>1</v>
      </c>
      <c r="R678">
        <v>4</v>
      </c>
      <c r="S678">
        <v>-0.52547278532233677</v>
      </c>
      <c r="T678">
        <v>0.87383371737274806</v>
      </c>
      <c r="U678">
        <v>0.77246327911381052</v>
      </c>
      <c r="V678">
        <v>3.4855210483949111</v>
      </c>
      <c r="W678">
        <v>0.43487069760584202</v>
      </c>
      <c r="X678">
        <v>0.52226759124118449</v>
      </c>
      <c r="Y678">
        <v>-0.36070216154485929</v>
      </c>
      <c r="Z678">
        <v>0.98426661134034699</v>
      </c>
      <c r="AA678">
        <v>-0.81132513071612622</v>
      </c>
      <c r="AB678">
        <v>0.89027961011549661</v>
      </c>
      <c r="AC678">
        <v>0</v>
      </c>
      <c r="AD678">
        <v>1</v>
      </c>
      <c r="AE678">
        <v>0.875</v>
      </c>
      <c r="AF678">
        <v>5.6149443904544996E-3</v>
      </c>
      <c r="AG678">
        <v>0.34653465346534651</v>
      </c>
      <c r="AH678">
        <v>0</v>
      </c>
      <c r="AI678">
        <v>8.581581460581E-4</v>
      </c>
      <c r="AJ678">
        <v>-0.3671674159709829</v>
      </c>
      <c r="AK678">
        <v>1.4326227981722821</v>
      </c>
      <c r="AL678">
        <v>0.3937436012967831</v>
      </c>
      <c r="AM678">
        <v>0.50053194395197675</v>
      </c>
      <c r="AN678">
        <v>0.2</v>
      </c>
      <c r="AO678">
        <v>0.57972782539346646</v>
      </c>
      <c r="AP678">
        <v>0.58270460966690507</v>
      </c>
      <c r="AQ678">
        <v>0.70552209125049858</v>
      </c>
      <c r="AR678">
        <v>0.57171950501842217</v>
      </c>
      <c r="AS678">
        <v>0.77816151557864577</v>
      </c>
      <c r="AT678">
        <v>-0.59083348749321962</v>
      </c>
      <c r="AU678">
        <v>-0.58561873893921612</v>
      </c>
      <c r="AV678">
        <v>-4.0722067281344101E-2</v>
      </c>
      <c r="AW678">
        <v>-0.91851631102964082</v>
      </c>
      <c r="AX678">
        <v>906</v>
      </c>
      <c r="AY678">
        <v>1.45814921330904E-2</v>
      </c>
      <c r="AZ678">
        <v>4.7229791099000898E-2</v>
      </c>
      <c r="BA678">
        <v>0.34919856911495811</v>
      </c>
      <c r="BB678">
        <v>5</v>
      </c>
      <c r="BC678">
        <v>133</v>
      </c>
      <c r="BD678">
        <v>1</v>
      </c>
      <c r="BE678">
        <v>0</v>
      </c>
      <c r="BF678">
        <v>-0.63869779954703731</v>
      </c>
      <c r="BG678">
        <v>90</v>
      </c>
      <c r="BH678">
        <v>-0.73675989271473685</v>
      </c>
      <c r="BI678">
        <v>2.4286882374031609</v>
      </c>
      <c r="BJ678">
        <v>4</v>
      </c>
      <c r="BK678">
        <v>8.2781954887218046</v>
      </c>
      <c r="BL678">
        <v>8959</v>
      </c>
      <c r="BM678">
        <v>9261</v>
      </c>
      <c r="BN678">
        <v>52</v>
      </c>
      <c r="BO678">
        <v>2.4371052631578949</v>
      </c>
      <c r="BP678">
        <v>1.485714285714286</v>
      </c>
      <c r="BQ678">
        <v>919</v>
      </c>
      <c r="BR678">
        <v>1072</v>
      </c>
      <c r="BS678">
        <v>1101</v>
      </c>
      <c r="BT678">
        <v>614408</v>
      </c>
      <c r="BU678">
        <v>1249186</v>
      </c>
      <c r="BV678">
        <v>266533</v>
      </c>
      <c r="BW678">
        <v>428884</v>
      </c>
      <c r="BX678">
        <v>5170019</v>
      </c>
      <c r="BY678">
        <v>10562635421</v>
      </c>
    </row>
    <row r="679" spans="1:77" x14ac:dyDescent="0.3">
      <c r="A679" t="s">
        <v>1842</v>
      </c>
      <c r="B679" t="s">
        <v>1843</v>
      </c>
      <c r="C679" t="s">
        <v>79</v>
      </c>
      <c r="D679" t="s">
        <v>1844</v>
      </c>
      <c r="E679">
        <v>1</v>
      </c>
      <c r="F679">
        <v>5000000000000000</v>
      </c>
      <c r="G679">
        <v>0</v>
      </c>
      <c r="H679">
        <v>0.96715927750410524</v>
      </c>
      <c r="I679">
        <v>99</v>
      </c>
      <c r="J679">
        <v>0.95833333333333337</v>
      </c>
      <c r="K679">
        <v>17</v>
      </c>
      <c r="L679">
        <v>1</v>
      </c>
      <c r="M679">
        <v>3768</v>
      </c>
      <c r="N679">
        <v>98</v>
      </c>
      <c r="O679">
        <v>264</v>
      </c>
      <c r="P679">
        <v>5</v>
      </c>
      <c r="Q679">
        <v>1</v>
      </c>
      <c r="R679">
        <v>4</v>
      </c>
      <c r="S679">
        <v>-0.52547278532233677</v>
      </c>
      <c r="T679">
        <v>0.58887245294335011</v>
      </c>
      <c r="U679">
        <v>-1.0290540808079891</v>
      </c>
      <c r="V679">
        <v>-0.5197417488684043</v>
      </c>
      <c r="W679">
        <v>0.34018628827755998</v>
      </c>
      <c r="X679">
        <v>0.33338238645232932</v>
      </c>
      <c r="Y679">
        <v>-8.9048176347646404E-2</v>
      </c>
      <c r="Z679">
        <v>0.24310199436719429</v>
      </c>
      <c r="AA679">
        <v>-0.81132513071612622</v>
      </c>
      <c r="AB679">
        <v>0.89027961011549661</v>
      </c>
      <c r="AC679">
        <v>0</v>
      </c>
      <c r="AD679">
        <v>1</v>
      </c>
      <c r="AE679">
        <v>6.4150943396226401E-2</v>
      </c>
      <c r="AF679">
        <v>1.094690749863E-4</v>
      </c>
      <c r="AG679">
        <v>1.01010101010101E-2</v>
      </c>
      <c r="AH679">
        <v>0</v>
      </c>
      <c r="AI679">
        <v>2.7658941203705091E-5</v>
      </c>
      <c r="AJ679">
        <v>-9.3348721528131395E-2</v>
      </c>
      <c r="AK679">
        <v>0.99603453731393998</v>
      </c>
      <c r="AL679">
        <v>-0.77054677758089607</v>
      </c>
      <c r="AM679">
        <v>0.29716320747060282</v>
      </c>
      <c r="AN679">
        <v>0.2</v>
      </c>
      <c r="AO679">
        <v>0.42726912837190451</v>
      </c>
      <c r="AP679">
        <v>0.4276817675452424</v>
      </c>
      <c r="AQ679">
        <v>-0.68857840825649064</v>
      </c>
      <c r="AR679">
        <v>-0.65967894118234871</v>
      </c>
      <c r="AS679">
        <v>-0.72039831463771342</v>
      </c>
      <c r="AT679">
        <v>-0.92676089983153598</v>
      </c>
      <c r="AU679">
        <v>-0.95920678433941942</v>
      </c>
      <c r="AV679">
        <v>-4.0722067281344101E-2</v>
      </c>
      <c r="AW679">
        <v>-0.44342885582952107</v>
      </c>
      <c r="AX679">
        <v>780</v>
      </c>
      <c r="AY679">
        <v>1.4706714651450001E-2</v>
      </c>
      <c r="AZ679">
        <v>2.0833333333333301E-2</v>
      </c>
      <c r="BA679">
        <v>0.34919856911495811</v>
      </c>
      <c r="BB679">
        <v>5</v>
      </c>
      <c r="BC679">
        <v>13</v>
      </c>
      <c r="BD679">
        <v>1</v>
      </c>
      <c r="BE679">
        <v>0</v>
      </c>
      <c r="BF679">
        <v>-0.3654446244554993</v>
      </c>
      <c r="BG679">
        <v>216</v>
      </c>
      <c r="BH679">
        <v>-0.73675989271473685</v>
      </c>
      <c r="BI679">
        <v>-0.4191321540890266</v>
      </c>
      <c r="BJ679">
        <v>4</v>
      </c>
      <c r="BK679">
        <v>3.692307692307693</v>
      </c>
      <c r="BL679">
        <v>8835</v>
      </c>
      <c r="BM679">
        <v>9135</v>
      </c>
      <c r="BN679">
        <v>1</v>
      </c>
      <c r="BO679">
        <v>2.4243630573248409</v>
      </c>
      <c r="BP679">
        <v>1</v>
      </c>
      <c r="BQ679">
        <v>41</v>
      </c>
      <c r="BR679">
        <v>46</v>
      </c>
      <c r="BS679">
        <v>48</v>
      </c>
      <c r="BT679">
        <v>600745</v>
      </c>
      <c r="BU679">
        <v>1663114</v>
      </c>
      <c r="BV679">
        <v>180705</v>
      </c>
      <c r="BW679">
        <v>285742</v>
      </c>
      <c r="BX679">
        <v>7226417</v>
      </c>
      <c r="BY679">
        <v>20382667419</v>
      </c>
    </row>
    <row r="680" spans="1:77" x14ac:dyDescent="0.3">
      <c r="A680" t="s">
        <v>1845</v>
      </c>
      <c r="B680" t="s">
        <v>1846</v>
      </c>
      <c r="C680" t="s">
        <v>79</v>
      </c>
      <c r="D680" t="s">
        <v>1847</v>
      </c>
      <c r="E680">
        <v>3</v>
      </c>
      <c r="F680">
        <v>1.605E+18</v>
      </c>
      <c r="G680">
        <v>2</v>
      </c>
      <c r="H680">
        <v>0.967107494065785</v>
      </c>
      <c r="I680">
        <v>95</v>
      </c>
      <c r="J680">
        <v>0.996</v>
      </c>
      <c r="K680">
        <v>96</v>
      </c>
      <c r="L680">
        <v>1</v>
      </c>
      <c r="M680">
        <v>3684</v>
      </c>
      <c r="N680">
        <v>94</v>
      </c>
      <c r="O680">
        <v>192</v>
      </c>
      <c r="P680">
        <v>5</v>
      </c>
      <c r="Q680">
        <v>2</v>
      </c>
      <c r="R680">
        <v>3</v>
      </c>
      <c r="S680">
        <v>1.2927721465888631</v>
      </c>
      <c r="T680">
        <v>1.8949924084554301E-2</v>
      </c>
      <c r="U680">
        <v>-0.12829540084708899</v>
      </c>
      <c r="V680">
        <v>-0.5197417488684043</v>
      </c>
      <c r="W680">
        <v>9.1639713790819505E-2</v>
      </c>
      <c r="X680">
        <v>-4.4388023125380802E-2</v>
      </c>
      <c r="Y680">
        <v>-0.3899572061045592</v>
      </c>
      <c r="Z680">
        <v>0.24310199436719429</v>
      </c>
      <c r="AA680">
        <v>0.90033126319975199</v>
      </c>
      <c r="AB680">
        <v>0.14088599890716619</v>
      </c>
      <c r="AC680">
        <v>0</v>
      </c>
      <c r="AD680">
        <v>1</v>
      </c>
      <c r="AE680">
        <v>0.4974093264248704</v>
      </c>
      <c r="AF680">
        <v>1.130326664406E-4</v>
      </c>
      <c r="AG680">
        <v>1.0526315789473601E-2</v>
      </c>
      <c r="AH680">
        <v>0</v>
      </c>
      <c r="AI680">
        <v>2.0609665353660001E-4</v>
      </c>
      <c r="AJ680">
        <v>-0.39430002737023112</v>
      </c>
      <c r="AK680">
        <v>-1.8814875051276E-3</v>
      </c>
      <c r="AL680">
        <v>-0.30483062602982441</v>
      </c>
      <c r="AM680">
        <v>-3.3052368818592803E-2</v>
      </c>
      <c r="AN680">
        <v>0.5</v>
      </c>
      <c r="AO680">
        <v>7.87921066083343E-2</v>
      </c>
      <c r="AP680">
        <v>7.8880372771501603E-2</v>
      </c>
      <c r="AQ680">
        <v>-0.4211441244004489</v>
      </c>
      <c r="AR680">
        <v>-0.41003324252205581</v>
      </c>
      <c r="AS680">
        <v>-0.42389963478009068</v>
      </c>
      <c r="AT680">
        <v>1.0926666533331191</v>
      </c>
      <c r="AU680">
        <v>1.041891160706045</v>
      </c>
      <c r="AV680">
        <v>0.3164890492216747</v>
      </c>
      <c r="AW680">
        <v>1.4332306352861599</v>
      </c>
      <c r="AX680">
        <v>492</v>
      </c>
      <c r="AY680">
        <v>1.47884147047588E-2</v>
      </c>
      <c r="AZ680">
        <v>4.0000000000000001E-3</v>
      </c>
      <c r="BA680">
        <v>-0.1447173702272741</v>
      </c>
      <c r="BB680">
        <v>6</v>
      </c>
      <c r="BC680">
        <v>61</v>
      </c>
      <c r="BD680">
        <v>3</v>
      </c>
      <c r="BE680">
        <v>0</v>
      </c>
      <c r="BF680">
        <v>-1.077080085919516</v>
      </c>
      <c r="BG680">
        <v>504</v>
      </c>
      <c r="BH680">
        <v>2.5450213665936681</v>
      </c>
      <c r="BI680">
        <v>-0.4191321540890266</v>
      </c>
      <c r="BJ680">
        <v>3</v>
      </c>
      <c r="BK680">
        <v>4.0983606557377046</v>
      </c>
      <c r="BL680">
        <v>8556</v>
      </c>
      <c r="BM680">
        <v>8847</v>
      </c>
      <c r="BN680">
        <v>1</v>
      </c>
      <c r="BO680">
        <v>2.401465798045602</v>
      </c>
      <c r="BP680">
        <v>1</v>
      </c>
      <c r="BQ680">
        <v>219</v>
      </c>
      <c r="BR680">
        <v>249</v>
      </c>
      <c r="BS680">
        <v>250</v>
      </c>
      <c r="BT680">
        <v>578560</v>
      </c>
      <c r="BU680">
        <v>1208170</v>
      </c>
      <c r="BV680">
        <v>696660</v>
      </c>
      <c r="BW680">
        <v>1052472</v>
      </c>
      <c r="BX680">
        <v>1870923</v>
      </c>
      <c r="BY680">
        <v>59173117578</v>
      </c>
    </row>
    <row r="681" spans="1:77" x14ac:dyDescent="0.3">
      <c r="A681" t="s">
        <v>1848</v>
      </c>
      <c r="B681" t="s">
        <v>1849</v>
      </c>
      <c r="C681" t="s">
        <v>79</v>
      </c>
      <c r="D681" t="s">
        <v>1850</v>
      </c>
      <c r="E681">
        <v>1</v>
      </c>
      <c r="F681">
        <v>5000000000000000</v>
      </c>
      <c r="G681">
        <v>2</v>
      </c>
      <c r="H681">
        <v>0.96687486058442995</v>
      </c>
      <c r="I681">
        <v>96</v>
      </c>
      <c r="J681">
        <v>0.98709677419354835</v>
      </c>
      <c r="K681">
        <v>66</v>
      </c>
      <c r="L681">
        <v>1</v>
      </c>
      <c r="M681">
        <v>3719</v>
      </c>
      <c r="N681">
        <v>95</v>
      </c>
      <c r="O681">
        <v>308</v>
      </c>
      <c r="P681">
        <v>6</v>
      </c>
      <c r="Q681">
        <v>1</v>
      </c>
      <c r="R681">
        <v>5</v>
      </c>
      <c r="S681">
        <v>-0.52547278532233677</v>
      </c>
      <c r="T681">
        <v>0.16143055629925321</v>
      </c>
      <c r="U681">
        <v>-0.47035565906008892</v>
      </c>
      <c r="V681">
        <v>-0.5197417488684043</v>
      </c>
      <c r="W681">
        <v>0.19520078649362799</v>
      </c>
      <c r="X681">
        <v>5.0054579269046703E-2</v>
      </c>
      <c r="Y681">
        <v>9.4840675170466807E-2</v>
      </c>
      <c r="Z681">
        <v>0.98426661134034699</v>
      </c>
      <c r="AA681">
        <v>-0.81132513071612622</v>
      </c>
      <c r="AB681">
        <v>1.639673221323827</v>
      </c>
      <c r="AC681">
        <v>0</v>
      </c>
      <c r="AD681">
        <v>1</v>
      </c>
      <c r="AE681">
        <v>0.2135922330097087</v>
      </c>
      <c r="AF681">
        <v>1.115324559446E-4</v>
      </c>
      <c r="AG681">
        <v>1.04166666666666E-2</v>
      </c>
      <c r="AH681">
        <v>0</v>
      </c>
      <c r="AI681">
        <v>7.8510537089044807E-5</v>
      </c>
      <c r="AJ681">
        <v>9.5624333699107403E-2</v>
      </c>
      <c r="AK681">
        <v>0.4104518699721954</v>
      </c>
      <c r="AL681">
        <v>-0.59590322074924429</v>
      </c>
      <c r="AM681">
        <v>8.5176268660112603E-2</v>
      </c>
      <c r="AN681">
        <v>6.6666666666666596E-2</v>
      </c>
      <c r="AO681">
        <v>0.22278087601758731</v>
      </c>
      <c r="AP681">
        <v>0.22015118857591989</v>
      </c>
      <c r="AQ681">
        <v>-0.54691767373868638</v>
      </c>
      <c r="AR681">
        <v>-0.55308864287795401</v>
      </c>
      <c r="AS681">
        <v>-0.5641157592447793</v>
      </c>
      <c r="AT681">
        <v>0.2893301494529506</v>
      </c>
      <c r="AU681">
        <v>0.28691926230472181</v>
      </c>
      <c r="AV681">
        <v>3.531389097748844</v>
      </c>
      <c r="AW681">
        <v>-0.49028188822556779</v>
      </c>
      <c r="AX681">
        <v>611</v>
      </c>
      <c r="AY681">
        <v>1.47808028589745E-2</v>
      </c>
      <c r="AZ681">
        <v>6.4516129032258004E-3</v>
      </c>
      <c r="BA681">
        <v>5.2883579625372814</v>
      </c>
      <c r="BB681">
        <v>15</v>
      </c>
      <c r="BC681">
        <v>31</v>
      </c>
      <c r="BD681">
        <v>1</v>
      </c>
      <c r="BE681">
        <v>0</v>
      </c>
      <c r="BF681">
        <v>1.3867869525409779</v>
      </c>
      <c r="BG681">
        <v>385</v>
      </c>
      <c r="BH681">
        <v>-0.73675989271473685</v>
      </c>
      <c r="BI681">
        <v>-0.4191321540890266</v>
      </c>
      <c r="BJ681">
        <v>14</v>
      </c>
      <c r="BK681">
        <v>5</v>
      </c>
      <c r="BL681">
        <v>8669</v>
      </c>
      <c r="BM681">
        <v>8966</v>
      </c>
      <c r="BN681">
        <v>1</v>
      </c>
      <c r="BO681">
        <v>2.4108631352514118</v>
      </c>
      <c r="BP681">
        <v>1</v>
      </c>
      <c r="BQ681">
        <v>117</v>
      </c>
      <c r="BR681">
        <v>153</v>
      </c>
      <c r="BS681">
        <v>155</v>
      </c>
      <c r="BT681">
        <v>586503</v>
      </c>
      <c r="BU681">
        <v>1948782</v>
      </c>
      <c r="BV681">
        <v>491411</v>
      </c>
      <c r="BW681">
        <v>763201</v>
      </c>
      <c r="BX681">
        <v>20413036</v>
      </c>
      <c r="BY681">
        <v>19414217774</v>
      </c>
    </row>
    <row r="682" spans="1:77" x14ac:dyDescent="0.3">
      <c r="A682" t="s">
        <v>1851</v>
      </c>
      <c r="B682" t="s">
        <v>258</v>
      </c>
      <c r="C682" t="s">
        <v>79</v>
      </c>
      <c r="D682" t="s">
        <v>1852</v>
      </c>
      <c r="E682">
        <v>1</v>
      </c>
      <c r="F682">
        <v>9.9505E+19</v>
      </c>
      <c r="G682">
        <v>2</v>
      </c>
      <c r="H682">
        <v>0.96681934979331918</v>
      </c>
      <c r="I682">
        <v>96</v>
      </c>
      <c r="J682">
        <v>0.95238095238095244</v>
      </c>
      <c r="K682">
        <v>42</v>
      </c>
      <c r="L682">
        <v>5</v>
      </c>
      <c r="M682">
        <v>3712</v>
      </c>
      <c r="N682">
        <v>95</v>
      </c>
      <c r="O682">
        <v>181</v>
      </c>
      <c r="P682">
        <v>3</v>
      </c>
      <c r="Q682">
        <v>1</v>
      </c>
      <c r="R682">
        <v>1</v>
      </c>
      <c r="S682">
        <v>-0.52547278532233677</v>
      </c>
      <c r="T682">
        <v>0.16143055629925321</v>
      </c>
      <c r="U682">
        <v>-0.74400386563048881</v>
      </c>
      <c r="V682">
        <v>-4.8534360955073103E-2</v>
      </c>
      <c r="W682">
        <v>0.1744885719530663</v>
      </c>
      <c r="X682">
        <v>5.0054579269046703E-2</v>
      </c>
      <c r="Y682">
        <v>-0.43592941898408749</v>
      </c>
      <c r="Z682">
        <v>-1.2392272395791111</v>
      </c>
      <c r="AA682">
        <v>-0.81132513071612622</v>
      </c>
      <c r="AB682">
        <v>-1.357901223509494</v>
      </c>
      <c r="AC682">
        <v>0</v>
      </c>
      <c r="AD682">
        <v>1</v>
      </c>
      <c r="AE682">
        <v>0.2307692307692307</v>
      </c>
      <c r="AF682">
        <v>7.8203552675670004E-4</v>
      </c>
      <c r="AG682">
        <v>5.2083333333333301E-2</v>
      </c>
      <c r="AH682">
        <v>0</v>
      </c>
      <c r="AI682">
        <v>1.0523352634909999E-4</v>
      </c>
      <c r="AJ682">
        <v>-0.43918367481120513</v>
      </c>
      <c r="AK682">
        <v>0.35847707701286891</v>
      </c>
      <c r="AL682">
        <v>-0.55709354145332157</v>
      </c>
      <c r="AM682">
        <v>6.9726019925012997E-2</v>
      </c>
      <c r="AN682">
        <v>0.5</v>
      </c>
      <c r="AO682">
        <v>0.204631031134068</v>
      </c>
      <c r="AP682">
        <v>0.20139842541604139</v>
      </c>
      <c r="AQ682">
        <v>-0.58531170458930615</v>
      </c>
      <c r="AR682">
        <v>-0.5671136821285323</v>
      </c>
      <c r="AS682">
        <v>-0.61231505202951597</v>
      </c>
      <c r="AT682">
        <v>-0.13172982039306391</v>
      </c>
      <c r="AU682">
        <v>-0.18278923777715481</v>
      </c>
      <c r="AV682">
        <v>-1.1123554167904011</v>
      </c>
      <c r="AW682">
        <v>0.13670320138500219</v>
      </c>
      <c r="AX682">
        <v>596</v>
      </c>
      <c r="AY682">
        <v>1.47813878175675E-2</v>
      </c>
      <c r="AZ682">
        <v>5.5555555555555497E-2</v>
      </c>
      <c r="BA682">
        <v>-1.132549248911739</v>
      </c>
      <c r="BB682">
        <v>2</v>
      </c>
      <c r="BC682">
        <v>35</v>
      </c>
      <c r="BD682">
        <v>1</v>
      </c>
      <c r="BE682">
        <v>0</v>
      </c>
      <c r="BF682">
        <v>1.9110888695043431</v>
      </c>
      <c r="BG682">
        <v>400</v>
      </c>
      <c r="BH682">
        <v>-0.73675989271473685</v>
      </c>
      <c r="BI682">
        <v>-8.4094460972298696E-2</v>
      </c>
      <c r="BJ682">
        <v>1</v>
      </c>
      <c r="BK682">
        <v>3.6</v>
      </c>
      <c r="BL682">
        <v>8654</v>
      </c>
      <c r="BM682">
        <v>8951</v>
      </c>
      <c r="BN682">
        <v>7</v>
      </c>
      <c r="BO682">
        <v>2.411368534482758</v>
      </c>
      <c r="BP682">
        <v>1.4</v>
      </c>
      <c r="BQ682">
        <v>107</v>
      </c>
      <c r="BR682">
        <v>120</v>
      </c>
      <c r="BS682">
        <v>126</v>
      </c>
      <c r="BT682">
        <v>585465</v>
      </c>
      <c r="BU682">
        <v>1140320</v>
      </c>
      <c r="BV682">
        <v>383832</v>
      </c>
      <c r="BW682">
        <v>583230</v>
      </c>
      <c r="BX682">
        <v>24358730</v>
      </c>
      <c r="BY682">
        <v>32373965658</v>
      </c>
    </row>
    <row r="683" spans="1:77" x14ac:dyDescent="0.3">
      <c r="A683" t="s">
        <v>1853</v>
      </c>
      <c r="B683" t="s">
        <v>697</v>
      </c>
      <c r="C683" t="s">
        <v>79</v>
      </c>
      <c r="D683" t="s">
        <v>1854</v>
      </c>
      <c r="E683">
        <v>2</v>
      </c>
      <c r="F683">
        <v>5000000000000000</v>
      </c>
      <c r="G683">
        <v>2</v>
      </c>
      <c r="H683">
        <v>0.96666292513188923</v>
      </c>
      <c r="I683">
        <v>96</v>
      </c>
      <c r="J683">
        <v>0.97821100917431203</v>
      </c>
      <c r="K683">
        <v>127</v>
      </c>
      <c r="L683">
        <v>11</v>
      </c>
      <c r="M683">
        <v>3702</v>
      </c>
      <c r="N683">
        <v>95</v>
      </c>
      <c r="O683">
        <v>164</v>
      </c>
      <c r="P683">
        <v>4</v>
      </c>
      <c r="Q683">
        <v>2</v>
      </c>
      <c r="R683">
        <v>2</v>
      </c>
      <c r="S683">
        <v>0.3836496806332631</v>
      </c>
      <c r="T683">
        <v>0.16143055629925321</v>
      </c>
      <c r="U683">
        <v>0.22516686597301069</v>
      </c>
      <c r="V683">
        <v>0.65827672091492362</v>
      </c>
      <c r="W683">
        <v>0.14489969403797809</v>
      </c>
      <c r="X683">
        <v>5.0054579269046703E-2</v>
      </c>
      <c r="Y683">
        <v>-0.50697738434335859</v>
      </c>
      <c r="Z683">
        <v>-0.4980626226059584</v>
      </c>
      <c r="AA683">
        <v>0.90033126319975199</v>
      </c>
      <c r="AB683">
        <v>-0.60850761230116412</v>
      </c>
      <c r="AC683">
        <v>0</v>
      </c>
      <c r="AD683">
        <v>1</v>
      </c>
      <c r="AE683">
        <v>0.76969696969696966</v>
      </c>
      <c r="AF683">
        <v>1.9081827365585E-3</v>
      </c>
      <c r="AG683">
        <v>0.1145833333333333</v>
      </c>
      <c r="AH683">
        <v>0</v>
      </c>
      <c r="AI683">
        <v>8.2945831412839998E-4</v>
      </c>
      <c r="AJ683">
        <v>-0.51323276266522411</v>
      </c>
      <c r="AK683">
        <v>0.21294765672675489</v>
      </c>
      <c r="AL683">
        <v>-0.16899674849409521</v>
      </c>
      <c r="AM683">
        <v>2.1812387286972799E-2</v>
      </c>
      <c r="AN683">
        <v>0.5</v>
      </c>
      <c r="AO683">
        <v>0.15381146546021399</v>
      </c>
      <c r="AP683">
        <v>0.1488906885683815</v>
      </c>
      <c r="AQ683">
        <v>0.40234164074043161</v>
      </c>
      <c r="AR683">
        <v>0.39079649868596261</v>
      </c>
      <c r="AS683">
        <v>0.45829348164357492</v>
      </c>
      <c r="AT683">
        <v>0.16460396628446089</v>
      </c>
      <c r="AU683">
        <v>0.15119600061390581</v>
      </c>
      <c r="AV683">
        <v>-0.39793318378436288</v>
      </c>
      <c r="AW683">
        <v>-0.28467563618108338</v>
      </c>
      <c r="AX683">
        <v>554</v>
      </c>
      <c r="AY683">
        <v>1.4790973590246E-2</v>
      </c>
      <c r="AZ683">
        <v>1.9495412844036698E-2</v>
      </c>
      <c r="BA683">
        <v>-0.63863330956950648</v>
      </c>
      <c r="BB683">
        <v>4</v>
      </c>
      <c r="BC683">
        <v>75</v>
      </c>
      <c r="BD683">
        <v>2</v>
      </c>
      <c r="BE683">
        <v>0</v>
      </c>
      <c r="BF683">
        <v>-0.38777383154262801</v>
      </c>
      <c r="BG683">
        <v>442</v>
      </c>
      <c r="BH683">
        <v>0.90413073693946522</v>
      </c>
      <c r="BI683">
        <v>0.47430169422224788</v>
      </c>
      <c r="BJ683">
        <v>2</v>
      </c>
      <c r="BK683">
        <v>11.62666666666667</v>
      </c>
      <c r="BL683">
        <v>8612</v>
      </c>
      <c r="BM683">
        <v>8909</v>
      </c>
      <c r="BN683">
        <v>17</v>
      </c>
      <c r="BO683">
        <v>2.406537007023231</v>
      </c>
      <c r="BP683">
        <v>1.545454545454545</v>
      </c>
      <c r="BQ683">
        <v>790</v>
      </c>
      <c r="BR683">
        <v>853</v>
      </c>
      <c r="BS683">
        <v>872</v>
      </c>
      <c r="BT683">
        <v>582246</v>
      </c>
      <c r="BU683">
        <v>1028381</v>
      </c>
      <c r="BV683">
        <v>459544</v>
      </c>
      <c r="BW683">
        <v>711198</v>
      </c>
      <c r="BX683">
        <v>7058376</v>
      </c>
      <c r="BY683">
        <v>23664087881</v>
      </c>
    </row>
    <row r="684" spans="1:77" x14ac:dyDescent="0.3">
      <c r="A684" t="s">
        <v>1855</v>
      </c>
      <c r="B684" t="s">
        <v>1856</v>
      </c>
      <c r="C684" t="s">
        <v>79</v>
      </c>
      <c r="D684" t="s">
        <v>1003</v>
      </c>
      <c r="E684">
        <v>2</v>
      </c>
      <c r="F684">
        <v>5000000000000000</v>
      </c>
      <c r="G684">
        <v>2</v>
      </c>
      <c r="H684">
        <v>0.96689752318347222</v>
      </c>
      <c r="I684">
        <v>91</v>
      </c>
      <c r="J684">
        <v>0.97222222222222221</v>
      </c>
      <c r="K684">
        <v>49</v>
      </c>
      <c r="L684">
        <v>1</v>
      </c>
      <c r="M684">
        <v>3589</v>
      </c>
      <c r="N684">
        <v>90</v>
      </c>
      <c r="O684">
        <v>250</v>
      </c>
      <c r="P684">
        <v>4</v>
      </c>
      <c r="Q684">
        <v>2</v>
      </c>
      <c r="R684">
        <v>2</v>
      </c>
      <c r="S684">
        <v>0.3836496806332631</v>
      </c>
      <c r="T684">
        <v>-0.55097260477424148</v>
      </c>
      <c r="U684">
        <v>-0.66418980538078887</v>
      </c>
      <c r="V684">
        <v>-0.5197417488684043</v>
      </c>
      <c r="W684">
        <v>-0.18945462640251789</v>
      </c>
      <c r="X684">
        <v>-0.42215843270309111</v>
      </c>
      <c r="Y684">
        <v>-0.14755826546704609</v>
      </c>
      <c r="Z684">
        <v>-0.4980626226059584</v>
      </c>
      <c r="AA684">
        <v>0.90033126319975199</v>
      </c>
      <c r="AB684">
        <v>-0.60850761230116412</v>
      </c>
      <c r="AC684">
        <v>0</v>
      </c>
      <c r="AD684">
        <v>1</v>
      </c>
      <c r="AE684">
        <v>0.19521912350597609</v>
      </c>
      <c r="AF684">
        <v>1.173846695621E-4</v>
      </c>
      <c r="AG684">
        <v>1.09890109890109E-2</v>
      </c>
      <c r="AH684">
        <v>0</v>
      </c>
      <c r="AI684">
        <v>8.8670899224256298E-5</v>
      </c>
      <c r="AJ684">
        <v>-0.14907654925650229</v>
      </c>
      <c r="AK684">
        <v>-1.1418619464130211</v>
      </c>
      <c r="AL684">
        <v>-0.460069343213515</v>
      </c>
      <c r="AM684">
        <v>-0.39922921769353098</v>
      </c>
      <c r="AN684">
        <v>0.5</v>
      </c>
      <c r="AO684">
        <v>-0.3180845015112872</v>
      </c>
      <c r="AP684">
        <v>-0.31992839042858201</v>
      </c>
      <c r="AQ684">
        <v>-0.56148092681995598</v>
      </c>
      <c r="AR684">
        <v>-0.54327111540254924</v>
      </c>
      <c r="AS684">
        <v>-0.58310335943270586</v>
      </c>
      <c r="AT684">
        <v>0.53667289101421156</v>
      </c>
      <c r="AU684">
        <v>0.52335120424212955</v>
      </c>
      <c r="AV684">
        <v>-0.39793318378436288</v>
      </c>
      <c r="AW684">
        <v>0.24317859040481599</v>
      </c>
      <c r="AX684">
        <v>163</v>
      </c>
      <c r="AY684">
        <v>1.4869304642934501E-2</v>
      </c>
      <c r="AZ684">
        <v>6.9444444444443998E-3</v>
      </c>
      <c r="BA684">
        <v>-0.63863330956950648</v>
      </c>
      <c r="BB684">
        <v>4</v>
      </c>
      <c r="BC684">
        <v>45</v>
      </c>
      <c r="BD684">
        <v>2</v>
      </c>
      <c r="BE684">
        <v>0</v>
      </c>
      <c r="BF684">
        <v>0.4167507912322776</v>
      </c>
      <c r="BG684">
        <v>836</v>
      </c>
      <c r="BH684">
        <v>0.90413073693946522</v>
      </c>
      <c r="BI684">
        <v>-0.4191321540890266</v>
      </c>
      <c r="BJ684">
        <v>2</v>
      </c>
      <c r="BK684">
        <v>3.2</v>
      </c>
      <c r="BL684">
        <v>8237</v>
      </c>
      <c r="BM684">
        <v>8519</v>
      </c>
      <c r="BN684">
        <v>1</v>
      </c>
      <c r="BO684">
        <v>2.3736416829200331</v>
      </c>
      <c r="BP684">
        <v>1</v>
      </c>
      <c r="BQ684">
        <v>124</v>
      </c>
      <c r="BR684">
        <v>140</v>
      </c>
      <c r="BS684">
        <v>144</v>
      </c>
      <c r="BT684">
        <v>553959</v>
      </c>
      <c r="BU684">
        <v>1578871</v>
      </c>
      <c r="BV684">
        <v>554606</v>
      </c>
      <c r="BW684">
        <v>853791</v>
      </c>
      <c r="BX684">
        <v>13112918</v>
      </c>
      <c r="BY684">
        <v>34574806189</v>
      </c>
    </row>
    <row r="685" spans="1:77" x14ac:dyDescent="0.3">
      <c r="A685" t="s">
        <v>1857</v>
      </c>
      <c r="B685" t="s">
        <v>352</v>
      </c>
      <c r="C685" t="s">
        <v>79</v>
      </c>
      <c r="D685" t="s">
        <v>1858</v>
      </c>
      <c r="E685">
        <v>1</v>
      </c>
      <c r="F685">
        <v>1.405E+18</v>
      </c>
      <c r="G685">
        <v>2</v>
      </c>
      <c r="H685">
        <v>0.96673057403856999</v>
      </c>
      <c r="I685">
        <v>95</v>
      </c>
      <c r="J685">
        <v>0.97610921501706482</v>
      </c>
      <c r="K685">
        <v>50</v>
      </c>
      <c r="L685">
        <v>19</v>
      </c>
      <c r="M685">
        <v>3690</v>
      </c>
      <c r="N685">
        <v>94</v>
      </c>
      <c r="O685">
        <v>63</v>
      </c>
      <c r="P685">
        <v>8</v>
      </c>
      <c r="Q685">
        <v>1</v>
      </c>
      <c r="R685">
        <v>6</v>
      </c>
      <c r="S685">
        <v>-0.52547278532233677</v>
      </c>
      <c r="T685">
        <v>1.8949924084554301E-2</v>
      </c>
      <c r="U685">
        <v>-0.65278779677368881</v>
      </c>
      <c r="V685">
        <v>1.600691496741586</v>
      </c>
      <c r="W685">
        <v>0.10939304053987239</v>
      </c>
      <c r="X685">
        <v>-4.4388023125380802E-2</v>
      </c>
      <c r="Y685">
        <v>-0.92908588441902784</v>
      </c>
      <c r="Z685">
        <v>2.466595845286653</v>
      </c>
      <c r="AA685">
        <v>-0.81132513071612622</v>
      </c>
      <c r="AB685">
        <v>2.389066832532158</v>
      </c>
      <c r="AC685">
        <v>0</v>
      </c>
      <c r="AD685">
        <v>1</v>
      </c>
      <c r="AE685">
        <v>0.78125</v>
      </c>
      <c r="AF685">
        <v>4.0599977444455999E-3</v>
      </c>
      <c r="AG685">
        <v>0.2</v>
      </c>
      <c r="AH685">
        <v>0</v>
      </c>
      <c r="AI685">
        <v>7.5252860134919996E-4</v>
      </c>
      <c r="AJ685">
        <v>-0.94211139413768763</v>
      </c>
      <c r="AK685">
        <v>6.7418236440640905E-2</v>
      </c>
      <c r="AL685">
        <v>-0.56679596127730225</v>
      </c>
      <c r="AM685">
        <v>-2.4225781631777701E-2</v>
      </c>
      <c r="AN685">
        <v>0.14285714285714279</v>
      </c>
      <c r="AO685">
        <v>0.10299189978636</v>
      </c>
      <c r="AP685">
        <v>9.8883320142038697E-2</v>
      </c>
      <c r="AQ685">
        <v>-0.36421504417366779</v>
      </c>
      <c r="AR685">
        <v>-0.33570053449399101</v>
      </c>
      <c r="AS685">
        <v>-0.3698580034759919</v>
      </c>
      <c r="AT685">
        <v>-9.2922900817466098E-2</v>
      </c>
      <c r="AU685">
        <v>-3.1218589493514699E-2</v>
      </c>
      <c r="AV685">
        <v>0.6737001657246936</v>
      </c>
      <c r="AW685">
        <v>-0.54979900606398702</v>
      </c>
      <c r="AX685">
        <v>512</v>
      </c>
      <c r="AY685">
        <v>1.48008992426884E-2</v>
      </c>
      <c r="AZ685">
        <v>0.1228668941979522</v>
      </c>
      <c r="BA685">
        <v>1.337030447799423</v>
      </c>
      <c r="BB685">
        <v>7</v>
      </c>
      <c r="BC685">
        <v>34</v>
      </c>
      <c r="BD685">
        <v>1</v>
      </c>
      <c r="BE685">
        <v>0</v>
      </c>
      <c r="BF685">
        <v>-0.81946762737571088</v>
      </c>
      <c r="BG685">
        <v>484</v>
      </c>
      <c r="BH685">
        <v>-0.73675989271473685</v>
      </c>
      <c r="BI685">
        <v>1.5352543890918859</v>
      </c>
      <c r="BJ685">
        <v>6</v>
      </c>
      <c r="BK685">
        <v>8.617647058823529</v>
      </c>
      <c r="BL685">
        <v>8572</v>
      </c>
      <c r="BM685">
        <v>8867</v>
      </c>
      <c r="BN685">
        <v>36</v>
      </c>
      <c r="BO685">
        <v>2.4029810298102978</v>
      </c>
      <c r="BP685">
        <v>1.8947368421052631</v>
      </c>
      <c r="BQ685">
        <v>272</v>
      </c>
      <c r="BR685">
        <v>286</v>
      </c>
      <c r="BS685">
        <v>293</v>
      </c>
      <c r="BT685">
        <v>579153</v>
      </c>
      <c r="BU685">
        <v>380051</v>
      </c>
      <c r="BV685">
        <v>393747</v>
      </c>
      <c r="BW685">
        <v>641305</v>
      </c>
      <c r="BX685">
        <v>3809615</v>
      </c>
      <c r="BY685">
        <v>18184002168</v>
      </c>
    </row>
    <row r="686" spans="1:77" x14ac:dyDescent="0.3">
      <c r="A686" t="s">
        <v>1859</v>
      </c>
      <c r="B686" t="s">
        <v>1860</v>
      </c>
      <c r="C686" t="s">
        <v>79</v>
      </c>
      <c r="D686" t="s">
        <v>1861</v>
      </c>
      <c r="E686">
        <v>2</v>
      </c>
      <c r="F686">
        <v>2.0005E+19</v>
      </c>
      <c r="G686">
        <v>2</v>
      </c>
      <c r="H686">
        <v>0.96706192358366283</v>
      </c>
      <c r="I686">
        <v>98</v>
      </c>
      <c r="J686">
        <v>0.96099290780141844</v>
      </c>
      <c r="K686">
        <v>265</v>
      </c>
      <c r="L686">
        <v>1</v>
      </c>
      <c r="M686">
        <v>3761</v>
      </c>
      <c r="N686">
        <v>97</v>
      </c>
      <c r="O686">
        <v>362</v>
      </c>
      <c r="P686">
        <v>4</v>
      </c>
      <c r="Q686">
        <v>2</v>
      </c>
      <c r="R686">
        <v>2</v>
      </c>
      <c r="S686">
        <v>0.3836496806332631</v>
      </c>
      <c r="T686">
        <v>0.44639182072865119</v>
      </c>
      <c r="U686">
        <v>1.7986440537528099</v>
      </c>
      <c r="V686">
        <v>-0.5197417488684043</v>
      </c>
      <c r="W686">
        <v>0.31947407373699821</v>
      </c>
      <c r="X686">
        <v>0.23893978405790181</v>
      </c>
      <c r="Y686">
        <v>0.3205224474881514</v>
      </c>
      <c r="Z686">
        <v>-0.4980626226059584</v>
      </c>
      <c r="AA686">
        <v>0.90033126319975199</v>
      </c>
      <c r="AB686">
        <v>-0.60850761230116412</v>
      </c>
      <c r="AC686">
        <v>0</v>
      </c>
      <c r="AD686">
        <v>1</v>
      </c>
      <c r="AE686">
        <v>0.73002754820936644</v>
      </c>
      <c r="AF686">
        <v>1.097935880544E-4</v>
      </c>
      <c r="AG686">
        <v>1.0204081632653E-2</v>
      </c>
      <c r="AH686">
        <v>0</v>
      </c>
      <c r="AI686">
        <v>4.7141318278259999E-4</v>
      </c>
      <c r="AJ686">
        <v>0.32760763195239267</v>
      </c>
      <c r="AK686">
        <v>0.90247990998715244</v>
      </c>
      <c r="AL686">
        <v>1.4610097819346559</v>
      </c>
      <c r="AM686">
        <v>0.26644132559271688</v>
      </c>
      <c r="AN686">
        <v>0.5</v>
      </c>
      <c r="AO686">
        <v>0.39459940758156981</v>
      </c>
      <c r="AP686">
        <v>0.3939267938574611</v>
      </c>
      <c r="AQ686">
        <v>0.741268257904524</v>
      </c>
      <c r="AR686">
        <v>0.70074986612374213</v>
      </c>
      <c r="AS686">
        <v>0.79568853113673177</v>
      </c>
      <c r="AT686">
        <v>0.62419296450185069</v>
      </c>
      <c r="AU686">
        <v>0.61089026776484279</v>
      </c>
      <c r="AV686">
        <v>-0.39793318378436288</v>
      </c>
      <c r="AW686">
        <v>1.0222459541446809</v>
      </c>
      <c r="AX686">
        <v>753</v>
      </c>
      <c r="AY686">
        <v>1.4712318058668799E-2</v>
      </c>
      <c r="AZ686">
        <v>8.8652482269499999E-4</v>
      </c>
      <c r="BA686">
        <v>-0.63863330956950648</v>
      </c>
      <c r="BB686">
        <v>4</v>
      </c>
      <c r="BC686">
        <v>243</v>
      </c>
      <c r="BD686">
        <v>2</v>
      </c>
      <c r="BE686">
        <v>0</v>
      </c>
      <c r="BF686">
        <v>-1.1145550333497629</v>
      </c>
      <c r="BG686">
        <v>243</v>
      </c>
      <c r="BH686">
        <v>0.90413073693946522</v>
      </c>
      <c r="BI686">
        <v>-0.4191321540890266</v>
      </c>
      <c r="BJ686">
        <v>2</v>
      </c>
      <c r="BK686">
        <v>4.6419753086419764</v>
      </c>
      <c r="BL686">
        <v>8808</v>
      </c>
      <c r="BM686">
        <v>9108</v>
      </c>
      <c r="BN686">
        <v>1</v>
      </c>
      <c r="BO686">
        <v>2.421696357351768</v>
      </c>
      <c r="BP686">
        <v>1</v>
      </c>
      <c r="BQ686">
        <v>1011</v>
      </c>
      <c r="BR686">
        <v>1084</v>
      </c>
      <c r="BS686">
        <v>1128</v>
      </c>
      <c r="BT686">
        <v>598681</v>
      </c>
      <c r="BU686">
        <v>2299468</v>
      </c>
      <c r="BV686">
        <v>576967</v>
      </c>
      <c r="BW686">
        <v>887332</v>
      </c>
      <c r="BX686">
        <v>1588901</v>
      </c>
      <c r="BY686">
        <v>50678086452</v>
      </c>
    </row>
    <row r="687" spans="1:77" x14ac:dyDescent="0.3">
      <c r="A687" t="s">
        <v>1862</v>
      </c>
      <c r="B687" t="s">
        <v>1827</v>
      </c>
      <c r="C687" t="s">
        <v>79</v>
      </c>
      <c r="D687" t="s">
        <v>1863</v>
      </c>
      <c r="E687">
        <v>1</v>
      </c>
      <c r="F687">
        <v>1.04505E+20</v>
      </c>
      <c r="G687">
        <v>2</v>
      </c>
      <c r="H687">
        <v>0.96722640416907923</v>
      </c>
      <c r="I687">
        <v>92</v>
      </c>
      <c r="J687">
        <v>0.95394736842105277</v>
      </c>
      <c r="K687">
        <v>58</v>
      </c>
      <c r="L687">
        <v>6</v>
      </c>
      <c r="M687">
        <v>3618</v>
      </c>
      <c r="N687">
        <v>91</v>
      </c>
      <c r="O687">
        <v>135</v>
      </c>
      <c r="P687">
        <v>6</v>
      </c>
      <c r="Q687">
        <v>1</v>
      </c>
      <c r="R687">
        <v>4</v>
      </c>
      <c r="S687">
        <v>-0.52547278532233677</v>
      </c>
      <c r="T687">
        <v>-0.4084919725595425</v>
      </c>
      <c r="U687">
        <v>-0.56157172791688892</v>
      </c>
      <c r="V687">
        <v>6.9267486023259606E-2</v>
      </c>
      <c r="W687">
        <v>-0.1036468804487622</v>
      </c>
      <c r="X687">
        <v>-0.32771583030866352</v>
      </c>
      <c r="Y687">
        <v>-0.62817685466211504</v>
      </c>
      <c r="Z687">
        <v>0.98426661134034699</v>
      </c>
      <c r="AA687">
        <v>-0.81132513071612622</v>
      </c>
      <c r="AB687">
        <v>0.89027961011549661</v>
      </c>
      <c r="AC687">
        <v>0</v>
      </c>
      <c r="AD687">
        <v>1</v>
      </c>
      <c r="AE687">
        <v>0.4264705882352941</v>
      </c>
      <c r="AF687">
        <v>8.1065431383899999E-4</v>
      </c>
      <c r="AG687">
        <v>6.5217391304347797E-2</v>
      </c>
      <c r="AH687">
        <v>0</v>
      </c>
      <c r="AI687">
        <v>1.7242588956889999E-4</v>
      </c>
      <c r="AJ687">
        <v>-0.63722739435252851</v>
      </c>
      <c r="AK687">
        <v>-0.73645856133027465</v>
      </c>
      <c r="AL687">
        <v>-0.58620080092526361</v>
      </c>
      <c r="AM687">
        <v>-0.30637887895600552</v>
      </c>
      <c r="AN687">
        <v>0.2</v>
      </c>
      <c r="AO687">
        <v>-0.17772570107873811</v>
      </c>
      <c r="AP687">
        <v>-0.1761572062028465</v>
      </c>
      <c r="AQ687">
        <v>-0.55088947003357802</v>
      </c>
      <c r="AR687">
        <v>-0.52644106830185533</v>
      </c>
      <c r="AS687">
        <v>-0.5758004362835033</v>
      </c>
      <c r="AT687">
        <v>-0.69033028048679212</v>
      </c>
      <c r="AU687">
        <v>-0.7422943753940624</v>
      </c>
      <c r="AV687">
        <v>-4.0722067281344101E-2</v>
      </c>
      <c r="AW687">
        <v>-0.59307780554486034</v>
      </c>
      <c r="AX687">
        <v>280</v>
      </c>
      <c r="AY687">
        <v>1.49090143127965E-2</v>
      </c>
      <c r="AZ687">
        <v>4.6052631578947303E-2</v>
      </c>
      <c r="BA687">
        <v>0.34919856911495811</v>
      </c>
      <c r="BB687">
        <v>5</v>
      </c>
      <c r="BC687">
        <v>32</v>
      </c>
      <c r="BD687">
        <v>1</v>
      </c>
      <c r="BE687">
        <v>0</v>
      </c>
      <c r="BF687">
        <v>0.4491962489055738</v>
      </c>
      <c r="BG687">
        <v>718</v>
      </c>
      <c r="BH687">
        <v>-0.73675989271473685</v>
      </c>
      <c r="BI687">
        <v>-8.4094460972298696E-2</v>
      </c>
      <c r="BJ687">
        <v>4</v>
      </c>
      <c r="BK687">
        <v>4.75</v>
      </c>
      <c r="BL687">
        <v>8352</v>
      </c>
      <c r="BM687">
        <v>8635</v>
      </c>
      <c r="BN687">
        <v>7</v>
      </c>
      <c r="BO687">
        <v>2.386677722498618</v>
      </c>
      <c r="BP687">
        <v>1.166666666666667</v>
      </c>
      <c r="BQ687">
        <v>136</v>
      </c>
      <c r="BR687">
        <v>145</v>
      </c>
      <c r="BS687">
        <v>152</v>
      </c>
      <c r="BT687">
        <v>560197</v>
      </c>
      <c r="BU687">
        <v>840940</v>
      </c>
      <c r="BV687">
        <v>241112</v>
      </c>
      <c r="BW687">
        <v>368853</v>
      </c>
      <c r="BX687">
        <v>13357090</v>
      </c>
      <c r="BY687">
        <v>17289431724</v>
      </c>
    </row>
    <row r="688" spans="1:77" x14ac:dyDescent="0.3">
      <c r="A688" t="s">
        <v>1864</v>
      </c>
      <c r="B688" t="s">
        <v>352</v>
      </c>
      <c r="C688" t="s">
        <v>79</v>
      </c>
      <c r="D688" t="s">
        <v>1865</v>
      </c>
      <c r="E688">
        <v>1</v>
      </c>
      <c r="F688">
        <v>3.1505E+19</v>
      </c>
      <c r="G688">
        <v>2</v>
      </c>
      <c r="H688">
        <v>0.96762435677530001</v>
      </c>
      <c r="I688">
        <v>102</v>
      </c>
      <c r="J688">
        <v>0.93827160493827155</v>
      </c>
      <c r="K688">
        <v>57</v>
      </c>
      <c r="L688">
        <v>24</v>
      </c>
      <c r="M688">
        <v>3815</v>
      </c>
      <c r="N688">
        <v>101</v>
      </c>
      <c r="O688">
        <v>70</v>
      </c>
      <c r="P688">
        <v>3</v>
      </c>
      <c r="Q688">
        <v>1</v>
      </c>
      <c r="R688">
        <v>1</v>
      </c>
      <c r="S688">
        <v>-0.52547278532233677</v>
      </c>
      <c r="T688">
        <v>1.0163143495874469</v>
      </c>
      <c r="U688">
        <v>-0.57297373652398886</v>
      </c>
      <c r="V688">
        <v>2.1897007316332502</v>
      </c>
      <c r="W688">
        <v>0.47925401447847421</v>
      </c>
      <c r="X688">
        <v>0.61671019363561208</v>
      </c>
      <c r="Y688">
        <v>-0.89983083985932799</v>
      </c>
      <c r="Z688">
        <v>-1.2392272395791111</v>
      </c>
      <c r="AA688">
        <v>-0.81132513071612622</v>
      </c>
      <c r="AB688">
        <v>-1.357901223509494</v>
      </c>
      <c r="AC688">
        <v>0</v>
      </c>
      <c r="AD688">
        <v>1</v>
      </c>
      <c r="AE688">
        <v>0.80281690140845074</v>
      </c>
      <c r="AF688">
        <v>4.8241852487135002E-3</v>
      </c>
      <c r="AG688">
        <v>0.23529411764705879</v>
      </c>
      <c r="AH688">
        <v>0</v>
      </c>
      <c r="AI688">
        <v>8.9882537715180004E-4</v>
      </c>
      <c r="AJ688">
        <v>-0.91385024180204599</v>
      </c>
      <c r="AK688">
        <v>1.664776873390607</v>
      </c>
      <c r="AL688">
        <v>-0.55709354145332157</v>
      </c>
      <c r="AM688">
        <v>0.6116754962689217</v>
      </c>
      <c r="AN688">
        <v>0.5</v>
      </c>
      <c r="AO688">
        <v>0.66079713253985262</v>
      </c>
      <c r="AP688">
        <v>0.66646695178102922</v>
      </c>
      <c r="AQ688">
        <v>-0.21593464916437741</v>
      </c>
      <c r="AR688">
        <v>-0.18282760666268799</v>
      </c>
      <c r="AS688">
        <v>-0.2325630482709844</v>
      </c>
      <c r="AT688">
        <v>0.63807969679173682</v>
      </c>
      <c r="AU688">
        <v>0.58719748524019555</v>
      </c>
      <c r="AV688">
        <v>-1.1123554167904011</v>
      </c>
      <c r="AW688">
        <v>-0.70346382647347627</v>
      </c>
      <c r="AX688">
        <v>973</v>
      </c>
      <c r="AY688">
        <v>1.45141475149386E-2</v>
      </c>
      <c r="AZ688">
        <v>0.1111111111111111</v>
      </c>
      <c r="BA688">
        <v>-1.132549248911739</v>
      </c>
      <c r="BB688">
        <v>2</v>
      </c>
      <c r="BC688">
        <v>35</v>
      </c>
      <c r="BD688">
        <v>1</v>
      </c>
      <c r="BE688">
        <v>0</v>
      </c>
      <c r="BF688">
        <v>0.36003356079795928</v>
      </c>
      <c r="BG688">
        <v>23</v>
      </c>
      <c r="BH688">
        <v>-0.73675989271473685</v>
      </c>
      <c r="BI688">
        <v>2.0378109287669779</v>
      </c>
      <c r="BJ688">
        <v>1</v>
      </c>
      <c r="BK688">
        <v>11.571428571428569</v>
      </c>
      <c r="BL688">
        <v>9026</v>
      </c>
      <c r="BM688">
        <v>9328</v>
      </c>
      <c r="BN688">
        <v>45</v>
      </c>
      <c r="BO688">
        <v>2.4450851900393191</v>
      </c>
      <c r="BP688">
        <v>1.875</v>
      </c>
      <c r="BQ688">
        <v>381</v>
      </c>
      <c r="BR688">
        <v>380</v>
      </c>
      <c r="BS688">
        <v>405</v>
      </c>
      <c r="BT688">
        <v>621875</v>
      </c>
      <c r="BU688">
        <v>422773</v>
      </c>
      <c r="BV688">
        <v>580515</v>
      </c>
      <c r="BW688">
        <v>878254</v>
      </c>
      <c r="BX688">
        <v>12686086</v>
      </c>
      <c r="BY688">
        <v>15007758643</v>
      </c>
    </row>
    <row r="689" spans="1:77" x14ac:dyDescent="0.3">
      <c r="A689" t="s">
        <v>1866</v>
      </c>
      <c r="B689" t="s">
        <v>1257</v>
      </c>
      <c r="C689" t="s">
        <v>79</v>
      </c>
      <c r="D689" t="s">
        <v>1315</v>
      </c>
      <c r="E689">
        <v>1</v>
      </c>
      <c r="F689">
        <v>0</v>
      </c>
      <c r="G689">
        <v>2</v>
      </c>
      <c r="H689">
        <v>0.96703167314258798</v>
      </c>
      <c r="I689">
        <v>91</v>
      </c>
      <c r="J689">
        <v>0.82568807339449546</v>
      </c>
      <c r="K689">
        <v>37</v>
      </c>
      <c r="L689">
        <v>1</v>
      </c>
      <c r="M689">
        <v>3580</v>
      </c>
      <c r="N689">
        <v>90</v>
      </c>
      <c r="O689">
        <v>87</v>
      </c>
      <c r="P689">
        <v>3</v>
      </c>
      <c r="Q689">
        <v>1</v>
      </c>
      <c r="R689">
        <v>2</v>
      </c>
      <c r="S689">
        <v>-0.52547278532233677</v>
      </c>
      <c r="T689">
        <v>-0.55097260477424148</v>
      </c>
      <c r="U689">
        <v>-0.80101390866598876</v>
      </c>
      <c r="V689">
        <v>-0.5197417488684043</v>
      </c>
      <c r="W689">
        <v>-0.2160846165260972</v>
      </c>
      <c r="X689">
        <v>-0.42215843270309111</v>
      </c>
      <c r="Y689">
        <v>-0.82878287450005694</v>
      </c>
      <c r="Z689">
        <v>-1.2392272395791111</v>
      </c>
      <c r="AA689">
        <v>-0.81132513071612622</v>
      </c>
      <c r="AB689">
        <v>-0.60850761230116412</v>
      </c>
      <c r="AC689">
        <v>0</v>
      </c>
      <c r="AD689">
        <v>1</v>
      </c>
      <c r="AE689">
        <v>0.42045454545454541</v>
      </c>
      <c r="AF689">
        <v>2.3548804898149999E-4</v>
      </c>
      <c r="AG689">
        <v>1.09890109890109E-2</v>
      </c>
      <c r="AH689">
        <v>0</v>
      </c>
      <c r="AI689">
        <v>1.681944327642E-4</v>
      </c>
      <c r="AJ689">
        <v>-0.83954845603612649</v>
      </c>
      <c r="AK689">
        <v>-1.228486601345232</v>
      </c>
      <c r="AL689">
        <v>-0.51828386215739897</v>
      </c>
      <c r="AM689">
        <v>-0.4157362753498175</v>
      </c>
      <c r="AN689">
        <v>0.33333333333333331</v>
      </c>
      <c r="AO689">
        <v>-0.34954423264272061</v>
      </c>
      <c r="AP689">
        <v>-0.34993281148438771</v>
      </c>
      <c r="AQ689">
        <v>-0.60781855026035925</v>
      </c>
      <c r="AR689">
        <v>-0.5825412253041683</v>
      </c>
      <c r="AS689">
        <v>-0.65613259092473109</v>
      </c>
      <c r="AT689">
        <v>-0.94222495825243235</v>
      </c>
      <c r="AU689">
        <v>-0.95587392652007885</v>
      </c>
      <c r="AV689">
        <v>-0.75514430028738178</v>
      </c>
      <c r="AW689">
        <v>0.86054292522788611</v>
      </c>
      <c r="AX689">
        <v>138</v>
      </c>
      <c r="AY689">
        <v>1.48557206191179E-2</v>
      </c>
      <c r="AZ689">
        <v>1.8348623853211E-2</v>
      </c>
      <c r="BA689">
        <v>-0.63863330956950648</v>
      </c>
      <c r="BB689">
        <v>3</v>
      </c>
      <c r="BC689">
        <v>39</v>
      </c>
      <c r="BD689">
        <v>1</v>
      </c>
      <c r="BE689">
        <v>0</v>
      </c>
      <c r="BF689">
        <v>0.50716533727913216</v>
      </c>
      <c r="BG689">
        <v>862</v>
      </c>
      <c r="BH689">
        <v>-0.73675989271473685</v>
      </c>
      <c r="BI689">
        <v>-0.363292538569572</v>
      </c>
      <c r="BJ689">
        <v>2</v>
      </c>
      <c r="BK689">
        <v>2.7948717948717952</v>
      </c>
      <c r="BL689">
        <v>8213</v>
      </c>
      <c r="BM689">
        <v>8493</v>
      </c>
      <c r="BN689">
        <v>2</v>
      </c>
      <c r="BO689">
        <v>2.3723463687150841</v>
      </c>
      <c r="BP689">
        <v>2</v>
      </c>
      <c r="BQ689">
        <v>96</v>
      </c>
      <c r="BR689">
        <v>90</v>
      </c>
      <c r="BS689">
        <v>109</v>
      </c>
      <c r="BT689">
        <v>552850</v>
      </c>
      <c r="BU689">
        <v>535094</v>
      </c>
      <c r="BV689">
        <v>176754</v>
      </c>
      <c r="BW689">
        <v>287019</v>
      </c>
      <c r="BX689">
        <v>13793343</v>
      </c>
      <c r="BY689">
        <v>47335693592</v>
      </c>
    </row>
    <row r="690" spans="1:77" x14ac:dyDescent="0.3">
      <c r="A690" t="s">
        <v>1867</v>
      </c>
      <c r="B690" t="s">
        <v>1868</v>
      </c>
      <c r="C690" t="s">
        <v>79</v>
      </c>
      <c r="D690" t="s">
        <v>1869</v>
      </c>
      <c r="E690">
        <v>2</v>
      </c>
      <c r="F690">
        <v>3.005E+18</v>
      </c>
      <c r="G690">
        <v>2</v>
      </c>
      <c r="H690">
        <v>0.9674253047136232</v>
      </c>
      <c r="I690">
        <v>101</v>
      </c>
      <c r="J690">
        <v>1</v>
      </c>
      <c r="K690">
        <v>13</v>
      </c>
      <c r="L690">
        <v>1</v>
      </c>
      <c r="M690">
        <v>3802</v>
      </c>
      <c r="N690">
        <v>100</v>
      </c>
      <c r="O690">
        <v>34</v>
      </c>
      <c r="P690">
        <v>4</v>
      </c>
      <c r="Q690">
        <v>2</v>
      </c>
      <c r="R690">
        <v>2</v>
      </c>
      <c r="S690">
        <v>0.3836496806332631</v>
      </c>
      <c r="T690">
        <v>0.87383371737274806</v>
      </c>
      <c r="U690">
        <v>-1.0746621152363891</v>
      </c>
      <c r="V690">
        <v>-0.5197417488684043</v>
      </c>
      <c r="W690">
        <v>0.44078847318885961</v>
      </c>
      <c r="X690">
        <v>0.52226759124118449</v>
      </c>
      <c r="Y690">
        <v>-1.0502853547377839</v>
      </c>
      <c r="Z690">
        <v>-0.4980626226059584</v>
      </c>
      <c r="AA690">
        <v>0.90033126319975199</v>
      </c>
      <c r="AB690">
        <v>-0.60850761230116412</v>
      </c>
      <c r="AC690">
        <v>0</v>
      </c>
      <c r="AD690">
        <v>1</v>
      </c>
      <c r="AE690">
        <v>0.37142857142857139</v>
      </c>
      <c r="AF690">
        <v>1.07863229425E-4</v>
      </c>
      <c r="AG690">
        <v>9.9009900990098994E-3</v>
      </c>
      <c r="AH690">
        <v>0</v>
      </c>
      <c r="AI690">
        <v>2.831533519498E-4</v>
      </c>
      <c r="AJ690">
        <v>-1.058019031131316</v>
      </c>
      <c r="AK690">
        <v>1.467272660145166</v>
      </c>
      <c r="AL690">
        <v>-0.75114193793293482</v>
      </c>
      <c r="AM690">
        <v>0.52516601105851801</v>
      </c>
      <c r="AN690">
        <v>0.5</v>
      </c>
      <c r="AO690">
        <v>0.59182772198247935</v>
      </c>
      <c r="AP690">
        <v>0.59520645177349074</v>
      </c>
      <c r="AQ690">
        <v>-0.67533908727351821</v>
      </c>
      <c r="AR690">
        <v>-0.64986141370694395</v>
      </c>
      <c r="AS690">
        <v>-0.70287129907962731</v>
      </c>
      <c r="AT690">
        <v>0.46413937275148048</v>
      </c>
      <c r="AU690">
        <v>0.4320094987125413</v>
      </c>
      <c r="AV690">
        <v>-0.39793318378436288</v>
      </c>
      <c r="AW690">
        <v>-0.89798245612747596</v>
      </c>
      <c r="AX690">
        <v>916</v>
      </c>
      <c r="AY690">
        <v>1.4558552358196499E-2</v>
      </c>
      <c r="AZ690">
        <v>1.72413793103448E-2</v>
      </c>
      <c r="BA690">
        <v>-0.63863330956950648</v>
      </c>
      <c r="BB690">
        <v>4</v>
      </c>
      <c r="BC690">
        <v>15</v>
      </c>
      <c r="BD690">
        <v>2</v>
      </c>
      <c r="BE690">
        <v>0</v>
      </c>
      <c r="BF690">
        <v>0.1076977479146171</v>
      </c>
      <c r="BG690">
        <v>80</v>
      </c>
      <c r="BH690">
        <v>0.90413073693946522</v>
      </c>
      <c r="BI690">
        <v>-0.4191321540890266</v>
      </c>
      <c r="BJ690">
        <v>2</v>
      </c>
      <c r="BK690">
        <v>3.8666666666666658</v>
      </c>
      <c r="BL690">
        <v>8969</v>
      </c>
      <c r="BM690">
        <v>9271</v>
      </c>
      <c r="BN690">
        <v>1</v>
      </c>
      <c r="BO690">
        <v>2.4384534455549711</v>
      </c>
      <c r="BP690">
        <v>1</v>
      </c>
      <c r="BQ690">
        <v>48</v>
      </c>
      <c r="BR690">
        <v>58</v>
      </c>
      <c r="BS690">
        <v>58</v>
      </c>
      <c r="BT690">
        <v>616063</v>
      </c>
      <c r="BU690">
        <v>204835</v>
      </c>
      <c r="BV690">
        <v>536074</v>
      </c>
      <c r="BW690">
        <v>818793</v>
      </c>
      <c r="BX690">
        <v>10787104</v>
      </c>
      <c r="BY690">
        <v>10987069091</v>
      </c>
    </row>
    <row r="691" spans="1:77" x14ac:dyDescent="0.3">
      <c r="A691" t="s">
        <v>1870</v>
      </c>
      <c r="B691" t="s">
        <v>231</v>
      </c>
      <c r="C691" t="s">
        <v>79</v>
      </c>
      <c r="D691" t="s">
        <v>1871</v>
      </c>
      <c r="E691">
        <v>2</v>
      </c>
      <c r="F691">
        <v>5000000000000000</v>
      </c>
      <c r="G691">
        <v>2</v>
      </c>
      <c r="H691">
        <v>0.96717724288840279</v>
      </c>
      <c r="I691">
        <v>99</v>
      </c>
      <c r="J691">
        <v>0.92490118577075098</v>
      </c>
      <c r="K691">
        <v>153</v>
      </c>
      <c r="L691">
        <v>6</v>
      </c>
      <c r="M691">
        <v>3769</v>
      </c>
      <c r="N691">
        <v>98</v>
      </c>
      <c r="O691">
        <v>288</v>
      </c>
      <c r="P691">
        <v>4</v>
      </c>
      <c r="Q691">
        <v>2</v>
      </c>
      <c r="R691">
        <v>2</v>
      </c>
      <c r="S691">
        <v>0.3836496806332631</v>
      </c>
      <c r="T691">
        <v>0.58887245294335011</v>
      </c>
      <c r="U691">
        <v>0.52161908975761062</v>
      </c>
      <c r="V691">
        <v>6.9267486023259606E-2</v>
      </c>
      <c r="W691">
        <v>0.34314517606906869</v>
      </c>
      <c r="X691">
        <v>0.33338238645232932</v>
      </c>
      <c r="Y691">
        <v>1.12548335713244E-2</v>
      </c>
      <c r="Z691">
        <v>-0.4980626226059584</v>
      </c>
      <c r="AA691">
        <v>0.90033126319975199</v>
      </c>
      <c r="AB691">
        <v>-0.60850761230116412</v>
      </c>
      <c r="AC691">
        <v>0</v>
      </c>
      <c r="AD691">
        <v>1</v>
      </c>
      <c r="AE691">
        <v>0.52941176470588236</v>
      </c>
      <c r="AF691">
        <v>6.5645514223189999E-4</v>
      </c>
      <c r="AG691">
        <v>6.0606060606060601E-2</v>
      </c>
      <c r="AH691">
        <v>0</v>
      </c>
      <c r="AI691">
        <v>3.8636048423840001E-4</v>
      </c>
      <c r="AJ691">
        <v>8.4190781176589E-3</v>
      </c>
      <c r="AK691">
        <v>1.0133594683003819</v>
      </c>
      <c r="AL691">
        <v>4.44564876334793E-2</v>
      </c>
      <c r="AM691">
        <v>0.30732941159976762</v>
      </c>
      <c r="AN691">
        <v>0.5</v>
      </c>
      <c r="AO691">
        <v>0.43331907666641101</v>
      </c>
      <c r="AP691">
        <v>0.43393268859853529</v>
      </c>
      <c r="AQ691">
        <v>0.25273731363284402</v>
      </c>
      <c r="AR691">
        <v>0.22389853160408141</v>
      </c>
      <c r="AS691">
        <v>0.23774520253765849</v>
      </c>
      <c r="AT691">
        <v>0.17556305602845229</v>
      </c>
      <c r="AU691">
        <v>0.16215763165637309</v>
      </c>
      <c r="AV691">
        <v>-0.39793318378436288</v>
      </c>
      <c r="AW691">
        <v>0.19897261892793039</v>
      </c>
      <c r="AX691">
        <v>785</v>
      </c>
      <c r="AY691">
        <v>1.46983268182944E-2</v>
      </c>
      <c r="AZ691">
        <v>7.9051383399208995E-3</v>
      </c>
      <c r="BA691">
        <v>-0.63863330956950648</v>
      </c>
      <c r="BB691">
        <v>4</v>
      </c>
      <c r="BC691">
        <v>97</v>
      </c>
      <c r="BD691">
        <v>2</v>
      </c>
      <c r="BE691">
        <v>0</v>
      </c>
      <c r="BF691">
        <v>-1.1265483400074421</v>
      </c>
      <c r="BG691">
        <v>211</v>
      </c>
      <c r="BH691">
        <v>0.90413073693946522</v>
      </c>
      <c r="BI691">
        <v>-0.1399340764917533</v>
      </c>
      <c r="BJ691">
        <v>2</v>
      </c>
      <c r="BK691">
        <v>7.8247422680412368</v>
      </c>
      <c r="BL691">
        <v>8840</v>
      </c>
      <c r="BM691">
        <v>9140</v>
      </c>
      <c r="BN691">
        <v>6</v>
      </c>
      <c r="BO691">
        <v>2.425046431414168</v>
      </c>
      <c r="BP691">
        <v>1</v>
      </c>
      <c r="BQ691">
        <v>671</v>
      </c>
      <c r="BR691">
        <v>702</v>
      </c>
      <c r="BS691">
        <v>759</v>
      </c>
      <c r="BT691">
        <v>601428</v>
      </c>
      <c r="BU691">
        <v>1816955</v>
      </c>
      <c r="BV691">
        <v>462344</v>
      </c>
      <c r="BW691">
        <v>715398</v>
      </c>
      <c r="BX691">
        <v>1498644</v>
      </c>
      <c r="BY691">
        <v>33661071150</v>
      </c>
    </row>
    <row r="692" spans="1:77" x14ac:dyDescent="0.3">
      <c r="A692" t="s">
        <v>1872</v>
      </c>
      <c r="B692" t="s">
        <v>1873</v>
      </c>
      <c r="C692" t="s">
        <v>79</v>
      </c>
      <c r="D692" t="s">
        <v>1874</v>
      </c>
      <c r="E692">
        <v>2</v>
      </c>
      <c r="F692">
        <v>8.005E+18</v>
      </c>
      <c r="G692">
        <v>2</v>
      </c>
      <c r="H692">
        <v>0.96733369388858836</v>
      </c>
      <c r="I692">
        <v>101</v>
      </c>
      <c r="J692">
        <v>0.97169811320754718</v>
      </c>
      <c r="K692">
        <v>55</v>
      </c>
      <c r="L692">
        <v>1</v>
      </c>
      <c r="M692">
        <v>3793</v>
      </c>
      <c r="N692">
        <v>100</v>
      </c>
      <c r="O692">
        <v>318</v>
      </c>
      <c r="P692">
        <v>5</v>
      </c>
      <c r="Q692">
        <v>3</v>
      </c>
      <c r="R692">
        <v>2</v>
      </c>
      <c r="S692">
        <v>0.3836496806332631</v>
      </c>
      <c r="T692">
        <v>0.87383371737274806</v>
      </c>
      <c r="U692">
        <v>-0.59577775373818886</v>
      </c>
      <c r="V692">
        <v>-0.5197417488684043</v>
      </c>
      <c r="W692">
        <v>0.4141584830652803</v>
      </c>
      <c r="X692">
        <v>0.52226759124118449</v>
      </c>
      <c r="Y692">
        <v>0.1366335959700381</v>
      </c>
      <c r="Z692">
        <v>0.24310199436719429</v>
      </c>
      <c r="AA692">
        <v>2.61198765711563</v>
      </c>
      <c r="AB692">
        <v>-0.60850761230116412</v>
      </c>
      <c r="AC692">
        <v>0</v>
      </c>
      <c r="AD692">
        <v>1</v>
      </c>
      <c r="AE692">
        <v>0.17241379310344829</v>
      </c>
      <c r="AF692">
        <v>1.081665765278E-4</v>
      </c>
      <c r="AG692">
        <v>9.9009900990098994E-3</v>
      </c>
      <c r="AH692">
        <v>0</v>
      </c>
      <c r="AI692">
        <v>5.1262220191641082E-5</v>
      </c>
      <c r="AJ692">
        <v>0.1356418925538499</v>
      </c>
      <c r="AK692">
        <v>1.3771830190156671</v>
      </c>
      <c r="AL692">
        <v>-0.31453304585380509</v>
      </c>
      <c r="AM692">
        <v>0.48593011928036522</v>
      </c>
      <c r="AN692">
        <v>0.4</v>
      </c>
      <c r="AO692">
        <v>0.56036799085104594</v>
      </c>
      <c r="AP692">
        <v>0.56270166229636798</v>
      </c>
      <c r="AQ692">
        <v>-0.61179034655525089</v>
      </c>
      <c r="AR692">
        <v>-0.58113872137911049</v>
      </c>
      <c r="AS692">
        <v>-0.63714499073680453</v>
      </c>
      <c r="AT692">
        <v>0.53288417713128877</v>
      </c>
      <c r="AU692">
        <v>0.50077024429464689</v>
      </c>
      <c r="AV692">
        <v>-4.0722067281344101E-2</v>
      </c>
      <c r="AW692">
        <v>-0.36379775191882607</v>
      </c>
      <c r="AX692">
        <v>890</v>
      </c>
      <c r="AY692">
        <v>1.45787280658854E-2</v>
      </c>
      <c r="AZ692">
        <v>9.4339622641508997E-3</v>
      </c>
      <c r="BA692">
        <v>-0.63863330956950648</v>
      </c>
      <c r="BB692">
        <v>5</v>
      </c>
      <c r="BC692">
        <v>60</v>
      </c>
      <c r="BD692">
        <v>2</v>
      </c>
      <c r="BE692">
        <v>0</v>
      </c>
      <c r="BF692">
        <v>-1.2432044647904059</v>
      </c>
      <c r="BG692">
        <v>106</v>
      </c>
      <c r="BH692">
        <v>0.90413073693946522</v>
      </c>
      <c r="BI692">
        <v>-0.4191321540890266</v>
      </c>
      <c r="BJ692">
        <v>2</v>
      </c>
      <c r="BK692">
        <v>1.7666666666666671</v>
      </c>
      <c r="BL692">
        <v>8943</v>
      </c>
      <c r="BM692">
        <v>9245</v>
      </c>
      <c r="BN692">
        <v>1</v>
      </c>
      <c r="BO692">
        <v>2.437384655945162</v>
      </c>
      <c r="BP692">
        <v>1</v>
      </c>
      <c r="BQ692">
        <v>97</v>
      </c>
      <c r="BR692">
        <v>103</v>
      </c>
      <c r="BS692">
        <v>106</v>
      </c>
      <c r="BT692">
        <v>613427</v>
      </c>
      <c r="BU692">
        <v>2009276</v>
      </c>
      <c r="BV692">
        <v>553638</v>
      </c>
      <c r="BW692">
        <v>845139</v>
      </c>
      <c r="BX692">
        <v>620735</v>
      </c>
      <c r="BY692">
        <v>22028638029</v>
      </c>
    </row>
    <row r="693" spans="1:77" x14ac:dyDescent="0.3">
      <c r="A693" t="s">
        <v>1875</v>
      </c>
      <c r="B693" t="s">
        <v>1876</v>
      </c>
      <c r="C693" t="s">
        <v>79</v>
      </c>
      <c r="D693" t="s">
        <v>1877</v>
      </c>
      <c r="E693">
        <v>2</v>
      </c>
      <c r="F693">
        <v>5.5E+16</v>
      </c>
      <c r="G693">
        <v>2</v>
      </c>
      <c r="H693">
        <v>0.96698843999523298</v>
      </c>
      <c r="I693">
        <v>90</v>
      </c>
      <c r="J693">
        <v>0.97692307692307678</v>
      </c>
      <c r="K693">
        <v>48</v>
      </c>
      <c r="L693">
        <v>1</v>
      </c>
      <c r="M693">
        <v>3541</v>
      </c>
      <c r="N693">
        <v>89</v>
      </c>
      <c r="O693">
        <v>180</v>
      </c>
      <c r="P693">
        <v>4</v>
      </c>
      <c r="Q693">
        <v>2</v>
      </c>
      <c r="R693">
        <v>2</v>
      </c>
      <c r="S693">
        <v>0.3836496806332631</v>
      </c>
      <c r="T693">
        <v>-0.69345323698894046</v>
      </c>
      <c r="U693">
        <v>-0.67559181398788881</v>
      </c>
      <c r="V693">
        <v>-0.5197417488684043</v>
      </c>
      <c r="W693">
        <v>-0.33148124039494098</v>
      </c>
      <c r="X693">
        <v>-0.51660103509751865</v>
      </c>
      <c r="Y693">
        <v>-0.44010871106404459</v>
      </c>
      <c r="Z693">
        <v>-0.4980626226059584</v>
      </c>
      <c r="AA693">
        <v>0.90033126319975199</v>
      </c>
      <c r="AB693">
        <v>-0.60850761230116412</v>
      </c>
      <c r="AC693">
        <v>0</v>
      </c>
      <c r="AD693">
        <v>1</v>
      </c>
      <c r="AE693">
        <v>0.26519337016574579</v>
      </c>
      <c r="AF693">
        <v>1.1917530687640001E-4</v>
      </c>
      <c r="AG693">
        <v>1.1111111111111099E-2</v>
      </c>
      <c r="AH693">
        <v>0</v>
      </c>
      <c r="AI693">
        <v>1.121666354602E-4</v>
      </c>
      <c r="AJ693">
        <v>-0.4445267141683274</v>
      </c>
      <c r="AK693">
        <v>-1.5819151934686511</v>
      </c>
      <c r="AL693">
        <v>-0.56679596127730225</v>
      </c>
      <c r="AM693">
        <v>-0.4881946672982424</v>
      </c>
      <c r="AN693">
        <v>0.5</v>
      </c>
      <c r="AO693">
        <v>-0.47296317785065167</v>
      </c>
      <c r="AP693">
        <v>-0.47370104833958598</v>
      </c>
      <c r="AQ693">
        <v>-0.58001597619611722</v>
      </c>
      <c r="AR693">
        <v>-0.58113872137911049</v>
      </c>
      <c r="AS693">
        <v>-0.60209095962063242</v>
      </c>
      <c r="AT693">
        <v>0.63036136644346863</v>
      </c>
      <c r="AU693">
        <v>0.57947736509171499</v>
      </c>
      <c r="AV693">
        <v>-0.39793318378436288</v>
      </c>
      <c r="AW693">
        <v>-0.33610665056343048</v>
      </c>
      <c r="AX693">
        <v>36</v>
      </c>
      <c r="AY693">
        <v>1.4807028685196399E-2</v>
      </c>
      <c r="AZ693">
        <v>7.6923076923075999E-3</v>
      </c>
      <c r="BA693">
        <v>-0.63863330956950648</v>
      </c>
      <c r="BB693">
        <v>4</v>
      </c>
      <c r="BC693">
        <v>34</v>
      </c>
      <c r="BD693">
        <v>2</v>
      </c>
      <c r="BE693">
        <v>0</v>
      </c>
      <c r="BF693">
        <v>0.88538429579703448</v>
      </c>
      <c r="BG693">
        <v>963</v>
      </c>
      <c r="BH693">
        <v>0.90413073693946522</v>
      </c>
      <c r="BI693">
        <v>-0.4191321540890266</v>
      </c>
      <c r="BJ693">
        <v>2</v>
      </c>
      <c r="BK693">
        <v>3.8235294117647061</v>
      </c>
      <c r="BL693">
        <v>8114</v>
      </c>
      <c r="BM693">
        <v>8391</v>
      </c>
      <c r="BN693">
        <v>1</v>
      </c>
      <c r="BO693">
        <v>2.3696695848630331</v>
      </c>
      <c r="BP693">
        <v>1</v>
      </c>
      <c r="BQ693">
        <v>97</v>
      </c>
      <c r="BR693">
        <v>127</v>
      </c>
      <c r="BS693">
        <v>130</v>
      </c>
      <c r="BT693">
        <v>547982</v>
      </c>
      <c r="BU693">
        <v>1132243</v>
      </c>
      <c r="BV693">
        <v>578543</v>
      </c>
      <c r="BW693">
        <v>875296</v>
      </c>
      <c r="BX693">
        <v>16639673</v>
      </c>
      <c r="BY693">
        <v>22601011596</v>
      </c>
    </row>
    <row r="694" spans="1:77" x14ac:dyDescent="0.3">
      <c r="A694" t="s">
        <v>1878</v>
      </c>
      <c r="B694" t="s">
        <v>378</v>
      </c>
      <c r="C694" t="s">
        <v>79</v>
      </c>
      <c r="D694" t="s">
        <v>1879</v>
      </c>
      <c r="E694">
        <v>1</v>
      </c>
      <c r="F694">
        <v>0</v>
      </c>
      <c r="G694">
        <v>2</v>
      </c>
      <c r="H694">
        <v>0.96720548901034997</v>
      </c>
      <c r="I694">
        <v>92</v>
      </c>
      <c r="J694">
        <v>0.86486486486486491</v>
      </c>
      <c r="K694">
        <v>8</v>
      </c>
      <c r="L694">
        <v>3</v>
      </c>
      <c r="M694">
        <v>3608</v>
      </c>
      <c r="N694">
        <v>91</v>
      </c>
      <c r="O694">
        <v>9</v>
      </c>
      <c r="P694">
        <v>3</v>
      </c>
      <c r="Q694">
        <v>1</v>
      </c>
      <c r="R694">
        <v>2</v>
      </c>
      <c r="S694">
        <v>-0.52547278532233677</v>
      </c>
      <c r="T694">
        <v>-0.4084919725595425</v>
      </c>
      <c r="U694">
        <v>-1.1316721582718881</v>
      </c>
      <c r="V694">
        <v>-0.28413805491173871</v>
      </c>
      <c r="W694">
        <v>-0.1332357583638504</v>
      </c>
      <c r="X694">
        <v>-0.32771583030866352</v>
      </c>
      <c r="Y694">
        <v>-1.154767656736712</v>
      </c>
      <c r="Z694">
        <v>-1.2392272395791111</v>
      </c>
      <c r="AA694">
        <v>-0.81132513071612622</v>
      </c>
      <c r="AB694">
        <v>-0.60850761230116412</v>
      </c>
      <c r="AC694">
        <v>0</v>
      </c>
      <c r="AD694">
        <v>1</v>
      </c>
      <c r="AE694">
        <v>0.8</v>
      </c>
      <c r="AF694">
        <v>4.651703686475E-4</v>
      </c>
      <c r="AG694">
        <v>3.2608695652173898E-2</v>
      </c>
      <c r="AH694">
        <v>0</v>
      </c>
      <c r="AI694">
        <v>5.6720492050260001E-4</v>
      </c>
      <c r="AJ694">
        <v>-1.156200108058979</v>
      </c>
      <c r="AK694">
        <v>-0.86119806443265801</v>
      </c>
      <c r="AL694">
        <v>-0.81905887670079947</v>
      </c>
      <c r="AM694">
        <v>-0.324999554454666</v>
      </c>
      <c r="AN694">
        <v>0.33333333333333331</v>
      </c>
      <c r="AO694">
        <v>-0.22128532879918439</v>
      </c>
      <c r="AP694">
        <v>-0.2199136535758964</v>
      </c>
      <c r="AQ694">
        <v>-0.70314166133776013</v>
      </c>
      <c r="AR694">
        <v>-0.66949646865775359</v>
      </c>
      <c r="AS694">
        <v>-0.74084649945548042</v>
      </c>
      <c r="AT694">
        <v>-0.94472989305105881</v>
      </c>
      <c r="AU694">
        <v>-0.95837944218692839</v>
      </c>
      <c r="AV694">
        <v>-0.75514430028738178</v>
      </c>
      <c r="AW694">
        <v>1.7703474919933979</v>
      </c>
      <c r="AX694">
        <v>244</v>
      </c>
      <c r="AY694">
        <v>1.48797649866624E-2</v>
      </c>
      <c r="AZ694">
        <v>0.1081081081081081</v>
      </c>
      <c r="BA694">
        <v>-0.63863330956950648</v>
      </c>
      <c r="BB694">
        <v>3</v>
      </c>
      <c r="BC694">
        <v>8</v>
      </c>
      <c r="BD694">
        <v>1</v>
      </c>
      <c r="BE694">
        <v>0</v>
      </c>
      <c r="BF694">
        <v>-0.8687800137890026</v>
      </c>
      <c r="BG694">
        <v>754</v>
      </c>
      <c r="BH694">
        <v>-0.73675989271473685</v>
      </c>
      <c r="BI694">
        <v>-0.25161330753066269</v>
      </c>
      <c r="BJ694">
        <v>2</v>
      </c>
      <c r="BK694">
        <v>4.625</v>
      </c>
      <c r="BL694">
        <v>8317</v>
      </c>
      <c r="BM694">
        <v>8599</v>
      </c>
      <c r="BN694">
        <v>4</v>
      </c>
      <c r="BO694">
        <v>2.383314855875831</v>
      </c>
      <c r="BP694">
        <v>1.333333333333333</v>
      </c>
      <c r="BQ694">
        <v>34</v>
      </c>
      <c r="BR694">
        <v>32</v>
      </c>
      <c r="BS694">
        <v>37</v>
      </c>
      <c r="BT694">
        <v>558946</v>
      </c>
      <c r="BU694">
        <v>56416</v>
      </c>
      <c r="BV694">
        <v>176114</v>
      </c>
      <c r="BW694">
        <v>286059</v>
      </c>
      <c r="BX694">
        <v>3438509</v>
      </c>
      <c r="BY694">
        <v>66141304769</v>
      </c>
    </row>
    <row r="695" spans="1:77" x14ac:dyDescent="0.3">
      <c r="A695" t="s">
        <v>1880</v>
      </c>
      <c r="B695" t="s">
        <v>1210</v>
      </c>
      <c r="C695" t="s">
        <v>79</v>
      </c>
      <c r="D695" t="s">
        <v>1881</v>
      </c>
      <c r="E695">
        <v>1</v>
      </c>
      <c r="F695">
        <v>0</v>
      </c>
      <c r="G695">
        <v>2</v>
      </c>
      <c r="H695">
        <v>0.96737376066405356</v>
      </c>
      <c r="I695">
        <v>93</v>
      </c>
      <c r="J695">
        <v>0.97435897435897445</v>
      </c>
      <c r="K695">
        <v>40</v>
      </c>
      <c r="L695">
        <v>1</v>
      </c>
      <c r="M695">
        <v>3632</v>
      </c>
      <c r="N695">
        <v>92</v>
      </c>
      <c r="O695">
        <v>1608</v>
      </c>
      <c r="P695">
        <v>2</v>
      </c>
      <c r="Q695">
        <v>1</v>
      </c>
      <c r="R695">
        <v>1</v>
      </c>
      <c r="S695">
        <v>-0.52547278532233677</v>
      </c>
      <c r="T695">
        <v>-0.26601134034484358</v>
      </c>
      <c r="U695">
        <v>-0.76680788284468882</v>
      </c>
      <c r="V695">
        <v>-0.5197417488684043</v>
      </c>
      <c r="W695">
        <v>-6.2222451367638799E-2</v>
      </c>
      <c r="X695">
        <v>-0.23327322791423591</v>
      </c>
      <c r="Y695">
        <v>5.5279203791147236</v>
      </c>
      <c r="Z695">
        <v>-1.980391856552264</v>
      </c>
      <c r="AA695">
        <v>-0.81132513071612622</v>
      </c>
      <c r="AB695">
        <v>-1.357901223509494</v>
      </c>
      <c r="AC695">
        <v>0</v>
      </c>
      <c r="AD695">
        <v>1</v>
      </c>
      <c r="AE695">
        <v>2.4860161591050301E-2</v>
      </c>
      <c r="AF695">
        <v>2.3057412958260001E-4</v>
      </c>
      <c r="AG695">
        <v>1.0752688172042999E-2</v>
      </c>
      <c r="AH695">
        <v>0</v>
      </c>
      <c r="AI695">
        <v>1.1360796164595211E-5</v>
      </c>
      <c r="AJ695">
        <v>5.4444353905107414</v>
      </c>
      <c r="AK695">
        <v>-0.60132409963602584</v>
      </c>
      <c r="AL695">
        <v>-0.31453304585380509</v>
      </c>
      <c r="AM695">
        <v>-0.2427470741943957</v>
      </c>
      <c r="AN695">
        <v>0.33333333333333331</v>
      </c>
      <c r="AO695">
        <v>-0.130536104381588</v>
      </c>
      <c r="AP695">
        <v>-0.1274000219871623</v>
      </c>
      <c r="AQ695">
        <v>-0.59722709347398129</v>
      </c>
      <c r="AR695">
        <v>-0.5671136821285323</v>
      </c>
      <c r="AS695">
        <v>-0.62107855980855897</v>
      </c>
      <c r="AT695">
        <v>-1.2277914392564859</v>
      </c>
      <c r="AU695">
        <v>-1.279090667367992</v>
      </c>
      <c r="AV695">
        <v>-0.75514430028738178</v>
      </c>
      <c r="AW695">
        <v>-0.9406392524806888</v>
      </c>
      <c r="AX695">
        <v>319</v>
      </c>
      <c r="AY695">
        <v>1.4865192843590299E-2</v>
      </c>
      <c r="AZ695">
        <v>1.7094017094016999E-2</v>
      </c>
      <c r="BA695">
        <v>-0.63863330956950648</v>
      </c>
      <c r="BB695">
        <v>3</v>
      </c>
      <c r="BC695">
        <v>60</v>
      </c>
      <c r="BD695">
        <v>1</v>
      </c>
      <c r="BE695">
        <v>0</v>
      </c>
      <c r="BF695">
        <v>2.3290368107166182</v>
      </c>
      <c r="BG695">
        <v>679</v>
      </c>
      <c r="BH695">
        <v>-0.73675989271473685</v>
      </c>
      <c r="BI695">
        <v>-0.363292538569572</v>
      </c>
      <c r="BJ695">
        <v>2</v>
      </c>
      <c r="BK695">
        <v>1.95</v>
      </c>
      <c r="BL695">
        <v>8391</v>
      </c>
      <c r="BM695">
        <v>8674</v>
      </c>
      <c r="BN695">
        <v>2</v>
      </c>
      <c r="BO695">
        <v>2.3882158590308369</v>
      </c>
      <c r="BP695">
        <v>2</v>
      </c>
      <c r="BQ695">
        <v>107</v>
      </c>
      <c r="BR695">
        <v>114</v>
      </c>
      <c r="BS695">
        <v>117</v>
      </c>
      <c r="BT695">
        <v>564472</v>
      </c>
      <c r="BU695">
        <v>10034507</v>
      </c>
      <c r="BV695">
        <v>103793</v>
      </c>
      <c r="BW695">
        <v>163177</v>
      </c>
      <c r="BX695">
        <v>27504045</v>
      </c>
      <c r="BY695">
        <v>10105355418</v>
      </c>
    </row>
    <row r="696" spans="1:77" x14ac:dyDescent="0.3">
      <c r="A696" t="s">
        <v>1882</v>
      </c>
      <c r="B696" t="s">
        <v>1883</v>
      </c>
      <c r="C696" t="s">
        <v>79</v>
      </c>
      <c r="D696" t="s">
        <v>1884</v>
      </c>
      <c r="E696">
        <v>2</v>
      </c>
      <c r="F696">
        <v>2.005E+18</v>
      </c>
      <c r="G696">
        <v>2</v>
      </c>
      <c r="H696">
        <v>0.96727905207087717</v>
      </c>
      <c r="I696">
        <v>100</v>
      </c>
      <c r="J696">
        <v>0.98872785829307563</v>
      </c>
      <c r="K696">
        <v>129</v>
      </c>
      <c r="L696">
        <v>10</v>
      </c>
      <c r="M696">
        <v>3781</v>
      </c>
      <c r="N696">
        <v>99</v>
      </c>
      <c r="O696">
        <v>188</v>
      </c>
      <c r="P696">
        <v>4</v>
      </c>
      <c r="Q696">
        <v>2</v>
      </c>
      <c r="R696">
        <v>2</v>
      </c>
      <c r="S696">
        <v>0.3836496806332631</v>
      </c>
      <c r="T696">
        <v>0.73135308515804909</v>
      </c>
      <c r="U696">
        <v>0.24797088318721069</v>
      </c>
      <c r="V696">
        <v>0.54047487393659088</v>
      </c>
      <c r="W696">
        <v>0.37865182956717452</v>
      </c>
      <c r="X696">
        <v>0.4278249888467569</v>
      </c>
      <c r="Y696">
        <v>-0.40667437442438759</v>
      </c>
      <c r="Z696">
        <v>-0.4980626226059584</v>
      </c>
      <c r="AA696">
        <v>0.90033126319975199</v>
      </c>
      <c r="AB696">
        <v>-0.60850761230116412</v>
      </c>
      <c r="AC696">
        <v>0</v>
      </c>
      <c r="AD696">
        <v>1</v>
      </c>
      <c r="AE696">
        <v>0.68253968253968256</v>
      </c>
      <c r="AF696">
        <v>1.0870746820305999E-3</v>
      </c>
      <c r="AG696">
        <v>0.1</v>
      </c>
      <c r="AH696">
        <v>0</v>
      </c>
      <c r="AI696">
        <v>5.2120957973019995E-4</v>
      </c>
      <c r="AJ696">
        <v>-0.41423934794747258</v>
      </c>
      <c r="AK696">
        <v>1.2177936539403991</v>
      </c>
      <c r="AL696">
        <v>-0.1010798097262305</v>
      </c>
      <c r="AM696">
        <v>0.39656278459294891</v>
      </c>
      <c r="AN696">
        <v>0.5</v>
      </c>
      <c r="AO696">
        <v>0.50470846654158685</v>
      </c>
      <c r="AP696">
        <v>0.50644337281673235</v>
      </c>
      <c r="AQ696">
        <v>7.0034684067825398E-2</v>
      </c>
      <c r="AR696">
        <v>9.2063162648645697E-2</v>
      </c>
      <c r="AS696">
        <v>0.109213755111694</v>
      </c>
      <c r="AT696">
        <v>0.63515205424584198</v>
      </c>
      <c r="AU696">
        <v>0.62185189880731007</v>
      </c>
      <c r="AV696">
        <v>-0.39793318378436288</v>
      </c>
      <c r="AW696">
        <v>-1.021579644191531</v>
      </c>
      <c r="AX696">
        <v>844</v>
      </c>
      <c r="AY696">
        <v>1.4648746180592099E-2</v>
      </c>
      <c r="AZ696">
        <v>1.6103059581320401E-2</v>
      </c>
      <c r="BA696">
        <v>-0.63863330956950648</v>
      </c>
      <c r="BB696">
        <v>4</v>
      </c>
      <c r="BC696">
        <v>82</v>
      </c>
      <c r="BD696">
        <v>2</v>
      </c>
      <c r="BE696">
        <v>0</v>
      </c>
      <c r="BF696">
        <v>-0.1067897260928492</v>
      </c>
      <c r="BG696">
        <v>152</v>
      </c>
      <c r="BH696">
        <v>0.90413073693946522</v>
      </c>
      <c r="BI696">
        <v>8.34243855860652E-2</v>
      </c>
      <c r="BJ696">
        <v>2</v>
      </c>
      <c r="BK696">
        <v>7.5731707317073171</v>
      </c>
      <c r="BL696">
        <v>8898</v>
      </c>
      <c r="BM696">
        <v>9199</v>
      </c>
      <c r="BN696">
        <v>10</v>
      </c>
      <c r="BO696">
        <v>2.4329542449087538</v>
      </c>
      <c r="BP696">
        <v>1</v>
      </c>
      <c r="BQ696">
        <v>577</v>
      </c>
      <c r="BR696">
        <v>614</v>
      </c>
      <c r="BS696">
        <v>621</v>
      </c>
      <c r="BT696">
        <v>607423</v>
      </c>
      <c r="BU696">
        <v>1178028</v>
      </c>
      <c r="BV696">
        <v>579767</v>
      </c>
      <c r="BW696">
        <v>891532</v>
      </c>
      <c r="BX696">
        <v>9172954</v>
      </c>
      <c r="BY696">
        <v>8432321900</v>
      </c>
    </row>
    <row r="697" spans="1:77" x14ac:dyDescent="0.3">
      <c r="A697" t="s">
        <v>1885</v>
      </c>
      <c r="B697" t="s">
        <v>231</v>
      </c>
      <c r="C697" t="s">
        <v>79</v>
      </c>
      <c r="D697" t="s">
        <v>1886</v>
      </c>
      <c r="E697">
        <v>2</v>
      </c>
      <c r="F697">
        <v>5000000000000000</v>
      </c>
      <c r="G697">
        <v>2</v>
      </c>
      <c r="H697">
        <v>0.9674849267872524</v>
      </c>
      <c r="I697">
        <v>101</v>
      </c>
      <c r="J697">
        <v>0.92673521850899743</v>
      </c>
      <c r="K697">
        <v>155</v>
      </c>
      <c r="L697">
        <v>7</v>
      </c>
      <c r="M697">
        <v>3804</v>
      </c>
      <c r="N697">
        <v>100</v>
      </c>
      <c r="O697">
        <v>290</v>
      </c>
      <c r="P697">
        <v>4</v>
      </c>
      <c r="Q697">
        <v>2</v>
      </c>
      <c r="R697">
        <v>2</v>
      </c>
      <c r="S697">
        <v>0.3836496806332631</v>
      </c>
      <c r="T697">
        <v>0.87383371737274806</v>
      </c>
      <c r="U697">
        <v>0.54442310697181062</v>
      </c>
      <c r="V697">
        <v>0.1870693330015924</v>
      </c>
      <c r="W697">
        <v>0.44670624877187731</v>
      </c>
      <c r="X697">
        <v>0.52226759124118449</v>
      </c>
      <c r="Y697">
        <v>1.9613417731238699E-2</v>
      </c>
      <c r="Z697">
        <v>-0.4980626226059584</v>
      </c>
      <c r="AA697">
        <v>0.90033126319975199</v>
      </c>
      <c r="AB697">
        <v>-0.60850761230116412</v>
      </c>
      <c r="AC697">
        <v>0</v>
      </c>
      <c r="AD697">
        <v>1</v>
      </c>
      <c r="AE697">
        <v>0.53264604810996563</v>
      </c>
      <c r="AF697">
        <v>8.6132644272170005E-4</v>
      </c>
      <c r="AG697">
        <v>6.9306930693069299E-2</v>
      </c>
      <c r="AH697">
        <v>0</v>
      </c>
      <c r="AI697">
        <v>3.9323118775989998E-4</v>
      </c>
      <c r="AJ697">
        <v>1.9381007693847301E-2</v>
      </c>
      <c r="AK697">
        <v>1.5261774254990701</v>
      </c>
      <c r="AL697">
        <v>7.3563747105421295E-2</v>
      </c>
      <c r="AM697">
        <v>0.55398265995172891</v>
      </c>
      <c r="AN697">
        <v>0.5</v>
      </c>
      <c r="AO697">
        <v>0.61239754618380127</v>
      </c>
      <c r="AP697">
        <v>0.61645958335468642</v>
      </c>
      <c r="AQ697">
        <v>0.27789202350049141</v>
      </c>
      <c r="AR697">
        <v>0.24774109833006441</v>
      </c>
      <c r="AS697">
        <v>0.26549631050462807</v>
      </c>
      <c r="AT697">
        <v>1.119207220316693</v>
      </c>
      <c r="AU697">
        <v>1.124810679718004</v>
      </c>
      <c r="AV697">
        <v>-0.39793318378436288</v>
      </c>
      <c r="AW697">
        <v>0.62446621177207495</v>
      </c>
      <c r="AX697">
        <v>933</v>
      </c>
      <c r="AY697">
        <v>1.45404530744336E-2</v>
      </c>
      <c r="AZ697">
        <v>1.02827763496143E-2</v>
      </c>
      <c r="BA697">
        <v>-0.63863330956950648</v>
      </c>
      <c r="BB697">
        <v>4</v>
      </c>
      <c r="BC697">
        <v>100</v>
      </c>
      <c r="BD697">
        <v>2</v>
      </c>
      <c r="BE697">
        <v>0</v>
      </c>
      <c r="BF697">
        <v>-0.53160049577215907</v>
      </c>
      <c r="BG697">
        <v>63</v>
      </c>
      <c r="BH697">
        <v>0.90413073693946522</v>
      </c>
      <c r="BI697">
        <v>-2.8254845452843999E-2</v>
      </c>
      <c r="BJ697">
        <v>2</v>
      </c>
      <c r="BK697">
        <v>7.78</v>
      </c>
      <c r="BL697">
        <v>8986</v>
      </c>
      <c r="BM697">
        <v>9288</v>
      </c>
      <c r="BN697">
        <v>8</v>
      </c>
      <c r="BO697">
        <v>2.4416403785488958</v>
      </c>
      <c r="BP697">
        <v>1.142857142857143</v>
      </c>
      <c r="BQ697">
        <v>688</v>
      </c>
      <c r="BR697">
        <v>721</v>
      </c>
      <c r="BS697">
        <v>778</v>
      </c>
      <c r="BT697">
        <v>617999</v>
      </c>
      <c r="BU697">
        <v>1833526</v>
      </c>
      <c r="BV697">
        <v>703441</v>
      </c>
      <c r="BW697">
        <v>1084243</v>
      </c>
      <c r="BX697">
        <v>5975992</v>
      </c>
      <c r="BY697">
        <v>42456000696</v>
      </c>
    </row>
    <row r="698" spans="1:77" x14ac:dyDescent="0.3">
      <c r="A698" t="s">
        <v>1887</v>
      </c>
      <c r="B698" t="s">
        <v>803</v>
      </c>
      <c r="C698" t="s">
        <v>79</v>
      </c>
      <c r="D698" t="s">
        <v>1888</v>
      </c>
      <c r="E698">
        <v>2</v>
      </c>
      <c r="F698">
        <v>4.05E+17</v>
      </c>
      <c r="G698">
        <v>2</v>
      </c>
      <c r="H698">
        <v>0.96710165588332042</v>
      </c>
      <c r="I698">
        <v>98</v>
      </c>
      <c r="J698">
        <v>0.958984375</v>
      </c>
      <c r="K698">
        <v>140</v>
      </c>
      <c r="L698">
        <v>3</v>
      </c>
      <c r="M698">
        <v>3764</v>
      </c>
      <c r="N698">
        <v>97</v>
      </c>
      <c r="O698">
        <v>546</v>
      </c>
      <c r="P698">
        <v>4</v>
      </c>
      <c r="Q698">
        <v>2</v>
      </c>
      <c r="R698">
        <v>2</v>
      </c>
      <c r="S698">
        <v>0.3836496806332631</v>
      </c>
      <c r="T698">
        <v>0.44639182072865119</v>
      </c>
      <c r="U698">
        <v>0.37339297786531062</v>
      </c>
      <c r="V698">
        <v>-0.28413805491173871</v>
      </c>
      <c r="W698">
        <v>0.32835073711152468</v>
      </c>
      <c r="X698">
        <v>0.23893978405790181</v>
      </c>
      <c r="Y698">
        <v>1.089512190200262</v>
      </c>
      <c r="Z698">
        <v>-0.4980626226059584</v>
      </c>
      <c r="AA698">
        <v>0.90033126319975199</v>
      </c>
      <c r="AB698">
        <v>-0.60850761230116412</v>
      </c>
      <c r="AC698">
        <v>0</v>
      </c>
      <c r="AD698">
        <v>1</v>
      </c>
      <c r="AE698">
        <v>0.25594149908592317</v>
      </c>
      <c r="AF698">
        <v>3.2898344116669999E-4</v>
      </c>
      <c r="AG698">
        <v>3.06122448979591E-2</v>
      </c>
      <c r="AH698">
        <v>0</v>
      </c>
      <c r="AI698">
        <v>1.4054773542100001E-4</v>
      </c>
      <c r="AJ698">
        <v>1.117457953933344</v>
      </c>
      <c r="AK698">
        <v>0.94059475815732518</v>
      </c>
      <c r="AL698">
        <v>6.3861327281440602E-2</v>
      </c>
      <c r="AM698">
        <v>0.28370749951633489</v>
      </c>
      <c r="AN698">
        <v>0.5</v>
      </c>
      <c r="AO698">
        <v>0.40790929382948399</v>
      </c>
      <c r="AP698">
        <v>0.4076788201747053</v>
      </c>
      <c r="AQ698">
        <v>-7.4273914646573194E-2</v>
      </c>
      <c r="AR698">
        <v>-0.14916751246130019</v>
      </c>
      <c r="AS698">
        <v>-7.0438154358688193E-2</v>
      </c>
      <c r="AT698">
        <v>0.67076909591381373</v>
      </c>
      <c r="AU698">
        <v>0.63868583219395625</v>
      </c>
      <c r="AV698">
        <v>-0.39793318378436288</v>
      </c>
      <c r="AW698">
        <v>-0.60342689837789387</v>
      </c>
      <c r="AX698">
        <v>764</v>
      </c>
      <c r="AY698">
        <v>1.47022049139606E-2</v>
      </c>
      <c r="AZ698">
        <v>5.859375E-3</v>
      </c>
      <c r="BA698">
        <v>-0.63863330956950648</v>
      </c>
      <c r="BB698">
        <v>4</v>
      </c>
      <c r="BC698">
        <v>99</v>
      </c>
      <c r="BD698">
        <v>2</v>
      </c>
      <c r="BE698">
        <v>0</v>
      </c>
      <c r="BF698">
        <v>1.0039246521454821</v>
      </c>
      <c r="BG698">
        <v>232</v>
      </c>
      <c r="BH698">
        <v>0.90413073693946522</v>
      </c>
      <c r="BI698">
        <v>-0.30745292305011729</v>
      </c>
      <c r="BJ698">
        <v>2</v>
      </c>
      <c r="BK698">
        <v>5.1717171717171722</v>
      </c>
      <c r="BL698">
        <v>8819</v>
      </c>
      <c r="BM698">
        <v>9119</v>
      </c>
      <c r="BN698">
        <v>3</v>
      </c>
      <c r="BO698">
        <v>2.422688629117959</v>
      </c>
      <c r="BP698">
        <v>1</v>
      </c>
      <c r="BQ698">
        <v>405</v>
      </c>
      <c r="BR698">
        <v>491</v>
      </c>
      <c r="BS698">
        <v>512</v>
      </c>
      <c r="BT698">
        <v>599841</v>
      </c>
      <c r="BU698">
        <v>3493474</v>
      </c>
      <c r="BV698">
        <v>588867</v>
      </c>
      <c r="BW698">
        <v>897982</v>
      </c>
      <c r="BX698">
        <v>17531762</v>
      </c>
      <c r="BY698">
        <v>17075516535</v>
      </c>
    </row>
    <row r="699" spans="1:77" x14ac:dyDescent="0.3">
      <c r="A699" t="s">
        <v>1889</v>
      </c>
      <c r="B699" t="s">
        <v>1890</v>
      </c>
      <c r="C699" t="s">
        <v>79</v>
      </c>
      <c r="D699" t="s">
        <v>1891</v>
      </c>
      <c r="E699">
        <v>3</v>
      </c>
      <c r="F699">
        <v>5000000000000000</v>
      </c>
      <c r="G699">
        <v>2</v>
      </c>
      <c r="H699">
        <v>0.96677852348993276</v>
      </c>
      <c r="I699">
        <v>96</v>
      </c>
      <c r="J699">
        <v>0.99186991869918695</v>
      </c>
      <c r="K699">
        <v>58</v>
      </c>
      <c r="L699">
        <v>1</v>
      </c>
      <c r="M699">
        <v>3710</v>
      </c>
      <c r="N699">
        <v>95</v>
      </c>
      <c r="O699">
        <v>1098</v>
      </c>
      <c r="P699">
        <v>4</v>
      </c>
      <c r="Q699">
        <v>2</v>
      </c>
      <c r="R699">
        <v>2</v>
      </c>
      <c r="S699">
        <v>1.2927721465888631</v>
      </c>
      <c r="T699">
        <v>0.16143055629925321</v>
      </c>
      <c r="U699">
        <v>-0.56157172791688892</v>
      </c>
      <c r="V699">
        <v>-0.5197417488684043</v>
      </c>
      <c r="W699">
        <v>0.16857079637004871</v>
      </c>
      <c r="X699">
        <v>5.0054579269046703E-2</v>
      </c>
      <c r="Y699">
        <v>3.396481418336593</v>
      </c>
      <c r="Z699">
        <v>-0.4980626226059584</v>
      </c>
      <c r="AA699">
        <v>0.90033126319975199</v>
      </c>
      <c r="AB699">
        <v>-0.60850761230116412</v>
      </c>
      <c r="AC699">
        <v>0</v>
      </c>
      <c r="AD699">
        <v>1</v>
      </c>
      <c r="AE699">
        <v>5.2775250227479503E-2</v>
      </c>
      <c r="AF699">
        <v>1.118568232662E-4</v>
      </c>
      <c r="AG699">
        <v>1.04166666666666E-2</v>
      </c>
      <c r="AH699">
        <v>0</v>
      </c>
      <c r="AI699">
        <v>1.7407138267895571E-5</v>
      </c>
      <c r="AJ699">
        <v>3.4427709089850032</v>
      </c>
      <c r="AK699">
        <v>0.32036222884269627</v>
      </c>
      <c r="AL699">
        <v>-0.51828386215739897</v>
      </c>
      <c r="AM699">
        <v>6.2313472844011397E-2</v>
      </c>
      <c r="AN699">
        <v>0.5</v>
      </c>
      <c r="AO699">
        <v>0.1913211448861539</v>
      </c>
      <c r="AP699">
        <v>0.1876463990987971</v>
      </c>
      <c r="AQ699">
        <v>-0.5892835008841979</v>
      </c>
      <c r="AR699">
        <v>-0.56851618605359011</v>
      </c>
      <c r="AS699">
        <v>-0.60939388276983497</v>
      </c>
      <c r="AT699">
        <v>0.91494544333118555</v>
      </c>
      <c r="AU699">
        <v>0.95808427156207643</v>
      </c>
      <c r="AV699">
        <v>0.3164890492216747</v>
      </c>
      <c r="AW699">
        <v>-0.1937978790814929</v>
      </c>
      <c r="AX699">
        <v>585</v>
      </c>
      <c r="AY699">
        <v>1.4775167188632501E-2</v>
      </c>
      <c r="AZ699">
        <v>8.1300813008130003E-3</v>
      </c>
      <c r="BA699">
        <v>-0.1447173702272741</v>
      </c>
      <c r="BB699">
        <v>6</v>
      </c>
      <c r="BC699">
        <v>39</v>
      </c>
      <c r="BD699">
        <v>2</v>
      </c>
      <c r="BE699">
        <v>0</v>
      </c>
      <c r="BF699">
        <v>-1.0353378456476641</v>
      </c>
      <c r="BG699">
        <v>411</v>
      </c>
      <c r="BH699">
        <v>0.90413073693946522</v>
      </c>
      <c r="BI699">
        <v>-0.4191321540890266</v>
      </c>
      <c r="BJ699">
        <v>3</v>
      </c>
      <c r="BK699">
        <v>3.1538461538461542</v>
      </c>
      <c r="BL699">
        <v>8643</v>
      </c>
      <c r="BM699">
        <v>8940</v>
      </c>
      <c r="BN699">
        <v>1</v>
      </c>
      <c r="BO699">
        <v>2.4097035040431272</v>
      </c>
      <c r="BP699">
        <v>1</v>
      </c>
      <c r="BQ699">
        <v>106</v>
      </c>
      <c r="BR699">
        <v>122</v>
      </c>
      <c r="BS699">
        <v>123</v>
      </c>
      <c r="BT699">
        <v>584967</v>
      </c>
      <c r="BU699">
        <v>7008618</v>
      </c>
      <c r="BV699">
        <v>651253</v>
      </c>
      <c r="BW699">
        <v>1020361</v>
      </c>
      <c r="BX699">
        <v>2185059</v>
      </c>
      <c r="BY699">
        <v>25542526204</v>
      </c>
    </row>
    <row r="700" spans="1:77" x14ac:dyDescent="0.3">
      <c r="A700" t="s">
        <v>1892</v>
      </c>
      <c r="B700" t="s">
        <v>1883</v>
      </c>
      <c r="C700" t="s">
        <v>79</v>
      </c>
      <c r="D700" t="s">
        <v>1893</v>
      </c>
      <c r="E700">
        <v>1</v>
      </c>
      <c r="F700">
        <v>5000000000000000</v>
      </c>
      <c r="G700">
        <v>2</v>
      </c>
      <c r="H700">
        <v>0.96721121538639798</v>
      </c>
      <c r="I700">
        <v>92</v>
      </c>
      <c r="J700">
        <v>0.98784722222222221</v>
      </c>
      <c r="K700">
        <v>124</v>
      </c>
      <c r="L700">
        <v>9</v>
      </c>
      <c r="M700">
        <v>3617</v>
      </c>
      <c r="N700">
        <v>91</v>
      </c>
      <c r="O700">
        <v>180</v>
      </c>
      <c r="P700">
        <v>5</v>
      </c>
      <c r="Q700">
        <v>1</v>
      </c>
      <c r="R700">
        <v>4</v>
      </c>
      <c r="S700">
        <v>-0.52547278532233677</v>
      </c>
      <c r="T700">
        <v>-0.4084919725595425</v>
      </c>
      <c r="U700">
        <v>0.19096084015171069</v>
      </c>
      <c r="V700">
        <v>0.42267302695825809</v>
      </c>
      <c r="W700">
        <v>-0.106605768240271</v>
      </c>
      <c r="X700">
        <v>-0.32771583030866352</v>
      </c>
      <c r="Y700">
        <v>-0.44010871106404459</v>
      </c>
      <c r="Z700">
        <v>0.24310199436719429</v>
      </c>
      <c r="AA700">
        <v>-0.81132513071612622</v>
      </c>
      <c r="AB700">
        <v>0.89027961011549661</v>
      </c>
      <c r="AC700">
        <v>0</v>
      </c>
      <c r="AD700">
        <v>1</v>
      </c>
      <c r="AE700">
        <v>0.68508287292817682</v>
      </c>
      <c r="AF700">
        <v>1.0427528675703E-3</v>
      </c>
      <c r="AG700">
        <v>9.7826086956521702E-2</v>
      </c>
      <c r="AH700">
        <v>0</v>
      </c>
      <c r="AI700">
        <v>5.0329886311060003E-4</v>
      </c>
      <c r="AJ700">
        <v>-0.44565327056614579</v>
      </c>
      <c r="AK700">
        <v>-0.7503185061194283</v>
      </c>
      <c r="AL700">
        <v>-0.1495919088461338</v>
      </c>
      <c r="AM700">
        <v>-0.31027865272151228</v>
      </c>
      <c r="AN700">
        <v>0.2</v>
      </c>
      <c r="AO700">
        <v>-0.18256565971434319</v>
      </c>
      <c r="AP700">
        <v>-0.1811579430454808</v>
      </c>
      <c r="AQ700">
        <v>1.04577396444498E-2</v>
      </c>
      <c r="AR700">
        <v>3.1755493871159203E-2</v>
      </c>
      <c r="AS700">
        <v>4.3487446768871202E-2</v>
      </c>
      <c r="AT700">
        <v>-0.8011971290897556</v>
      </c>
      <c r="AU700">
        <v>-0.83361259171427382</v>
      </c>
      <c r="AV700">
        <v>-4.0722067281344101E-2</v>
      </c>
      <c r="AW700">
        <v>-0.37431408805362187</v>
      </c>
      <c r="AX700">
        <v>276</v>
      </c>
      <c r="AY700">
        <v>1.490884672534E-2</v>
      </c>
      <c r="AZ700">
        <v>1.5625E-2</v>
      </c>
      <c r="BA700">
        <v>0.34919856911495811</v>
      </c>
      <c r="BB700">
        <v>5</v>
      </c>
      <c r="BC700">
        <v>77</v>
      </c>
      <c r="BD700">
        <v>1</v>
      </c>
      <c r="BE700">
        <v>0</v>
      </c>
      <c r="BF700">
        <v>2.5600863878497488</v>
      </c>
      <c r="BG700">
        <v>722</v>
      </c>
      <c r="BH700">
        <v>-0.73675989271473685</v>
      </c>
      <c r="BI700">
        <v>2.75847700666105E-2</v>
      </c>
      <c r="BJ700">
        <v>4</v>
      </c>
      <c r="BK700">
        <v>7.4805194805194803</v>
      </c>
      <c r="BL700">
        <v>8348</v>
      </c>
      <c r="BM700">
        <v>8631</v>
      </c>
      <c r="BN700">
        <v>9</v>
      </c>
      <c r="BO700">
        <v>2.3862316837157862</v>
      </c>
      <c r="BP700">
        <v>1</v>
      </c>
      <c r="BQ700">
        <v>534</v>
      </c>
      <c r="BR700">
        <v>569</v>
      </c>
      <c r="BS700">
        <v>576</v>
      </c>
      <c r="BT700">
        <v>559935</v>
      </c>
      <c r="BU700">
        <v>1130540</v>
      </c>
      <c r="BV700">
        <v>212786</v>
      </c>
      <c r="BW700">
        <v>333864</v>
      </c>
      <c r="BX700">
        <v>29242835</v>
      </c>
      <c r="BY700">
        <v>21811265930</v>
      </c>
    </row>
    <row r="701" spans="1:77" x14ac:dyDescent="0.3">
      <c r="A701" t="s">
        <v>1894</v>
      </c>
      <c r="B701" t="s">
        <v>1895</v>
      </c>
      <c r="C701" t="s">
        <v>79</v>
      </c>
      <c r="D701" t="s">
        <v>1896</v>
      </c>
      <c r="E701">
        <v>1</v>
      </c>
      <c r="F701">
        <v>5000000000000000</v>
      </c>
      <c r="G701">
        <v>2</v>
      </c>
      <c r="H701">
        <v>0.96713393803746039</v>
      </c>
      <c r="I701">
        <v>91</v>
      </c>
      <c r="J701">
        <v>1</v>
      </c>
      <c r="K701">
        <v>7</v>
      </c>
      <c r="L701">
        <v>1</v>
      </c>
      <c r="M701">
        <v>3579</v>
      </c>
      <c r="N701">
        <v>90</v>
      </c>
      <c r="O701">
        <v>73</v>
      </c>
      <c r="P701">
        <v>5</v>
      </c>
      <c r="Q701">
        <v>1</v>
      </c>
      <c r="R701">
        <v>4</v>
      </c>
      <c r="S701">
        <v>-0.52547278532233677</v>
      </c>
      <c r="T701">
        <v>-0.55097260477424148</v>
      </c>
      <c r="U701">
        <v>-1.143074166878989</v>
      </c>
      <c r="V701">
        <v>-0.5197417488684043</v>
      </c>
      <c r="W701">
        <v>-0.219043504317606</v>
      </c>
      <c r="X701">
        <v>-0.42215843270309111</v>
      </c>
      <c r="Y701">
        <v>-0.88729296361945664</v>
      </c>
      <c r="Z701">
        <v>0.24310199436719429</v>
      </c>
      <c r="AA701">
        <v>-0.81132513071612622</v>
      </c>
      <c r="AB701">
        <v>0.89027961011549661</v>
      </c>
      <c r="AC701">
        <v>0</v>
      </c>
      <c r="AD701">
        <v>1</v>
      </c>
      <c r="AE701">
        <v>9.45945945945946E-2</v>
      </c>
      <c r="AF701">
        <v>1.17799505242E-4</v>
      </c>
      <c r="AG701">
        <v>1.09890109890109E-2</v>
      </c>
      <c r="AH701">
        <v>0</v>
      </c>
      <c r="AI701">
        <v>8.7673942854573657E-5</v>
      </c>
      <c r="AJ701">
        <v>-0.89925991419765217</v>
      </c>
      <c r="AK701">
        <v>-1.242346546134385</v>
      </c>
      <c r="AL701">
        <v>-0.77054677758089607</v>
      </c>
      <c r="AM701">
        <v>-0.41773081613064927</v>
      </c>
      <c r="AN701">
        <v>7.1428571428571397E-2</v>
      </c>
      <c r="AO701">
        <v>-0.35438419127832571</v>
      </c>
      <c r="AP701">
        <v>-0.35368336411636342</v>
      </c>
      <c r="AQ701">
        <v>-0.70049379714116566</v>
      </c>
      <c r="AR701">
        <v>-0.67510648435798482</v>
      </c>
      <c r="AS701">
        <v>-0.73062240704659698</v>
      </c>
      <c r="AT701">
        <v>0.2721048087517699</v>
      </c>
      <c r="AU701">
        <v>0.22114686613776499</v>
      </c>
      <c r="AV701">
        <v>3.1741779812458248</v>
      </c>
      <c r="AW701">
        <v>1.6766623842469619</v>
      </c>
      <c r="AX701">
        <v>134</v>
      </c>
      <c r="AY701">
        <v>1.4853894488499501E-2</v>
      </c>
      <c r="AZ701">
        <v>2.5641025641025599E-2</v>
      </c>
      <c r="BA701">
        <v>4.7944420231950504</v>
      </c>
      <c r="BB701">
        <v>14</v>
      </c>
      <c r="BC701">
        <v>13</v>
      </c>
      <c r="BD701">
        <v>1</v>
      </c>
      <c r="BE701">
        <v>0</v>
      </c>
      <c r="BF701">
        <v>-0.49682366695525099</v>
      </c>
      <c r="BG701">
        <v>865</v>
      </c>
      <c r="BH701">
        <v>-0.73675989271473685</v>
      </c>
      <c r="BI701">
        <v>-0.4191321540890266</v>
      </c>
      <c r="BJ701">
        <v>13</v>
      </c>
      <c r="BK701">
        <v>3</v>
      </c>
      <c r="BL701">
        <v>8210</v>
      </c>
      <c r="BM701">
        <v>8489</v>
      </c>
      <c r="BN701">
        <v>1</v>
      </c>
      <c r="BO701">
        <v>2.3718915898295609</v>
      </c>
      <c r="BP701">
        <v>1</v>
      </c>
      <c r="BQ701">
        <v>30</v>
      </c>
      <c r="BR701">
        <v>39</v>
      </c>
      <c r="BS701">
        <v>39</v>
      </c>
      <c r="BT701">
        <v>552716</v>
      </c>
      <c r="BU701">
        <v>444829</v>
      </c>
      <c r="BV701">
        <v>487010</v>
      </c>
      <c r="BW701">
        <v>738000</v>
      </c>
      <c r="BX701">
        <v>6237709</v>
      </c>
      <c r="BY701">
        <v>64204838660</v>
      </c>
    </row>
    <row r="702" spans="1:77" x14ac:dyDescent="0.3">
      <c r="A702" t="s">
        <v>1897</v>
      </c>
      <c r="B702" t="s">
        <v>1898</v>
      </c>
      <c r="C702" t="s">
        <v>79</v>
      </c>
      <c r="D702" t="s">
        <v>1899</v>
      </c>
      <c r="E702">
        <v>1</v>
      </c>
      <c r="F702">
        <v>4.005E+18</v>
      </c>
      <c r="G702">
        <v>2</v>
      </c>
      <c r="H702">
        <v>0.96757221088800605</v>
      </c>
      <c r="I702">
        <v>102</v>
      </c>
      <c r="J702">
        <v>0.97019867549668881</v>
      </c>
      <c r="K702">
        <v>87</v>
      </c>
      <c r="L702">
        <v>9</v>
      </c>
      <c r="M702">
        <v>3812</v>
      </c>
      <c r="N702">
        <v>101</v>
      </c>
      <c r="O702">
        <v>454</v>
      </c>
      <c r="P702">
        <v>8</v>
      </c>
      <c r="Q702">
        <v>1</v>
      </c>
      <c r="R702">
        <v>6</v>
      </c>
      <c r="S702">
        <v>-0.52547278532233677</v>
      </c>
      <c r="T702">
        <v>1.0163143495874469</v>
      </c>
      <c r="U702">
        <v>-0.23091347831098899</v>
      </c>
      <c r="V702">
        <v>0.42267302695825809</v>
      </c>
      <c r="W702">
        <v>0.47037735110394779</v>
      </c>
      <c r="X702">
        <v>0.61671019363561208</v>
      </c>
      <c r="Y702">
        <v>0.7050173188442066</v>
      </c>
      <c r="Z702">
        <v>2.466595845286653</v>
      </c>
      <c r="AA702">
        <v>-0.81132513071612622</v>
      </c>
      <c r="AB702">
        <v>2.389066832532158</v>
      </c>
      <c r="AC702">
        <v>0</v>
      </c>
      <c r="AD702">
        <v>1</v>
      </c>
      <c r="AE702">
        <v>0.1912087912087912</v>
      </c>
      <c r="AF702">
        <v>1.5032749919467001E-3</v>
      </c>
      <c r="AG702">
        <v>8.8235294117646995E-2</v>
      </c>
      <c r="AH702">
        <v>0</v>
      </c>
      <c r="AI702">
        <v>1.014342385906E-4</v>
      </c>
      <c r="AJ702">
        <v>0.71730617984882084</v>
      </c>
      <c r="AK702">
        <v>1.6128020804312799</v>
      </c>
      <c r="AL702">
        <v>-0.24661610708594039</v>
      </c>
      <c r="AM702">
        <v>0.58381146386804839</v>
      </c>
      <c r="AN702">
        <v>0.14285714285714279</v>
      </c>
      <c r="AO702">
        <v>0.64264728765633339</v>
      </c>
      <c r="AP702">
        <v>0.64771418862115071</v>
      </c>
      <c r="AQ702">
        <v>-0.35229965528899271</v>
      </c>
      <c r="AR702">
        <v>-0.33850554234410668</v>
      </c>
      <c r="AS702">
        <v>-0.3596339110671084</v>
      </c>
      <c r="AT702">
        <v>-0.1959109466866244</v>
      </c>
      <c r="AU702">
        <v>-0.15302057976039721</v>
      </c>
      <c r="AV702">
        <v>0.6737001657246936</v>
      </c>
      <c r="AW702">
        <v>-0.46976178851179778</v>
      </c>
      <c r="AX702">
        <v>958</v>
      </c>
      <c r="AY702">
        <v>1.4533777201437399E-2</v>
      </c>
      <c r="AZ702">
        <v>4.6357615894039701E-2</v>
      </c>
      <c r="BA702">
        <v>1.337030447799423</v>
      </c>
      <c r="BB702">
        <v>7</v>
      </c>
      <c r="BC702">
        <v>67</v>
      </c>
      <c r="BD702">
        <v>1</v>
      </c>
      <c r="BE702">
        <v>0</v>
      </c>
      <c r="BF702">
        <v>0.28754778371957562</v>
      </c>
      <c r="BG702">
        <v>38</v>
      </c>
      <c r="BH702">
        <v>-0.73675989271473685</v>
      </c>
      <c r="BI702">
        <v>0.30678284766388381</v>
      </c>
      <c r="BJ702">
        <v>6</v>
      </c>
      <c r="BK702">
        <v>4.5074626865671643</v>
      </c>
      <c r="BL702">
        <v>9011</v>
      </c>
      <c r="BM702">
        <v>9313</v>
      </c>
      <c r="BN702">
        <v>14</v>
      </c>
      <c r="BO702">
        <v>2.4430745015739772</v>
      </c>
      <c r="BP702">
        <v>1.555555555555556</v>
      </c>
      <c r="BQ702">
        <v>270</v>
      </c>
      <c r="BR702">
        <v>293</v>
      </c>
      <c r="BS702">
        <v>302</v>
      </c>
      <c r="BT702">
        <v>620003</v>
      </c>
      <c r="BU702">
        <v>2888570</v>
      </c>
      <c r="BV702">
        <v>367434</v>
      </c>
      <c r="BW702">
        <v>594636</v>
      </c>
      <c r="BX702">
        <v>12140586</v>
      </c>
      <c r="BY702">
        <v>19838367125</v>
      </c>
    </row>
    <row r="703" spans="1:77" x14ac:dyDescent="0.3">
      <c r="A703" t="s">
        <v>1900</v>
      </c>
      <c r="B703" t="s">
        <v>864</v>
      </c>
      <c r="C703" t="s">
        <v>79</v>
      </c>
      <c r="D703" t="s">
        <v>1901</v>
      </c>
      <c r="E703">
        <v>1</v>
      </c>
      <c r="F703">
        <v>1.05E+17</v>
      </c>
      <c r="G703">
        <v>2</v>
      </c>
      <c r="H703">
        <v>0.96713079205660801</v>
      </c>
      <c r="I703">
        <v>94</v>
      </c>
      <c r="J703">
        <v>0.97368421052631582</v>
      </c>
      <c r="K703">
        <v>17</v>
      </c>
      <c r="L703">
        <v>1</v>
      </c>
      <c r="M703">
        <v>3659</v>
      </c>
      <c r="N703">
        <v>93</v>
      </c>
      <c r="O703">
        <v>270</v>
      </c>
      <c r="P703">
        <v>7</v>
      </c>
      <c r="Q703">
        <v>2</v>
      </c>
      <c r="R703">
        <v>4</v>
      </c>
      <c r="S703">
        <v>-0.52547278532233677</v>
      </c>
      <c r="T703">
        <v>-0.12353070813014461</v>
      </c>
      <c r="U703">
        <v>-1.0290540808079891</v>
      </c>
      <c r="V703">
        <v>-0.5197417488684043</v>
      </c>
      <c r="W703">
        <v>1.76675190030991E-2</v>
      </c>
      <c r="X703">
        <v>-0.1388306255198084</v>
      </c>
      <c r="Y703">
        <v>-6.3972423867903694E-2</v>
      </c>
      <c r="Z703">
        <v>1.7254312283135</v>
      </c>
      <c r="AA703">
        <v>0.90033126319975199</v>
      </c>
      <c r="AB703">
        <v>0.89027961011549661</v>
      </c>
      <c r="AC703">
        <v>0</v>
      </c>
      <c r="AD703">
        <v>1</v>
      </c>
      <c r="AE703">
        <v>6.2730627306273004E-2</v>
      </c>
      <c r="AF703">
        <v>2.282583884957E-4</v>
      </c>
      <c r="AG703">
        <v>1.0638297872340399E-2</v>
      </c>
      <c r="AH703">
        <v>0</v>
      </c>
      <c r="AI703">
        <v>2.1668764242088122E-5</v>
      </c>
      <c r="AJ703">
        <v>-6.3969612461830194E-2</v>
      </c>
      <c r="AK703">
        <v>-0.29640531427464412</v>
      </c>
      <c r="AL703">
        <v>-0.77054677758089607</v>
      </c>
      <c r="AM703">
        <v>-0.13519071835640939</v>
      </c>
      <c r="AN703">
        <v>0.125</v>
      </c>
      <c r="AO703">
        <v>-2.40570143982748E-2</v>
      </c>
      <c r="AP703">
        <v>-2.3634732502501001E-2</v>
      </c>
      <c r="AQ703">
        <v>-0.70181772923946295</v>
      </c>
      <c r="AR703">
        <v>-0.67931399613315835</v>
      </c>
      <c r="AS703">
        <v>-0.73354357630627798</v>
      </c>
      <c r="AT703">
        <v>-0.75736468407441326</v>
      </c>
      <c r="AU703">
        <v>-0.79760102382761577</v>
      </c>
      <c r="AV703">
        <v>1.030911282227712</v>
      </c>
      <c r="AW703">
        <v>8.9524339451483009E-3</v>
      </c>
      <c r="AX703">
        <v>407</v>
      </c>
      <c r="AY703">
        <v>1.4822485258851201E-2</v>
      </c>
      <c r="AZ703">
        <v>5.2631578947368397E-2</v>
      </c>
      <c r="BA703">
        <v>0.84311450845719049</v>
      </c>
      <c r="BB703">
        <v>8</v>
      </c>
      <c r="BC703">
        <v>13</v>
      </c>
      <c r="BD703">
        <v>1</v>
      </c>
      <c r="BE703">
        <v>0</v>
      </c>
      <c r="BF703">
        <v>-0.59010482284429078</v>
      </c>
      <c r="BG703">
        <v>590</v>
      </c>
      <c r="BH703">
        <v>-0.73675989271473685</v>
      </c>
      <c r="BI703">
        <v>-0.363292538569572</v>
      </c>
      <c r="BJ703">
        <v>5</v>
      </c>
      <c r="BK703">
        <v>2.9230769230769229</v>
      </c>
      <c r="BL703">
        <v>8474</v>
      </c>
      <c r="BM703">
        <v>8762</v>
      </c>
      <c r="BN703">
        <v>2</v>
      </c>
      <c r="BO703">
        <v>2.3946433451762781</v>
      </c>
      <c r="BP703">
        <v>2</v>
      </c>
      <c r="BQ703">
        <v>27</v>
      </c>
      <c r="BR703">
        <v>37</v>
      </c>
      <c r="BS703">
        <v>38</v>
      </c>
      <c r="BT703">
        <v>571698</v>
      </c>
      <c r="BU703">
        <v>1707526</v>
      </c>
      <c r="BV703">
        <v>223985</v>
      </c>
      <c r="BW703">
        <v>347662</v>
      </c>
      <c r="BX703">
        <v>5535711</v>
      </c>
      <c r="BY703">
        <v>29733364206</v>
      </c>
    </row>
    <row r="704" spans="1:77" x14ac:dyDescent="0.3">
      <c r="A704" t="s">
        <v>1902</v>
      </c>
      <c r="B704" t="s">
        <v>1199</v>
      </c>
      <c r="C704" t="s">
        <v>79</v>
      </c>
      <c r="D704" t="s">
        <v>1903</v>
      </c>
      <c r="E704">
        <v>2</v>
      </c>
      <c r="F704">
        <v>2.505E+18</v>
      </c>
      <c r="G704">
        <v>2</v>
      </c>
      <c r="H704">
        <v>0.96707960541408577</v>
      </c>
      <c r="I704">
        <v>94</v>
      </c>
      <c r="J704">
        <v>0.95985401459854003</v>
      </c>
      <c r="K704">
        <v>241</v>
      </c>
      <c r="L704">
        <v>3</v>
      </c>
      <c r="M704">
        <v>3642</v>
      </c>
      <c r="N704">
        <v>93</v>
      </c>
      <c r="O704">
        <v>342</v>
      </c>
      <c r="P704">
        <v>4</v>
      </c>
      <c r="Q704">
        <v>2</v>
      </c>
      <c r="R704">
        <v>2</v>
      </c>
      <c r="S704">
        <v>0.3836496806332631</v>
      </c>
      <c r="T704">
        <v>-0.12353070813014461</v>
      </c>
      <c r="U704">
        <v>1.5249958471824101</v>
      </c>
      <c r="V704">
        <v>-0.28413805491173871</v>
      </c>
      <c r="W704">
        <v>-3.2633573452550697E-2</v>
      </c>
      <c r="X704">
        <v>-0.1388306255198084</v>
      </c>
      <c r="Y704">
        <v>0.236936605889009</v>
      </c>
      <c r="Z704">
        <v>-0.4980626226059584</v>
      </c>
      <c r="AA704">
        <v>0.90033126319975199</v>
      </c>
      <c r="AB704">
        <v>-0.60850761230116412</v>
      </c>
      <c r="AC704">
        <v>0</v>
      </c>
      <c r="AD704">
        <v>1</v>
      </c>
      <c r="AE704">
        <v>0.70262390670553931</v>
      </c>
      <c r="AF704">
        <v>3.4411562284919999E-4</v>
      </c>
      <c r="AG704">
        <v>3.1914893617021198E-2</v>
      </c>
      <c r="AH704">
        <v>0</v>
      </c>
      <c r="AI704">
        <v>4.8504006421699999E-4</v>
      </c>
      <c r="AJ704">
        <v>0.2412299289567755</v>
      </c>
      <c r="AK704">
        <v>-0.44886470695533498</v>
      </c>
      <c r="AL704">
        <v>0.91767427179173877</v>
      </c>
      <c r="AM704">
        <v>-0.194342248677494</v>
      </c>
      <c r="AN704">
        <v>0.5</v>
      </c>
      <c r="AO704">
        <v>-7.7296559389931394E-2</v>
      </c>
      <c r="AP704">
        <v>-7.7392653560819494E-2</v>
      </c>
      <c r="AQ704">
        <v>0.69890243075901248</v>
      </c>
      <c r="AR704">
        <v>0.70355487397385774</v>
      </c>
      <c r="AS704">
        <v>0.74894982298183554</v>
      </c>
      <c r="AT704">
        <v>0.56562445774146286</v>
      </c>
      <c r="AU704">
        <v>0.51472544457656888</v>
      </c>
      <c r="AV704">
        <v>-0.39793318378436288</v>
      </c>
      <c r="AW704">
        <v>-0.86871621939662347</v>
      </c>
      <c r="AX704">
        <v>363</v>
      </c>
      <c r="AY704">
        <v>1.4850499801840601E-2</v>
      </c>
      <c r="AZ704">
        <v>2.7372262773722E-3</v>
      </c>
      <c r="BA704">
        <v>-0.63863330956950648</v>
      </c>
      <c r="BB704">
        <v>4</v>
      </c>
      <c r="BC704">
        <v>187</v>
      </c>
      <c r="BD704">
        <v>2</v>
      </c>
      <c r="BE704">
        <v>0</v>
      </c>
      <c r="BF704">
        <v>-0.45001287034815107</v>
      </c>
      <c r="BG704">
        <v>635</v>
      </c>
      <c r="BH704">
        <v>0.90413073693946522</v>
      </c>
      <c r="BI704">
        <v>-0.30745292305011729</v>
      </c>
      <c r="BJ704">
        <v>2</v>
      </c>
      <c r="BK704">
        <v>5.8609625668449201</v>
      </c>
      <c r="BL704">
        <v>8431</v>
      </c>
      <c r="BM704">
        <v>8718</v>
      </c>
      <c r="BN704">
        <v>3</v>
      </c>
      <c r="BO704">
        <v>2.3937397034596382</v>
      </c>
      <c r="BP704">
        <v>1</v>
      </c>
      <c r="BQ704">
        <v>1013</v>
      </c>
      <c r="BR704">
        <v>1052</v>
      </c>
      <c r="BS704">
        <v>1096</v>
      </c>
      <c r="BT704">
        <v>567724</v>
      </c>
      <c r="BU704">
        <v>2168892</v>
      </c>
      <c r="BV704">
        <v>562003</v>
      </c>
      <c r="BW704">
        <v>850486</v>
      </c>
      <c r="BX704">
        <v>6589989</v>
      </c>
      <c r="BY704">
        <v>11592000621</v>
      </c>
    </row>
    <row r="705" spans="1:77" x14ac:dyDescent="0.3">
      <c r="A705" t="s">
        <v>1904</v>
      </c>
      <c r="B705" t="s">
        <v>1905</v>
      </c>
      <c r="C705" t="s">
        <v>79</v>
      </c>
      <c r="D705" t="s">
        <v>1906</v>
      </c>
      <c r="E705">
        <v>2</v>
      </c>
      <c r="F705">
        <v>5000000000000000</v>
      </c>
      <c r="G705">
        <v>2</v>
      </c>
      <c r="H705">
        <v>0.96710377571783857</v>
      </c>
      <c r="I705">
        <v>95</v>
      </c>
      <c r="J705">
        <v>0.97165991902834004</v>
      </c>
      <c r="K705">
        <v>58</v>
      </c>
      <c r="L705">
        <v>1</v>
      </c>
      <c r="M705">
        <v>3683</v>
      </c>
      <c r="N705">
        <v>94</v>
      </c>
      <c r="O705">
        <v>216</v>
      </c>
      <c r="P705">
        <v>4</v>
      </c>
      <c r="Q705">
        <v>2</v>
      </c>
      <c r="R705">
        <v>2</v>
      </c>
      <c r="S705">
        <v>0.3836496806332631</v>
      </c>
      <c r="T705">
        <v>1.8949924084554301E-2</v>
      </c>
      <c r="U705">
        <v>-0.56157172791688892</v>
      </c>
      <c r="V705">
        <v>-0.5197417488684043</v>
      </c>
      <c r="W705">
        <v>8.8680825999310695E-2</v>
      </c>
      <c r="X705">
        <v>-4.4388023125380802E-2</v>
      </c>
      <c r="Y705">
        <v>-0.28965419618558819</v>
      </c>
      <c r="Z705">
        <v>-0.4980626226059584</v>
      </c>
      <c r="AA705">
        <v>0.90033126319975199</v>
      </c>
      <c r="AB705">
        <v>-0.60850761230116412</v>
      </c>
      <c r="AC705">
        <v>0</v>
      </c>
      <c r="AD705">
        <v>1</v>
      </c>
      <c r="AE705">
        <v>0.26728110599078342</v>
      </c>
      <c r="AF705">
        <v>1.130454442685E-4</v>
      </c>
      <c r="AG705">
        <v>1.0526315789473601E-2</v>
      </c>
      <c r="AH705">
        <v>0</v>
      </c>
      <c r="AI705">
        <v>1.7625661788510001E-4</v>
      </c>
      <c r="AJ705">
        <v>-0.29277103386631531</v>
      </c>
      <c r="AK705">
        <v>-5.3464737024160004E-3</v>
      </c>
      <c r="AL705">
        <v>-0.46977176303749568</v>
      </c>
      <c r="AM705">
        <v>-3.3126791982056703E-2</v>
      </c>
      <c r="AN705">
        <v>0.5</v>
      </c>
      <c r="AO705">
        <v>7.7582116949433094E-2</v>
      </c>
      <c r="AP705">
        <v>7.7630188560843E-2</v>
      </c>
      <c r="AQ705">
        <v>-0.4251159206953406</v>
      </c>
      <c r="AR705">
        <v>-0.46052338382413749</v>
      </c>
      <c r="AS705">
        <v>-0.43704489644865518</v>
      </c>
      <c r="AT705">
        <v>1.0413194039218969</v>
      </c>
      <c r="AU705">
        <v>1.0469048019518969</v>
      </c>
      <c r="AV705">
        <v>-0.39793318378436288</v>
      </c>
      <c r="AW705">
        <v>1.4983610621069361</v>
      </c>
      <c r="AX705">
        <v>491</v>
      </c>
      <c r="AY705">
        <v>1.47868140681282E-2</v>
      </c>
      <c r="AZ705">
        <v>4.0485829959513997E-3</v>
      </c>
      <c r="BA705">
        <v>-0.63863330956950648</v>
      </c>
      <c r="BB705">
        <v>4</v>
      </c>
      <c r="BC705">
        <v>44</v>
      </c>
      <c r="BD705">
        <v>2</v>
      </c>
      <c r="BE705">
        <v>0</v>
      </c>
      <c r="BF705">
        <v>0.22126163343380259</v>
      </c>
      <c r="BG705">
        <v>505</v>
      </c>
      <c r="BH705">
        <v>0.90413073693946522</v>
      </c>
      <c r="BI705">
        <v>-0.4191321540890266</v>
      </c>
      <c r="BJ705">
        <v>2</v>
      </c>
      <c r="BK705">
        <v>5.6136363636363633</v>
      </c>
      <c r="BL705">
        <v>8555</v>
      </c>
      <c r="BM705">
        <v>8846</v>
      </c>
      <c r="BN705">
        <v>1</v>
      </c>
      <c r="BO705">
        <v>2.4018463209340211</v>
      </c>
      <c r="BP705">
        <v>1</v>
      </c>
      <c r="BQ705">
        <v>183</v>
      </c>
      <c r="BR705">
        <v>240</v>
      </c>
      <c r="BS705">
        <v>247</v>
      </c>
      <c r="BT705">
        <v>578555</v>
      </c>
      <c r="BU705">
        <v>1361650</v>
      </c>
      <c r="BV705">
        <v>683541</v>
      </c>
      <c r="BW705">
        <v>1054393</v>
      </c>
      <c r="BX705">
        <v>11641742</v>
      </c>
      <c r="BY705">
        <v>60519359977</v>
      </c>
    </row>
    <row r="706" spans="1:77" x14ac:dyDescent="0.3">
      <c r="A706" t="s">
        <v>1907</v>
      </c>
      <c r="B706" t="s">
        <v>498</v>
      </c>
      <c r="C706" t="s">
        <v>79</v>
      </c>
      <c r="D706" t="s">
        <v>1908</v>
      </c>
      <c r="E706">
        <v>1</v>
      </c>
      <c r="F706">
        <v>1.00005E+20</v>
      </c>
      <c r="G706">
        <v>2</v>
      </c>
      <c r="H706">
        <v>0.96721311475409844</v>
      </c>
      <c r="I706">
        <v>94</v>
      </c>
      <c r="J706">
        <v>0.95048143053645118</v>
      </c>
      <c r="K706">
        <v>120</v>
      </c>
      <c r="L706">
        <v>23</v>
      </c>
      <c r="M706">
        <v>3666</v>
      </c>
      <c r="N706">
        <v>93</v>
      </c>
      <c r="O706">
        <v>399</v>
      </c>
      <c r="P706">
        <v>6</v>
      </c>
      <c r="Q706">
        <v>1</v>
      </c>
      <c r="R706">
        <v>4</v>
      </c>
      <c r="S706">
        <v>-0.52547278532233677</v>
      </c>
      <c r="T706">
        <v>-0.12353070813014461</v>
      </c>
      <c r="U706">
        <v>0.14535280572331069</v>
      </c>
      <c r="V706">
        <v>2.0718988846549169</v>
      </c>
      <c r="W706">
        <v>3.8379733543660803E-2</v>
      </c>
      <c r="X706">
        <v>-0.1388306255198084</v>
      </c>
      <c r="Y706">
        <v>0.4751562544465649</v>
      </c>
      <c r="Z706">
        <v>0.98426661134034699</v>
      </c>
      <c r="AA706">
        <v>-0.81132513071612622</v>
      </c>
      <c r="AB706">
        <v>0.89027961011549661</v>
      </c>
      <c r="AC706">
        <v>0</v>
      </c>
      <c r="AD706">
        <v>1</v>
      </c>
      <c r="AE706">
        <v>0.3</v>
      </c>
      <c r="AF706">
        <v>4.5537340619307004E-3</v>
      </c>
      <c r="AG706">
        <v>0.2446808510638297</v>
      </c>
      <c r="AH706">
        <v>0</v>
      </c>
      <c r="AI706">
        <v>2.7219405742459998E-4</v>
      </c>
      <c r="AJ706">
        <v>0.48581570867502749</v>
      </c>
      <c r="AK706">
        <v>-0.2201756179342986</v>
      </c>
      <c r="AL706">
        <v>0.1123734264013439</v>
      </c>
      <c r="AM706">
        <v>-0.12300020418102731</v>
      </c>
      <c r="AN706">
        <v>0.2</v>
      </c>
      <c r="AO706">
        <v>2.5627580975533001E-3</v>
      </c>
      <c r="AP706">
        <v>3.8693201319874001E-3</v>
      </c>
      <c r="AQ706">
        <v>0.21037148648733239</v>
      </c>
      <c r="AR706">
        <v>0.20286097272821399</v>
      </c>
      <c r="AS706">
        <v>0.22167877160941291</v>
      </c>
      <c r="AT706">
        <v>-0.74747410558046112</v>
      </c>
      <c r="AU706">
        <v>-0.7422943753940624</v>
      </c>
      <c r="AV706">
        <v>-4.0722067281344101E-2</v>
      </c>
      <c r="AW706">
        <v>-1.24007066522853E-2</v>
      </c>
      <c r="AX706">
        <v>429</v>
      </c>
      <c r="AY706">
        <v>1.4839708096513899E-2</v>
      </c>
      <c r="AZ706">
        <v>5.50206327372764E-2</v>
      </c>
      <c r="BA706">
        <v>0.34919856911495811</v>
      </c>
      <c r="BB706">
        <v>5</v>
      </c>
      <c r="BC706">
        <v>104</v>
      </c>
      <c r="BD706">
        <v>1</v>
      </c>
      <c r="BE706">
        <v>0</v>
      </c>
      <c r="BF706">
        <v>-1.2171216770783271</v>
      </c>
      <c r="BG706">
        <v>567</v>
      </c>
      <c r="BH706">
        <v>-0.73675989271473685</v>
      </c>
      <c r="BI706">
        <v>1.758612851169705</v>
      </c>
      <c r="BJ706">
        <v>4</v>
      </c>
      <c r="BK706">
        <v>6.990384615384615</v>
      </c>
      <c r="BL706">
        <v>8496</v>
      </c>
      <c r="BM706">
        <v>8784</v>
      </c>
      <c r="BN706">
        <v>40</v>
      </c>
      <c r="BO706">
        <v>2.3960720130932902</v>
      </c>
      <c r="BP706">
        <v>1.7391304347826091</v>
      </c>
      <c r="BQ706">
        <v>656</v>
      </c>
      <c r="BR706">
        <v>691</v>
      </c>
      <c r="BS706">
        <v>727</v>
      </c>
      <c r="BT706">
        <v>572517</v>
      </c>
      <c r="BU706">
        <v>2538629</v>
      </c>
      <c r="BV706">
        <v>226512</v>
      </c>
      <c r="BW706">
        <v>368853</v>
      </c>
      <c r="BX706">
        <v>817024</v>
      </c>
      <c r="BY706">
        <v>29291995945</v>
      </c>
    </row>
    <row r="707" spans="1:77" x14ac:dyDescent="0.3">
      <c r="A707" t="s">
        <v>1909</v>
      </c>
      <c r="B707" t="s">
        <v>634</v>
      </c>
      <c r="C707" t="s">
        <v>79</v>
      </c>
      <c r="D707" t="s">
        <v>1910</v>
      </c>
      <c r="E707">
        <v>7</v>
      </c>
      <c r="F707">
        <v>5000000000000000</v>
      </c>
      <c r="G707">
        <v>2</v>
      </c>
      <c r="H707">
        <v>0.9668141592920354</v>
      </c>
      <c r="I707">
        <v>97</v>
      </c>
      <c r="J707">
        <v>0.90410958904109584</v>
      </c>
      <c r="K707">
        <v>97</v>
      </c>
      <c r="L707">
        <v>1</v>
      </c>
      <c r="M707">
        <v>3739</v>
      </c>
      <c r="N707">
        <v>96</v>
      </c>
      <c r="O707">
        <v>725</v>
      </c>
      <c r="P707">
        <v>5</v>
      </c>
      <c r="Q707">
        <v>3</v>
      </c>
      <c r="R707">
        <v>2</v>
      </c>
      <c r="S707">
        <v>4.9292620104112634</v>
      </c>
      <c r="T707">
        <v>0.30391118851395221</v>
      </c>
      <c r="U707">
        <v>-0.116893392239989</v>
      </c>
      <c r="V707">
        <v>-0.5197417488684043</v>
      </c>
      <c r="W707">
        <v>0.2543785423238043</v>
      </c>
      <c r="X707">
        <v>0.14449718166347419</v>
      </c>
      <c r="Y707">
        <v>1.8376054725125861</v>
      </c>
      <c r="Z707">
        <v>0.24310199436719429</v>
      </c>
      <c r="AA707">
        <v>2.61198765711563</v>
      </c>
      <c r="AB707">
        <v>-0.60850761230116412</v>
      </c>
      <c r="AC707">
        <v>0</v>
      </c>
      <c r="AD707">
        <v>1</v>
      </c>
      <c r="AE707">
        <v>0.13360881542699721</v>
      </c>
      <c r="AF707">
        <v>2.2123893805300001E-4</v>
      </c>
      <c r="AG707">
        <v>1.03092783505154E-2</v>
      </c>
      <c r="AH707">
        <v>0</v>
      </c>
      <c r="AI707">
        <v>7.0940021931215262E-5</v>
      </c>
      <c r="AJ707">
        <v>1.8837160813330891</v>
      </c>
      <c r="AK707">
        <v>0.66686084857153916</v>
      </c>
      <c r="AL707">
        <v>-0.26602094673390181</v>
      </c>
      <c r="AM707">
        <v>0.1825068818381631</v>
      </c>
      <c r="AN707">
        <v>0.35</v>
      </c>
      <c r="AO707">
        <v>0.31232011077628241</v>
      </c>
      <c r="AP707">
        <v>0.30891426753267831</v>
      </c>
      <c r="AQ707">
        <v>-0.2688919330962668</v>
      </c>
      <c r="AR707">
        <v>-0.23191524403971189</v>
      </c>
      <c r="AS707">
        <v>-0.30559227976300968</v>
      </c>
      <c r="AT707">
        <v>2.3002526661841438</v>
      </c>
      <c r="AU707">
        <v>2.2685472626890419</v>
      </c>
      <c r="AV707">
        <v>5.3174446802639377</v>
      </c>
      <c r="AW707">
        <v>-0.62253362554886027</v>
      </c>
      <c r="AX707">
        <v>685</v>
      </c>
      <c r="AY707">
        <v>1.4737548542011199E-2</v>
      </c>
      <c r="AZ707">
        <v>5.4794520547944998E-3</v>
      </c>
      <c r="BA707">
        <v>1.8309463871416549</v>
      </c>
      <c r="BB707">
        <v>20</v>
      </c>
      <c r="BC707">
        <v>65</v>
      </c>
      <c r="BD707">
        <v>2</v>
      </c>
      <c r="BE707">
        <v>0</v>
      </c>
      <c r="BF707">
        <v>-0.66587046506589298</v>
      </c>
      <c r="BG707">
        <v>311</v>
      </c>
      <c r="BH707">
        <v>0.90413073693946522</v>
      </c>
      <c r="BI707">
        <v>-0.363292538569572</v>
      </c>
      <c r="BJ707">
        <v>7</v>
      </c>
      <c r="BK707">
        <v>5.615384615384615</v>
      </c>
      <c r="BL707">
        <v>8740</v>
      </c>
      <c r="BM707">
        <v>9040</v>
      </c>
      <c r="BN707">
        <v>2</v>
      </c>
      <c r="BO707">
        <v>2.4177587590264782</v>
      </c>
      <c r="BP707">
        <v>2</v>
      </c>
      <c r="BQ707">
        <v>346</v>
      </c>
      <c r="BR707">
        <v>330</v>
      </c>
      <c r="BS707">
        <v>365</v>
      </c>
      <c r="BT707">
        <v>593042</v>
      </c>
      <c r="BU707">
        <v>4651816</v>
      </c>
      <c r="BV707">
        <v>1005193</v>
      </c>
      <c r="BW707">
        <v>1522471</v>
      </c>
      <c r="BX707">
        <v>4965528</v>
      </c>
      <c r="BY707">
        <v>16680581518</v>
      </c>
    </row>
    <row r="708" spans="1:77" x14ac:dyDescent="0.3">
      <c r="A708" t="s">
        <v>1911</v>
      </c>
      <c r="B708" t="s">
        <v>1912</v>
      </c>
      <c r="C708" t="s">
        <v>79</v>
      </c>
      <c r="D708" t="s">
        <v>1913</v>
      </c>
      <c r="E708">
        <v>1</v>
      </c>
      <c r="F708">
        <v>1.20005E+20</v>
      </c>
      <c r="G708">
        <v>2</v>
      </c>
      <c r="H708">
        <v>0.96718259048062361</v>
      </c>
      <c r="I708">
        <v>92</v>
      </c>
      <c r="J708">
        <v>0.97564276048714482</v>
      </c>
      <c r="K708">
        <v>279</v>
      </c>
      <c r="L708">
        <v>2</v>
      </c>
      <c r="M708">
        <v>3607</v>
      </c>
      <c r="N708">
        <v>91</v>
      </c>
      <c r="O708">
        <v>313</v>
      </c>
      <c r="P708">
        <v>3</v>
      </c>
      <c r="Q708">
        <v>1</v>
      </c>
      <c r="R708">
        <v>1</v>
      </c>
      <c r="S708">
        <v>-0.52547278532233677</v>
      </c>
      <c r="T708">
        <v>-0.4084919725595425</v>
      </c>
      <c r="U708">
        <v>1.95827217425221</v>
      </c>
      <c r="V708">
        <v>-0.4019399018900715</v>
      </c>
      <c r="W708">
        <v>-0.1361946461553592</v>
      </c>
      <c r="X708">
        <v>-0.32771583030866352</v>
      </c>
      <c r="Y708">
        <v>0.11573713557025241</v>
      </c>
      <c r="Z708">
        <v>-1.2392272395791111</v>
      </c>
      <c r="AA708">
        <v>-0.81132513071612622</v>
      </c>
      <c r="AB708">
        <v>-1.357901223509494</v>
      </c>
      <c r="AC708">
        <v>0</v>
      </c>
      <c r="AD708">
        <v>1</v>
      </c>
      <c r="AE708">
        <v>0.88853503184713378</v>
      </c>
      <c r="AF708">
        <v>2.3274758524380001E-4</v>
      </c>
      <c r="AG708">
        <v>2.1739130434782601E-2</v>
      </c>
      <c r="AH708">
        <v>0</v>
      </c>
      <c r="AI708">
        <v>7.2759785737060005E-4</v>
      </c>
      <c r="AJ708">
        <v>0.117507840567123</v>
      </c>
      <c r="AK708">
        <v>-0.88198798161638858</v>
      </c>
      <c r="AL708">
        <v>0.27731456340901511</v>
      </c>
      <c r="AM708">
        <v>-0.33019429126444422</v>
      </c>
      <c r="AN708">
        <v>0.5</v>
      </c>
      <c r="AO708">
        <v>-0.2285452667525921</v>
      </c>
      <c r="AP708">
        <v>-0.2274147588398478</v>
      </c>
      <c r="AQ708">
        <v>1.204644492308556</v>
      </c>
      <c r="AR708">
        <v>1.065400886638777</v>
      </c>
      <c r="AS708">
        <v>1.318577828619633</v>
      </c>
      <c r="AT708">
        <v>-0.13172982039306391</v>
      </c>
      <c r="AU708">
        <v>-0.18278923777715481</v>
      </c>
      <c r="AV708">
        <v>-1.1123554167904011</v>
      </c>
      <c r="AW708">
        <v>2.8422462380946811</v>
      </c>
      <c r="AX708">
        <v>238</v>
      </c>
      <c r="AY708">
        <v>1.4878320366345701E-2</v>
      </c>
      <c r="AZ708">
        <v>1.3531799729364E-3</v>
      </c>
      <c r="BA708">
        <v>-1.132549248911739</v>
      </c>
      <c r="BB708">
        <v>2</v>
      </c>
      <c r="BC708">
        <v>121</v>
      </c>
      <c r="BD708">
        <v>1</v>
      </c>
      <c r="BE708">
        <v>0</v>
      </c>
      <c r="BF708">
        <v>0.95890653311595242</v>
      </c>
      <c r="BG708">
        <v>760</v>
      </c>
      <c r="BH708">
        <v>-0.73675989271473685</v>
      </c>
      <c r="BI708">
        <v>-0.363292538569572</v>
      </c>
      <c r="BJ708">
        <v>1</v>
      </c>
      <c r="BK708">
        <v>12.21487603305785</v>
      </c>
      <c r="BL708">
        <v>8311</v>
      </c>
      <c r="BM708">
        <v>8593</v>
      </c>
      <c r="BN708">
        <v>2</v>
      </c>
      <c r="BO708">
        <v>2.3823121707790409</v>
      </c>
      <c r="BP708">
        <v>1</v>
      </c>
      <c r="BQ708">
        <v>1271</v>
      </c>
      <c r="BR708">
        <v>1442</v>
      </c>
      <c r="BS708">
        <v>1478</v>
      </c>
      <c r="BT708">
        <v>558597</v>
      </c>
      <c r="BU708">
        <v>1981863</v>
      </c>
      <c r="BV708">
        <v>383832</v>
      </c>
      <c r="BW708">
        <v>583230</v>
      </c>
      <c r="BX708">
        <v>17192973</v>
      </c>
      <c r="BY708">
        <v>88297393864</v>
      </c>
    </row>
    <row r="709" spans="1:77" x14ac:dyDescent="0.3">
      <c r="A709" t="s">
        <v>1914</v>
      </c>
      <c r="B709" t="s">
        <v>783</v>
      </c>
      <c r="C709" t="s">
        <v>79</v>
      </c>
      <c r="D709" t="s">
        <v>1915</v>
      </c>
      <c r="E709">
        <v>2</v>
      </c>
      <c r="F709">
        <v>5000000000000000</v>
      </c>
      <c r="G709">
        <v>2</v>
      </c>
      <c r="H709">
        <v>0.96694804422779679</v>
      </c>
      <c r="I709">
        <v>91</v>
      </c>
      <c r="J709">
        <v>0.96635514018691604</v>
      </c>
      <c r="K709">
        <v>127</v>
      </c>
      <c r="L709">
        <v>1</v>
      </c>
      <c r="M709">
        <v>3554</v>
      </c>
      <c r="N709">
        <v>90</v>
      </c>
      <c r="O709">
        <v>554</v>
      </c>
      <c r="P709">
        <v>4</v>
      </c>
      <c r="Q709">
        <v>2</v>
      </c>
      <c r="R709">
        <v>2</v>
      </c>
      <c r="S709">
        <v>0.3836496806332631</v>
      </c>
      <c r="T709">
        <v>-0.55097260477424148</v>
      </c>
      <c r="U709">
        <v>0.22516686597301069</v>
      </c>
      <c r="V709">
        <v>-0.5197417488684043</v>
      </c>
      <c r="W709">
        <v>-0.29301569910532638</v>
      </c>
      <c r="X709">
        <v>-0.42215843270309111</v>
      </c>
      <c r="Y709">
        <v>1.122946526839919</v>
      </c>
      <c r="Z709">
        <v>-0.4980626226059584</v>
      </c>
      <c r="AA709">
        <v>0.90033126319975199</v>
      </c>
      <c r="AB709">
        <v>-0.60850761230116412</v>
      </c>
      <c r="AC709">
        <v>0</v>
      </c>
      <c r="AD709">
        <v>1</v>
      </c>
      <c r="AE709">
        <v>0.2288288288288288</v>
      </c>
      <c r="AF709">
        <v>1.1889192723810001E-4</v>
      </c>
      <c r="AG709">
        <v>1.09890109890109E-2</v>
      </c>
      <c r="AH709">
        <v>0</v>
      </c>
      <c r="AI709">
        <v>1.462540435565E-4</v>
      </c>
      <c r="AJ709">
        <v>1.144890892170296</v>
      </c>
      <c r="AK709">
        <v>-1.5126154695228831</v>
      </c>
      <c r="AL709">
        <v>9.2968586753382598E-2</v>
      </c>
      <c r="AM709">
        <v>-0.47278907246122109</v>
      </c>
      <c r="AN709">
        <v>0.5</v>
      </c>
      <c r="AO709">
        <v>-0.448763384672626</v>
      </c>
      <c r="AP709">
        <v>-0.44994754833707318</v>
      </c>
      <c r="AQ709">
        <v>-4.3823476385736797E-2</v>
      </c>
      <c r="AR709">
        <v>-7.5146160304597996E-3</v>
      </c>
      <c r="AS709">
        <v>-3.2462953982834997E-2</v>
      </c>
      <c r="AT709">
        <v>0.54602334294220978</v>
      </c>
      <c r="AU709">
        <v>0.53270251948621528</v>
      </c>
      <c r="AV709">
        <v>-0.39793318378436288</v>
      </c>
      <c r="AW709">
        <v>-0.42782399205679539</v>
      </c>
      <c r="AX709">
        <v>56</v>
      </c>
      <c r="AY709">
        <v>1.48137219544714E-2</v>
      </c>
      <c r="AZ709">
        <v>1.8691588785045999E-3</v>
      </c>
      <c r="BA709">
        <v>-0.63863330956950648</v>
      </c>
      <c r="BB709">
        <v>4</v>
      </c>
      <c r="BC709">
        <v>102</v>
      </c>
      <c r="BD709">
        <v>2</v>
      </c>
      <c r="BE709">
        <v>0</v>
      </c>
      <c r="BF709">
        <v>-0.57909269854765111</v>
      </c>
      <c r="BG709">
        <v>943</v>
      </c>
      <c r="BH709">
        <v>0.90413073693946522</v>
      </c>
      <c r="BI709">
        <v>-0.4191321540890266</v>
      </c>
      <c r="BJ709">
        <v>2</v>
      </c>
      <c r="BK709">
        <v>5.2450980392156863</v>
      </c>
      <c r="BL709">
        <v>8133</v>
      </c>
      <c r="BM709">
        <v>8411</v>
      </c>
      <c r="BN709">
        <v>1</v>
      </c>
      <c r="BO709">
        <v>2.3666291502532362</v>
      </c>
      <c r="BP709">
        <v>1</v>
      </c>
      <c r="BQ709">
        <v>506</v>
      </c>
      <c r="BR709">
        <v>517</v>
      </c>
      <c r="BS709">
        <v>535</v>
      </c>
      <c r="BT709">
        <v>549017</v>
      </c>
      <c r="BU709">
        <v>3534944</v>
      </c>
      <c r="BV709">
        <v>556995</v>
      </c>
      <c r="BW709">
        <v>857374</v>
      </c>
      <c r="BX709">
        <v>5618584</v>
      </c>
      <c r="BY709">
        <v>20705219109</v>
      </c>
    </row>
    <row r="710" spans="1:77" x14ac:dyDescent="0.3">
      <c r="A710" t="s">
        <v>1916</v>
      </c>
      <c r="B710" t="s">
        <v>477</v>
      </c>
      <c r="C710" t="s">
        <v>79</v>
      </c>
      <c r="D710" t="s">
        <v>1917</v>
      </c>
      <c r="E710">
        <v>4</v>
      </c>
      <c r="F710">
        <v>4.005E+18</v>
      </c>
      <c r="G710">
        <v>2</v>
      </c>
      <c r="H710">
        <v>0.96759656652360515</v>
      </c>
      <c r="I710">
        <v>102</v>
      </c>
      <c r="J710">
        <v>1</v>
      </c>
      <c r="K710">
        <v>69</v>
      </c>
      <c r="L710">
        <v>2</v>
      </c>
      <c r="M710">
        <v>3815</v>
      </c>
      <c r="N710">
        <v>101</v>
      </c>
      <c r="O710">
        <v>330</v>
      </c>
      <c r="P710">
        <v>5</v>
      </c>
      <c r="Q710">
        <v>2</v>
      </c>
      <c r="R710">
        <v>3</v>
      </c>
      <c r="S710">
        <v>2.2018946125444629</v>
      </c>
      <c r="T710">
        <v>1.0163143495874469</v>
      </c>
      <c r="U710">
        <v>-0.43614963323878891</v>
      </c>
      <c r="V710">
        <v>-0.4019399018900715</v>
      </c>
      <c r="W710">
        <v>0.47925401447847421</v>
      </c>
      <c r="X710">
        <v>0.61671019363561208</v>
      </c>
      <c r="Y710">
        <v>0.1867851009295235</v>
      </c>
      <c r="Z710">
        <v>0.24310199436719429</v>
      </c>
      <c r="AA710">
        <v>0.90033126319975199</v>
      </c>
      <c r="AB710">
        <v>0.14088599890716619</v>
      </c>
      <c r="AC710">
        <v>0</v>
      </c>
      <c r="AD710">
        <v>1</v>
      </c>
      <c r="AE710">
        <v>0.20845921450151059</v>
      </c>
      <c r="AF710">
        <v>2.145922746781E-4</v>
      </c>
      <c r="AG710">
        <v>1.9607843137254902E-2</v>
      </c>
      <c r="AH710">
        <v>0</v>
      </c>
      <c r="AI710">
        <v>6.5551431078651192E-5</v>
      </c>
      <c r="AJ710">
        <v>0.18901605753211059</v>
      </c>
      <c r="AK710">
        <v>1.637056983812299</v>
      </c>
      <c r="AL710">
        <v>-0.46977176303749568</v>
      </c>
      <c r="AM710">
        <v>0.59296551297410449</v>
      </c>
      <c r="AN710">
        <v>0.5</v>
      </c>
      <c r="AO710">
        <v>0.6511172152686423</v>
      </c>
      <c r="AP710">
        <v>0.65646547809576072</v>
      </c>
      <c r="AQ710">
        <v>-0.57074845150803666</v>
      </c>
      <c r="AR710">
        <v>-0.53064858007702875</v>
      </c>
      <c r="AS710">
        <v>-0.5874851133222273</v>
      </c>
      <c r="AT710">
        <v>1.529769947772212</v>
      </c>
      <c r="AU710">
        <v>1.5354699173389701</v>
      </c>
      <c r="AV710">
        <v>1.030911282227712</v>
      </c>
      <c r="AW710">
        <v>-8.4329727995854795E-2</v>
      </c>
      <c r="AX710">
        <v>965</v>
      </c>
      <c r="AY710">
        <v>1.45306540727886E-2</v>
      </c>
      <c r="AZ710">
        <v>1.4598540145985399E-2</v>
      </c>
      <c r="BA710">
        <v>0.34919856911495811</v>
      </c>
      <c r="BB710">
        <v>8</v>
      </c>
      <c r="BC710">
        <v>44</v>
      </c>
      <c r="BD710">
        <v>3</v>
      </c>
      <c r="BE710">
        <v>0</v>
      </c>
      <c r="BF710">
        <v>1.098980015359087</v>
      </c>
      <c r="BG710">
        <v>31</v>
      </c>
      <c r="BH710">
        <v>2.5450213665936681</v>
      </c>
      <c r="BI710">
        <v>-0.363292538569572</v>
      </c>
      <c r="BJ710">
        <v>4</v>
      </c>
      <c r="BK710">
        <v>3.1136363636363642</v>
      </c>
      <c r="BL710">
        <v>9018</v>
      </c>
      <c r="BM710">
        <v>9320</v>
      </c>
      <c r="BN710">
        <v>2</v>
      </c>
      <c r="BO710">
        <v>2.442988204456094</v>
      </c>
      <c r="BP710">
        <v>1</v>
      </c>
      <c r="BQ710">
        <v>133</v>
      </c>
      <c r="BR710">
        <v>137</v>
      </c>
      <c r="BS710">
        <v>137</v>
      </c>
      <c r="BT710">
        <v>620618</v>
      </c>
      <c r="BU710">
        <v>2089961</v>
      </c>
      <c r="BV710">
        <v>808338</v>
      </c>
      <c r="BW710">
        <v>1241589</v>
      </c>
      <c r="BX710">
        <v>18247112</v>
      </c>
      <c r="BY710">
        <v>27805226965</v>
      </c>
    </row>
    <row r="711" spans="1:77" x14ac:dyDescent="0.3">
      <c r="A711" t="s">
        <v>1918</v>
      </c>
      <c r="B711" t="s">
        <v>457</v>
      </c>
      <c r="C711" t="s">
        <v>79</v>
      </c>
      <c r="D711" t="s">
        <v>1919</v>
      </c>
      <c r="E711">
        <v>7</v>
      </c>
      <c r="F711">
        <v>5000000000000000</v>
      </c>
      <c r="G711">
        <v>2</v>
      </c>
      <c r="H711">
        <v>0.96693921080696765</v>
      </c>
      <c r="I711">
        <v>91</v>
      </c>
      <c r="J711">
        <v>0.97172236503856035</v>
      </c>
      <c r="K711">
        <v>124</v>
      </c>
      <c r="L711">
        <v>1</v>
      </c>
      <c r="M711">
        <v>3564</v>
      </c>
      <c r="N711">
        <v>90</v>
      </c>
      <c r="O711">
        <v>370</v>
      </c>
      <c r="P711">
        <v>4</v>
      </c>
      <c r="Q711">
        <v>2</v>
      </c>
      <c r="R711">
        <v>2</v>
      </c>
      <c r="S711">
        <v>4.9292620104112634</v>
      </c>
      <c r="T711">
        <v>-0.55097260477424148</v>
      </c>
      <c r="U711">
        <v>0.19096084015171069</v>
      </c>
      <c r="V711">
        <v>-0.5197417488684043</v>
      </c>
      <c r="W711">
        <v>-0.26342682119023819</v>
      </c>
      <c r="X711">
        <v>-0.42215843270309111</v>
      </c>
      <c r="Y711">
        <v>0.3539567841278084</v>
      </c>
      <c r="Z711">
        <v>-0.4980626226059584</v>
      </c>
      <c r="AA711">
        <v>0.90033126319975199</v>
      </c>
      <c r="AB711">
        <v>-0.60850761230116412</v>
      </c>
      <c r="AC711">
        <v>0</v>
      </c>
      <c r="AD711">
        <v>1</v>
      </c>
      <c r="AE711">
        <v>0.33423180592991908</v>
      </c>
      <c r="AF711">
        <v>1.184974523047E-4</v>
      </c>
      <c r="AG711">
        <v>1.09890109890109E-2</v>
      </c>
      <c r="AH711">
        <v>0</v>
      </c>
      <c r="AI711">
        <v>1.609286519841E-4</v>
      </c>
      <c r="AJ711">
        <v>0.3602850441305685</v>
      </c>
      <c r="AK711">
        <v>-1.4155958559988071</v>
      </c>
      <c r="AL711">
        <v>0.36463634182484111</v>
      </c>
      <c r="AM711">
        <v>-0.45724951592996482</v>
      </c>
      <c r="AN711">
        <v>0.5</v>
      </c>
      <c r="AO711">
        <v>-0.41488367422339001</v>
      </c>
      <c r="AP711">
        <v>-0.41619257464929188</v>
      </c>
      <c r="AQ711">
        <v>-0.23711756273713319</v>
      </c>
      <c r="AR711">
        <v>-0.21929270871419149</v>
      </c>
      <c r="AS711">
        <v>-0.2354842175306654</v>
      </c>
      <c r="AT711">
        <v>3.1061606421935282</v>
      </c>
      <c r="AU711">
        <v>3.2061816928523181</v>
      </c>
      <c r="AV711">
        <v>3.1741779812458248</v>
      </c>
      <c r="AW711">
        <v>-0.90326649975848283</v>
      </c>
      <c r="AX711">
        <v>84</v>
      </c>
      <c r="AY711">
        <v>1.4834691362064599E-2</v>
      </c>
      <c r="AZ711">
        <v>2.5706940874034999E-3</v>
      </c>
      <c r="BA711">
        <v>1.8309463871416549</v>
      </c>
      <c r="BB711">
        <v>14</v>
      </c>
      <c r="BC711">
        <v>130</v>
      </c>
      <c r="BD711">
        <v>2</v>
      </c>
      <c r="BE711">
        <v>0</v>
      </c>
      <c r="BF711">
        <v>-0.28448233004328038</v>
      </c>
      <c r="BG711">
        <v>915</v>
      </c>
      <c r="BH711">
        <v>0.90413073693946522</v>
      </c>
      <c r="BI711">
        <v>-0.4191321540890266</v>
      </c>
      <c r="BJ711">
        <v>7</v>
      </c>
      <c r="BK711">
        <v>2.9923076923076919</v>
      </c>
      <c r="BL711">
        <v>8160</v>
      </c>
      <c r="BM711">
        <v>8439</v>
      </c>
      <c r="BN711">
        <v>1</v>
      </c>
      <c r="BO711">
        <v>2.3678451178451181</v>
      </c>
      <c r="BP711">
        <v>1</v>
      </c>
      <c r="BQ711">
        <v>355</v>
      </c>
      <c r="BR711">
        <v>378</v>
      </c>
      <c r="BS711">
        <v>389</v>
      </c>
      <c r="BT711">
        <v>550061</v>
      </c>
      <c r="BU711">
        <v>2348866</v>
      </c>
      <c r="BV711">
        <v>1211099</v>
      </c>
      <c r="BW711">
        <v>1881730</v>
      </c>
      <c r="BX711">
        <v>7835708</v>
      </c>
      <c r="BY711">
        <v>10877848195</v>
      </c>
    </row>
    <row r="712" spans="1:77" x14ac:dyDescent="0.3">
      <c r="A712" t="s">
        <v>1920</v>
      </c>
      <c r="B712" t="s">
        <v>1921</v>
      </c>
      <c r="C712" t="s">
        <v>79</v>
      </c>
      <c r="D712" t="s">
        <v>1922</v>
      </c>
      <c r="E712">
        <v>1</v>
      </c>
      <c r="F712">
        <v>1.225E+18</v>
      </c>
      <c r="G712">
        <v>2</v>
      </c>
      <c r="H712">
        <v>0.96662546353522882</v>
      </c>
      <c r="I712">
        <v>96</v>
      </c>
      <c r="J712">
        <v>0.81818181818181823</v>
      </c>
      <c r="K712">
        <v>10</v>
      </c>
      <c r="L712">
        <v>1</v>
      </c>
      <c r="M712">
        <v>3702</v>
      </c>
      <c r="N712">
        <v>95</v>
      </c>
      <c r="O712">
        <v>207</v>
      </c>
      <c r="P712">
        <v>7</v>
      </c>
      <c r="Q712">
        <v>1</v>
      </c>
      <c r="R712">
        <v>5</v>
      </c>
      <c r="S712">
        <v>-0.52547278532233677</v>
      </c>
      <c r="T712">
        <v>0.16143055629925321</v>
      </c>
      <c r="U712">
        <v>-1.108868141057689</v>
      </c>
      <c r="V712">
        <v>-0.5197417488684043</v>
      </c>
      <c r="W712">
        <v>0.14489969403797809</v>
      </c>
      <c r="X712">
        <v>5.0054579269046703E-2</v>
      </c>
      <c r="Y712">
        <v>-0.32726782490520229</v>
      </c>
      <c r="Z712">
        <v>1.7254312283135</v>
      </c>
      <c r="AA712">
        <v>-0.81132513071612622</v>
      </c>
      <c r="AB712">
        <v>1.639673221323827</v>
      </c>
      <c r="AC712">
        <v>0</v>
      </c>
      <c r="AD712">
        <v>1</v>
      </c>
      <c r="AE712">
        <v>4.8076923076923003E-2</v>
      </c>
      <c r="AF712">
        <v>1.1237217664899999E-4</v>
      </c>
      <c r="AG712">
        <v>1.04166666666666E-2</v>
      </c>
      <c r="AH712">
        <v>0</v>
      </c>
      <c r="AI712">
        <v>2.0708427639768461E-5</v>
      </c>
      <c r="AJ712">
        <v>-0.3310289685177713</v>
      </c>
      <c r="AK712">
        <v>0.17829779475387059</v>
      </c>
      <c r="AL712">
        <v>-0.7608443577569155</v>
      </c>
      <c r="AM712">
        <v>1.45338019002062E-2</v>
      </c>
      <c r="AN712">
        <v>0.125</v>
      </c>
      <c r="AO712">
        <v>0.1417115688712012</v>
      </c>
      <c r="AP712">
        <v>0.1363888464617958</v>
      </c>
      <c r="AQ712">
        <v>-0.70843738973094916</v>
      </c>
      <c r="AR712">
        <v>-0.68492401183338958</v>
      </c>
      <c r="AS712">
        <v>-0.74814942260468298</v>
      </c>
      <c r="AT712">
        <v>-2.5847756813720001E-3</v>
      </c>
      <c r="AU712">
        <v>0.1401795614162262</v>
      </c>
      <c r="AV712">
        <v>1.030911282227712</v>
      </c>
      <c r="AW712">
        <v>-0.50015697367386236</v>
      </c>
      <c r="AX712">
        <v>544</v>
      </c>
      <c r="AY712">
        <v>1.47862169493156E-2</v>
      </c>
      <c r="AZ712">
        <v>3.03030303030303E-2</v>
      </c>
      <c r="BA712">
        <v>1.8309463871416549</v>
      </c>
      <c r="BB712">
        <v>8</v>
      </c>
      <c r="BC712">
        <v>14</v>
      </c>
      <c r="BD712">
        <v>1</v>
      </c>
      <c r="BE712">
        <v>0</v>
      </c>
      <c r="BF712">
        <v>-0.17925291365316989</v>
      </c>
      <c r="BG712">
        <v>452</v>
      </c>
      <c r="BH712">
        <v>-0.73675989271473685</v>
      </c>
      <c r="BI712">
        <v>-0.4191321540890266</v>
      </c>
      <c r="BJ712">
        <v>7</v>
      </c>
      <c r="BK712">
        <v>2.3571428571428572</v>
      </c>
      <c r="BL712">
        <v>8602</v>
      </c>
      <c r="BM712">
        <v>8899</v>
      </c>
      <c r="BN712">
        <v>1</v>
      </c>
      <c r="BO712">
        <v>2.4038357644516481</v>
      </c>
      <c r="BP712">
        <v>1</v>
      </c>
      <c r="BQ712">
        <v>23</v>
      </c>
      <c r="BR712">
        <v>27</v>
      </c>
      <c r="BS712">
        <v>33</v>
      </c>
      <c r="BT712">
        <v>581757</v>
      </c>
      <c r="BU712">
        <v>1303816</v>
      </c>
      <c r="BV712">
        <v>416828</v>
      </c>
      <c r="BW712">
        <v>706977</v>
      </c>
      <c r="BX712">
        <v>8627624</v>
      </c>
      <c r="BY712">
        <v>19210100292</v>
      </c>
    </row>
    <row r="713" spans="1:77" x14ac:dyDescent="0.3">
      <c r="A713" t="s">
        <v>1923</v>
      </c>
      <c r="B713" t="s">
        <v>1232</v>
      </c>
      <c r="C713" t="s">
        <v>79</v>
      </c>
      <c r="D713" t="s">
        <v>1924</v>
      </c>
      <c r="E713">
        <v>1</v>
      </c>
      <c r="F713">
        <v>5000000000000000</v>
      </c>
      <c r="G713">
        <v>2</v>
      </c>
      <c r="H713">
        <v>0.96709443896018443</v>
      </c>
      <c r="I713">
        <v>98</v>
      </c>
      <c r="J713">
        <v>0.98237885462555063</v>
      </c>
      <c r="K713">
        <v>20</v>
      </c>
      <c r="L713">
        <v>8</v>
      </c>
      <c r="M713">
        <v>3764</v>
      </c>
      <c r="N713">
        <v>97</v>
      </c>
      <c r="O713">
        <v>19</v>
      </c>
      <c r="P713">
        <v>7</v>
      </c>
      <c r="Q713">
        <v>1</v>
      </c>
      <c r="R713">
        <v>6</v>
      </c>
      <c r="S713">
        <v>-0.52547278532233677</v>
      </c>
      <c r="T713">
        <v>0.44639182072865119</v>
      </c>
      <c r="U713">
        <v>-0.9948480549866886</v>
      </c>
      <c r="V713">
        <v>0.3048711799799253</v>
      </c>
      <c r="W713">
        <v>0.32835073711152468</v>
      </c>
      <c r="X713">
        <v>0.23893978405790181</v>
      </c>
      <c r="Y713">
        <v>-1.1129747359371409</v>
      </c>
      <c r="Z713">
        <v>1.7254312283135</v>
      </c>
      <c r="AA713">
        <v>-0.81132513071612622</v>
      </c>
      <c r="AB713">
        <v>2.389066832532158</v>
      </c>
      <c r="AC713">
        <v>0</v>
      </c>
      <c r="AD713">
        <v>1</v>
      </c>
      <c r="AE713">
        <v>1</v>
      </c>
      <c r="AF713">
        <v>9.8716683119440003E-4</v>
      </c>
      <c r="AG713">
        <v>8.16326530612244E-2</v>
      </c>
      <c r="AH713">
        <v>0</v>
      </c>
      <c r="AI713">
        <v>1.8965487914815999E-3</v>
      </c>
      <c r="AJ713">
        <v>-1.1157386740762649</v>
      </c>
      <c r="AK713">
        <v>0.93366478576274836</v>
      </c>
      <c r="AL713">
        <v>-0.4406645035655537</v>
      </c>
      <c r="AM713">
        <v>0.27583352882185741</v>
      </c>
      <c r="AN713">
        <v>0.14285714285714279</v>
      </c>
      <c r="AO713">
        <v>0.40548931451168141</v>
      </c>
      <c r="AP713">
        <v>0.40517845175338818</v>
      </c>
      <c r="AQ713">
        <v>-0.45159456266128539</v>
      </c>
      <c r="AR713">
        <v>-0.41143574644711361</v>
      </c>
      <c r="AS713">
        <v>-0.4618748351559438</v>
      </c>
      <c r="AT713">
        <v>-0.20678001533629009</v>
      </c>
      <c r="AU713">
        <v>-0.1638934737896636</v>
      </c>
      <c r="AV713">
        <v>0.6737001657246936</v>
      </c>
      <c r="AW713">
        <v>0.89051138484158421</v>
      </c>
      <c r="AX713">
        <v>762</v>
      </c>
      <c r="AY713">
        <v>1.4711845062596599E-2</v>
      </c>
      <c r="AZ713">
        <v>3.9647577092511002E-2</v>
      </c>
      <c r="BA713">
        <v>1.337030447799423</v>
      </c>
      <c r="BB713">
        <v>7</v>
      </c>
      <c r="BC713">
        <v>47</v>
      </c>
      <c r="BD713">
        <v>1</v>
      </c>
      <c r="BE713">
        <v>0</v>
      </c>
      <c r="BF713">
        <v>0.1870540604720802</v>
      </c>
      <c r="BG713">
        <v>234</v>
      </c>
      <c r="BH713">
        <v>-0.73675989271473685</v>
      </c>
      <c r="BI713">
        <v>2.75847700666105E-2</v>
      </c>
      <c r="BJ713">
        <v>6</v>
      </c>
      <c r="BK713">
        <v>4.8297872340425529</v>
      </c>
      <c r="BL713">
        <v>8817</v>
      </c>
      <c r="BM713">
        <v>9117</v>
      </c>
      <c r="BN713">
        <v>9</v>
      </c>
      <c r="BO713">
        <v>2.422157279489904</v>
      </c>
      <c r="BP713">
        <v>1.125</v>
      </c>
      <c r="BQ713">
        <v>218</v>
      </c>
      <c r="BR713">
        <v>223</v>
      </c>
      <c r="BS713">
        <v>227</v>
      </c>
      <c r="BT713">
        <v>599312</v>
      </c>
      <c r="BU713">
        <v>117581</v>
      </c>
      <c r="BV713">
        <v>364657</v>
      </c>
      <c r="BW713">
        <v>590470</v>
      </c>
      <c r="BX713">
        <v>11384309</v>
      </c>
      <c r="BY713">
        <v>47955140031</v>
      </c>
    </row>
    <row r="714" spans="1:77" x14ac:dyDescent="0.3">
      <c r="A714" t="s">
        <v>1925</v>
      </c>
      <c r="B714" t="s">
        <v>150</v>
      </c>
      <c r="C714" t="s">
        <v>79</v>
      </c>
      <c r="D714" t="s">
        <v>1926</v>
      </c>
      <c r="E714">
        <v>1</v>
      </c>
      <c r="F714">
        <v>0</v>
      </c>
      <c r="G714">
        <v>2</v>
      </c>
      <c r="H714">
        <v>0.96728538283062637</v>
      </c>
      <c r="I714">
        <v>92</v>
      </c>
      <c r="J714">
        <v>0.95876288659793818</v>
      </c>
      <c r="K714">
        <v>147</v>
      </c>
      <c r="L714">
        <v>2</v>
      </c>
      <c r="M714">
        <v>3613</v>
      </c>
      <c r="N714">
        <v>91</v>
      </c>
      <c r="O714">
        <v>488</v>
      </c>
      <c r="P714">
        <v>4</v>
      </c>
      <c r="Q714">
        <v>2</v>
      </c>
      <c r="R714">
        <v>2</v>
      </c>
      <c r="S714">
        <v>-0.52547278532233677</v>
      </c>
      <c r="T714">
        <v>-0.4084919725595425</v>
      </c>
      <c r="U714">
        <v>0.45320703811501062</v>
      </c>
      <c r="V714">
        <v>-0.4019399018900715</v>
      </c>
      <c r="W714">
        <v>-0.1184413194063063</v>
      </c>
      <c r="X714">
        <v>-0.32771583030866352</v>
      </c>
      <c r="Y714">
        <v>0.84711324956274869</v>
      </c>
      <c r="Z714">
        <v>-0.4980626226059584</v>
      </c>
      <c r="AA714">
        <v>0.90033126319975199</v>
      </c>
      <c r="AB714">
        <v>-0.60850761230116412</v>
      </c>
      <c r="AC714">
        <v>0</v>
      </c>
      <c r="AD714">
        <v>1</v>
      </c>
      <c r="AE714">
        <v>0.30061349693251532</v>
      </c>
      <c r="AF714">
        <v>1.8561484918793001E-3</v>
      </c>
      <c r="AG714">
        <v>2.1739130434782601E-2</v>
      </c>
      <c r="AH714">
        <v>0</v>
      </c>
      <c r="AI714">
        <v>2.0932213390249999E-4</v>
      </c>
      <c r="AJ714">
        <v>0.86381010956816684</v>
      </c>
      <c r="AK714">
        <v>-0.78843335428960104</v>
      </c>
      <c r="AL714">
        <v>-3.3162870958365898E-2</v>
      </c>
      <c r="AM714">
        <v>-0.31484823495819397</v>
      </c>
      <c r="AN714">
        <v>0.25</v>
      </c>
      <c r="AO714">
        <v>-0.1958755459622574</v>
      </c>
      <c r="AP714">
        <v>-0.1936597851520665</v>
      </c>
      <c r="AQ714">
        <v>0.14682274576906509</v>
      </c>
      <c r="AR714">
        <v>6.2610580222431406E-2</v>
      </c>
      <c r="AS714">
        <v>0.16325538641579271</v>
      </c>
      <c r="AT714">
        <v>-1.0701371053679249</v>
      </c>
      <c r="AU714">
        <v>-1.121399775085641</v>
      </c>
      <c r="AV714">
        <v>-0.39793318378436288</v>
      </c>
      <c r="AW714">
        <v>0.1263498683860575</v>
      </c>
      <c r="AX714">
        <v>265</v>
      </c>
      <c r="AY714">
        <v>1.48991564054042E-2</v>
      </c>
      <c r="AZ714">
        <v>2.3564064801178199E-2</v>
      </c>
      <c r="BA714">
        <v>-0.63863330956950648</v>
      </c>
      <c r="BB714">
        <v>4</v>
      </c>
      <c r="BC714">
        <v>89</v>
      </c>
      <c r="BD714">
        <v>1</v>
      </c>
      <c r="BE714">
        <v>0</v>
      </c>
      <c r="BF714">
        <v>1.0723403295869991</v>
      </c>
      <c r="BG714">
        <v>733</v>
      </c>
      <c r="BH714">
        <v>-0.73675989271473685</v>
      </c>
      <c r="BI714">
        <v>0.41846207870279312</v>
      </c>
      <c r="BJ714">
        <v>2</v>
      </c>
      <c r="BK714">
        <v>7.6292134831460672</v>
      </c>
      <c r="BL714">
        <v>8338</v>
      </c>
      <c r="BM714">
        <v>8620</v>
      </c>
      <c r="BN714">
        <v>16</v>
      </c>
      <c r="BO714">
        <v>2.3858289510102408</v>
      </c>
      <c r="BP714">
        <v>8</v>
      </c>
      <c r="BQ714">
        <v>556</v>
      </c>
      <c r="BR714">
        <v>651</v>
      </c>
      <c r="BS714">
        <v>679</v>
      </c>
      <c r="BT714">
        <v>559628</v>
      </c>
      <c r="BU714">
        <v>3110038</v>
      </c>
      <c r="BV714">
        <v>144073</v>
      </c>
      <c r="BW714">
        <v>223597</v>
      </c>
      <c r="BX714">
        <v>18046632</v>
      </c>
      <c r="BY714">
        <v>32159962825</v>
      </c>
    </row>
    <row r="715" spans="1:77" x14ac:dyDescent="0.3">
      <c r="A715" t="s">
        <v>1927</v>
      </c>
      <c r="B715" t="s">
        <v>349</v>
      </c>
      <c r="C715" t="s">
        <v>79</v>
      </c>
      <c r="D715" t="s">
        <v>1928</v>
      </c>
      <c r="E715">
        <v>1</v>
      </c>
      <c r="F715">
        <v>2.4405E+19</v>
      </c>
      <c r="G715">
        <v>2</v>
      </c>
      <c r="H715">
        <v>0.96695982885666742</v>
      </c>
      <c r="I715">
        <v>91</v>
      </c>
      <c r="J715">
        <v>0.99528301886792436</v>
      </c>
      <c r="K715">
        <v>29</v>
      </c>
      <c r="L715">
        <v>2</v>
      </c>
      <c r="M715">
        <v>3554</v>
      </c>
      <c r="N715">
        <v>90</v>
      </c>
      <c r="O715">
        <v>48</v>
      </c>
      <c r="P715">
        <v>3</v>
      </c>
      <c r="Q715">
        <v>1</v>
      </c>
      <c r="R715">
        <v>1</v>
      </c>
      <c r="S715">
        <v>-0.52547278532233677</v>
      </c>
      <c r="T715">
        <v>-0.55097260477424148</v>
      </c>
      <c r="U715">
        <v>-0.89222997752278865</v>
      </c>
      <c r="V715">
        <v>-0.4019399018900715</v>
      </c>
      <c r="W715">
        <v>-0.29301569910532638</v>
      </c>
      <c r="X715">
        <v>-0.42215843270309111</v>
      </c>
      <c r="Y715">
        <v>-0.99177526561838458</v>
      </c>
      <c r="Z715">
        <v>-1.2392272395791111</v>
      </c>
      <c r="AA715">
        <v>-0.81132513071612622</v>
      </c>
      <c r="AB715">
        <v>-1.357901223509494</v>
      </c>
      <c r="AC715">
        <v>0</v>
      </c>
      <c r="AD715">
        <v>1</v>
      </c>
      <c r="AE715">
        <v>0.59183673469387754</v>
      </c>
      <c r="AF715">
        <v>2.376990729736E-4</v>
      </c>
      <c r="AG715">
        <v>2.19780219780219E-2</v>
      </c>
      <c r="AH715">
        <v>0</v>
      </c>
      <c r="AI715">
        <v>7.5614502216470004E-4</v>
      </c>
      <c r="AJ715">
        <v>-1.0089275003981979</v>
      </c>
      <c r="AK715">
        <v>-1.5022205109310169</v>
      </c>
      <c r="AL715">
        <v>-0.45036692338953432</v>
      </c>
      <c r="AM715">
        <v>-0.4717024942746485</v>
      </c>
      <c r="AN715">
        <v>0.5</v>
      </c>
      <c r="AO715">
        <v>-0.44513341569592219</v>
      </c>
      <c r="AP715">
        <v>-0.44619699570509752</v>
      </c>
      <c r="AQ715">
        <v>-0.47145354413574392</v>
      </c>
      <c r="AR715">
        <v>-0.4535108641988484</v>
      </c>
      <c r="AS715">
        <v>-0.47940185071402991</v>
      </c>
      <c r="AT715">
        <v>-0.1426889101370552</v>
      </c>
      <c r="AU715">
        <v>-0.19375086881962211</v>
      </c>
      <c r="AV715">
        <v>-1.1123554167904011</v>
      </c>
      <c r="AW715">
        <v>-0.71029053524498365</v>
      </c>
      <c r="AX715">
        <v>59</v>
      </c>
      <c r="AY715">
        <v>1.4817216089864801E-2</v>
      </c>
      <c r="AZ715">
        <v>9.4339622641508997E-3</v>
      </c>
      <c r="BA715">
        <v>-1.132549248911739</v>
      </c>
      <c r="BB715">
        <v>2</v>
      </c>
      <c r="BC715">
        <v>46</v>
      </c>
      <c r="BD715">
        <v>1</v>
      </c>
      <c r="BE715">
        <v>0</v>
      </c>
      <c r="BF715">
        <v>1.0109923808292991</v>
      </c>
      <c r="BG715">
        <v>940</v>
      </c>
      <c r="BH715">
        <v>-0.73675989271473685</v>
      </c>
      <c r="BI715">
        <v>-0.363292538569572</v>
      </c>
      <c r="BJ715">
        <v>1</v>
      </c>
      <c r="BK715">
        <v>4.6086956521739131</v>
      </c>
      <c r="BL715">
        <v>8136</v>
      </c>
      <c r="BM715">
        <v>8414</v>
      </c>
      <c r="BN715">
        <v>2</v>
      </c>
      <c r="BO715">
        <v>2.3674732695554299</v>
      </c>
      <c r="BP715">
        <v>1</v>
      </c>
      <c r="BQ715">
        <v>188</v>
      </c>
      <c r="BR715">
        <v>211</v>
      </c>
      <c r="BS715">
        <v>212</v>
      </c>
      <c r="BT715">
        <v>549090</v>
      </c>
      <c r="BU715">
        <v>279046</v>
      </c>
      <c r="BV715">
        <v>381032</v>
      </c>
      <c r="BW715">
        <v>579030</v>
      </c>
      <c r="BX715">
        <v>17584951</v>
      </c>
      <c r="BY715">
        <v>14866650942</v>
      </c>
    </row>
    <row r="716" spans="1:77" x14ac:dyDescent="0.3">
      <c r="A716" t="s">
        <v>1929</v>
      </c>
      <c r="B716" t="s">
        <v>674</v>
      </c>
      <c r="C716" t="s">
        <v>79</v>
      </c>
      <c r="D716" t="s">
        <v>1930</v>
      </c>
      <c r="E716">
        <v>1</v>
      </c>
      <c r="F716">
        <v>0</v>
      </c>
      <c r="G716">
        <v>2</v>
      </c>
      <c r="H716">
        <v>0.96698337292161518</v>
      </c>
      <c r="I716">
        <v>91</v>
      </c>
      <c r="J716">
        <v>0.87909836065573765</v>
      </c>
      <c r="K716">
        <v>122</v>
      </c>
      <c r="L716">
        <v>2</v>
      </c>
      <c r="M716">
        <v>3555</v>
      </c>
      <c r="N716">
        <v>90</v>
      </c>
      <c r="O716">
        <v>321</v>
      </c>
      <c r="P716">
        <v>3</v>
      </c>
      <c r="Q716">
        <v>1</v>
      </c>
      <c r="R716">
        <v>2</v>
      </c>
      <c r="S716">
        <v>-0.52547278532233677</v>
      </c>
      <c r="T716">
        <v>-0.55097260477424148</v>
      </c>
      <c r="U716">
        <v>0.16815682293751069</v>
      </c>
      <c r="V716">
        <v>-0.4019399018900715</v>
      </c>
      <c r="W716">
        <v>-0.29005681131381761</v>
      </c>
      <c r="X716">
        <v>-0.42215843270309111</v>
      </c>
      <c r="Y716">
        <v>0.14917147220990939</v>
      </c>
      <c r="Z716">
        <v>-1.2392272395791111</v>
      </c>
      <c r="AA716">
        <v>-0.81132513071612622</v>
      </c>
      <c r="AB716">
        <v>-0.60850761230116412</v>
      </c>
      <c r="AC716">
        <v>0</v>
      </c>
      <c r="AD716">
        <v>1</v>
      </c>
      <c r="AE716">
        <v>0.37888198757763969</v>
      </c>
      <c r="AF716">
        <v>2.3752969121139999E-4</v>
      </c>
      <c r="AG716">
        <v>2.19780219780219E-2</v>
      </c>
      <c r="AH716">
        <v>0</v>
      </c>
      <c r="AI716">
        <v>2.1098519759320001E-4</v>
      </c>
      <c r="AJ716">
        <v>0.15154532318212491</v>
      </c>
      <c r="AK716">
        <v>-1.4814305937472869</v>
      </c>
      <c r="AL716">
        <v>0.15118310569726659</v>
      </c>
      <c r="AM716">
        <v>-0.46985679982074458</v>
      </c>
      <c r="AN716">
        <v>0.33333333333333331</v>
      </c>
      <c r="AO716">
        <v>-0.43787347774251439</v>
      </c>
      <c r="AP716">
        <v>-0.4386958904411461</v>
      </c>
      <c r="AQ716">
        <v>-0.1060482850057068</v>
      </c>
      <c r="AR716">
        <v>-5.6602253407483698E-2</v>
      </c>
      <c r="AS716">
        <v>-0.16099440140879959</v>
      </c>
      <c r="AT716">
        <v>-0.99894998955945602</v>
      </c>
      <c r="AU716">
        <v>-1.0204431531845171</v>
      </c>
      <c r="AV716">
        <v>-0.75514430028738178</v>
      </c>
      <c r="AW716">
        <v>-0.5410345759656463</v>
      </c>
      <c r="AX716">
        <v>65</v>
      </c>
      <c r="AY716">
        <v>1.4824795389783599E-2</v>
      </c>
      <c r="AZ716">
        <v>4.0983606557376999E-3</v>
      </c>
      <c r="BA716">
        <v>-0.63863330956950648</v>
      </c>
      <c r="BB716">
        <v>3</v>
      </c>
      <c r="BC716">
        <v>108</v>
      </c>
      <c r="BD716">
        <v>1</v>
      </c>
      <c r="BE716">
        <v>0</v>
      </c>
      <c r="BF716">
        <v>-0.52029005695757091</v>
      </c>
      <c r="BG716">
        <v>934</v>
      </c>
      <c r="BH716">
        <v>-0.73675989271473685</v>
      </c>
      <c r="BI716">
        <v>-0.363292538569572</v>
      </c>
      <c r="BJ716">
        <v>2</v>
      </c>
      <c r="BK716">
        <v>4.5185185185185182</v>
      </c>
      <c r="BL716">
        <v>8142</v>
      </c>
      <c r="BM716">
        <v>8420</v>
      </c>
      <c r="BN716">
        <v>2</v>
      </c>
      <c r="BO716">
        <v>2.3684950773558371</v>
      </c>
      <c r="BP716">
        <v>1</v>
      </c>
      <c r="BQ716">
        <v>471</v>
      </c>
      <c r="BR716">
        <v>429</v>
      </c>
      <c r="BS716">
        <v>488</v>
      </c>
      <c r="BT716">
        <v>549214</v>
      </c>
      <c r="BU716">
        <v>2033317</v>
      </c>
      <c r="BV716">
        <v>162261</v>
      </c>
      <c r="BW716">
        <v>262279</v>
      </c>
      <c r="BX716">
        <v>6061110</v>
      </c>
      <c r="BY716">
        <v>18365162464</v>
      </c>
    </row>
    <row r="717" spans="1:77" x14ac:dyDescent="0.3">
      <c r="A717" t="s">
        <v>1931</v>
      </c>
      <c r="B717" t="s">
        <v>162</v>
      </c>
      <c r="C717" t="s">
        <v>79</v>
      </c>
      <c r="D717" t="s">
        <v>1932</v>
      </c>
      <c r="E717">
        <v>2</v>
      </c>
      <c r="F717">
        <v>2.505E+18</v>
      </c>
      <c r="G717">
        <v>2</v>
      </c>
      <c r="H717">
        <v>0.966937548703106</v>
      </c>
      <c r="I717">
        <v>97</v>
      </c>
      <c r="J717">
        <v>0.92824658918645797</v>
      </c>
      <c r="K717">
        <v>217</v>
      </c>
      <c r="L717">
        <v>9</v>
      </c>
      <c r="M717">
        <v>3722</v>
      </c>
      <c r="N717">
        <v>96</v>
      </c>
      <c r="O717">
        <v>300</v>
      </c>
      <c r="P717">
        <v>4</v>
      </c>
      <c r="Q717">
        <v>2</v>
      </c>
      <c r="R717">
        <v>2</v>
      </c>
      <c r="S717">
        <v>0.3836496806332631</v>
      </c>
      <c r="T717">
        <v>0.30391118851395221</v>
      </c>
      <c r="U717">
        <v>1.2513476406120101</v>
      </c>
      <c r="V717">
        <v>0.42267302695825809</v>
      </c>
      <c r="W717">
        <v>0.20407744986815449</v>
      </c>
      <c r="X717">
        <v>0.14449718166347419</v>
      </c>
      <c r="Y717">
        <v>6.1406338530809901E-2</v>
      </c>
      <c r="Z717">
        <v>-0.4980626226059584</v>
      </c>
      <c r="AA717">
        <v>0.90033126319975199</v>
      </c>
      <c r="AB717">
        <v>-0.60850761230116412</v>
      </c>
      <c r="AC717">
        <v>0</v>
      </c>
      <c r="AD717">
        <v>1</v>
      </c>
      <c r="AE717">
        <v>0.72093023255813948</v>
      </c>
      <c r="AF717">
        <v>1.2245352332183E-3</v>
      </c>
      <c r="AG717">
        <v>9.2783505154639095E-2</v>
      </c>
      <c r="AH717">
        <v>0</v>
      </c>
      <c r="AI717">
        <v>9.6792567258179995E-4</v>
      </c>
      <c r="AJ717">
        <v>6.1946714079063402E-2</v>
      </c>
      <c r="AK717">
        <v>0.46935663532609873</v>
      </c>
      <c r="AL717">
        <v>0.37433876164882168</v>
      </c>
      <c r="AM717">
        <v>9.8319399327832194E-2</v>
      </c>
      <c r="AN717">
        <v>0.5</v>
      </c>
      <c r="AO717">
        <v>0.24335070021890909</v>
      </c>
      <c r="AP717">
        <v>0.2414043201571156</v>
      </c>
      <c r="AQ717">
        <v>1.8679344735554719</v>
      </c>
      <c r="AR717">
        <v>1.535239701533148</v>
      </c>
      <c r="AS717">
        <v>1.895508757406632</v>
      </c>
      <c r="AT717">
        <v>0.63515205424584198</v>
      </c>
      <c r="AU717">
        <v>0.62185189880731007</v>
      </c>
      <c r="AV717">
        <v>-0.39793318378436288</v>
      </c>
      <c r="AW717">
        <v>0.1106302159723174</v>
      </c>
      <c r="AX717">
        <v>628</v>
      </c>
      <c r="AY717">
        <v>1.4787525089932099E-2</v>
      </c>
      <c r="AZ717">
        <v>5.5583628094996998E-3</v>
      </c>
      <c r="BA717">
        <v>-0.63863330956950648</v>
      </c>
      <c r="BB717">
        <v>4</v>
      </c>
      <c r="BC717">
        <v>131</v>
      </c>
      <c r="BD717">
        <v>2</v>
      </c>
      <c r="BE717">
        <v>0</v>
      </c>
      <c r="BF717">
        <v>1.494647782026383</v>
      </c>
      <c r="BG717">
        <v>368</v>
      </c>
      <c r="BH717">
        <v>0.90413073693946522</v>
      </c>
      <c r="BI717">
        <v>0.1392640011055199</v>
      </c>
      <c r="BJ717">
        <v>2</v>
      </c>
      <c r="BK717">
        <v>15.10687022900763</v>
      </c>
      <c r="BL717">
        <v>8686</v>
      </c>
      <c r="BM717">
        <v>8983</v>
      </c>
      <c r="BN717">
        <v>11</v>
      </c>
      <c r="BO717">
        <v>2.4134873723804411</v>
      </c>
      <c r="BP717">
        <v>1.2222222222222221</v>
      </c>
      <c r="BQ717">
        <v>1606</v>
      </c>
      <c r="BR717">
        <v>1837</v>
      </c>
      <c r="BS717">
        <v>1979</v>
      </c>
      <c r="BT717">
        <v>587386</v>
      </c>
      <c r="BU717">
        <v>1897872</v>
      </c>
      <c r="BV717">
        <v>579767</v>
      </c>
      <c r="BW717">
        <v>891532</v>
      </c>
      <c r="BX717">
        <v>21224755</v>
      </c>
      <c r="BY717">
        <v>31835038460</v>
      </c>
    </row>
    <row r="718" spans="1:77" x14ac:dyDescent="0.3">
      <c r="A718" t="s">
        <v>1933</v>
      </c>
      <c r="B718" t="s">
        <v>737</v>
      </c>
      <c r="C718" t="s">
        <v>79</v>
      </c>
      <c r="D718" t="s">
        <v>1934</v>
      </c>
      <c r="E718">
        <v>2</v>
      </c>
      <c r="F718">
        <v>5000000000000000</v>
      </c>
      <c r="G718">
        <v>2</v>
      </c>
      <c r="H718">
        <v>0.96756176154672402</v>
      </c>
      <c r="I718">
        <v>102</v>
      </c>
      <c r="J718">
        <v>1</v>
      </c>
      <c r="K718">
        <v>25</v>
      </c>
      <c r="L718">
        <v>1</v>
      </c>
      <c r="M718">
        <v>3811</v>
      </c>
      <c r="N718">
        <v>101</v>
      </c>
      <c r="O718">
        <v>230</v>
      </c>
      <c r="P718">
        <v>4</v>
      </c>
      <c r="Q718">
        <v>2</v>
      </c>
      <c r="R718">
        <v>2</v>
      </c>
      <c r="S718">
        <v>0.3836496806332631</v>
      </c>
      <c r="T718">
        <v>1.0163143495874469</v>
      </c>
      <c r="U718">
        <v>-0.93783801195118877</v>
      </c>
      <c r="V718">
        <v>-0.5197417488684043</v>
      </c>
      <c r="W718">
        <v>0.46741846331243891</v>
      </c>
      <c r="X718">
        <v>0.61671019363561208</v>
      </c>
      <c r="Y718">
        <v>-0.23114410706618849</v>
      </c>
      <c r="Z718">
        <v>-0.4980626226059584</v>
      </c>
      <c r="AA718">
        <v>0.90033126319975199</v>
      </c>
      <c r="AB718">
        <v>-0.60850761230116412</v>
      </c>
      <c r="AC718">
        <v>0</v>
      </c>
      <c r="AD718">
        <v>1</v>
      </c>
      <c r="AE718">
        <v>0.1082251082251082</v>
      </c>
      <c r="AF718">
        <v>2.1482277121370001E-4</v>
      </c>
      <c r="AG718">
        <v>9.8039215686274005E-3</v>
      </c>
      <c r="AH718">
        <v>0</v>
      </c>
      <c r="AI718">
        <v>3.8610464539046212E-5</v>
      </c>
      <c r="AJ718">
        <v>-0.2340730134038253</v>
      </c>
      <c r="AK718">
        <v>1.6024071218394149</v>
      </c>
      <c r="AL718">
        <v>-0.69292741898905086</v>
      </c>
      <c r="AM718">
        <v>0.5815341150660539</v>
      </c>
      <c r="AN718">
        <v>0.5</v>
      </c>
      <c r="AO718">
        <v>0.63901731867962952</v>
      </c>
      <c r="AP718">
        <v>0.64396363598917494</v>
      </c>
      <c r="AQ718">
        <v>-0.67798695147011268</v>
      </c>
      <c r="AR718">
        <v>-0.6582764372572909</v>
      </c>
      <c r="AS718">
        <v>-0.70579246833930831</v>
      </c>
      <c r="AT718">
        <v>0.1028690653801842</v>
      </c>
      <c r="AU718">
        <v>5.1862744071928403E-2</v>
      </c>
      <c r="AV718">
        <v>-0.39793318378436288</v>
      </c>
      <c r="AW718">
        <v>-0.97164511529326436</v>
      </c>
      <c r="AX718">
        <v>955</v>
      </c>
      <c r="AY718">
        <v>1.45325247519161E-2</v>
      </c>
      <c r="AZ718">
        <v>3.5714285714285698E-2</v>
      </c>
      <c r="BA718">
        <v>-0.63863330956950648</v>
      </c>
      <c r="BB718">
        <v>4</v>
      </c>
      <c r="BC718">
        <v>21</v>
      </c>
      <c r="BD718">
        <v>2</v>
      </c>
      <c r="BE718">
        <v>0</v>
      </c>
      <c r="BF718">
        <v>-0.83637269253737734</v>
      </c>
      <c r="BG718">
        <v>41</v>
      </c>
      <c r="BH718">
        <v>0.90413073693946522</v>
      </c>
      <c r="BI718">
        <v>-0.363292538569572</v>
      </c>
      <c r="BJ718">
        <v>2</v>
      </c>
      <c r="BK718">
        <v>2.666666666666667</v>
      </c>
      <c r="BL718">
        <v>9008</v>
      </c>
      <c r="BM718">
        <v>9310</v>
      </c>
      <c r="BN718">
        <v>2</v>
      </c>
      <c r="BO718">
        <v>2.4429283652584619</v>
      </c>
      <c r="BP718">
        <v>2</v>
      </c>
      <c r="BQ718">
        <v>42</v>
      </c>
      <c r="BR718">
        <v>56</v>
      </c>
      <c r="BS718">
        <v>56</v>
      </c>
      <c r="BT718">
        <v>619850</v>
      </c>
      <c r="BU718">
        <v>1450383</v>
      </c>
      <c r="BV718">
        <v>443771</v>
      </c>
      <c r="BW718">
        <v>673138</v>
      </c>
      <c r="BX718">
        <v>3682394</v>
      </c>
      <c r="BY718">
        <v>9464465911</v>
      </c>
    </row>
    <row r="719" spans="1:77" x14ac:dyDescent="0.3">
      <c r="A719" t="s">
        <v>1935</v>
      </c>
      <c r="B719" t="s">
        <v>1936</v>
      </c>
      <c r="C719" t="s">
        <v>79</v>
      </c>
      <c r="D719" t="s">
        <v>1937</v>
      </c>
      <c r="E719">
        <v>1</v>
      </c>
      <c r="F719">
        <v>2.885E+18</v>
      </c>
      <c r="G719">
        <v>2</v>
      </c>
      <c r="H719">
        <v>0.96707027271698542</v>
      </c>
      <c r="I719">
        <v>95</v>
      </c>
      <c r="J719">
        <v>0.96648044692737445</v>
      </c>
      <c r="K719">
        <v>58</v>
      </c>
      <c r="L719">
        <v>2</v>
      </c>
      <c r="M719">
        <v>3678</v>
      </c>
      <c r="N719">
        <v>94</v>
      </c>
      <c r="O719">
        <v>173</v>
      </c>
      <c r="P719">
        <v>3</v>
      </c>
      <c r="Q719">
        <v>1</v>
      </c>
      <c r="R719">
        <v>1</v>
      </c>
      <c r="S719">
        <v>-0.52547278532233677</v>
      </c>
      <c r="T719">
        <v>1.8949924084554301E-2</v>
      </c>
      <c r="U719">
        <v>-0.56157172791688892</v>
      </c>
      <c r="V719">
        <v>-0.4019399018900715</v>
      </c>
      <c r="W719">
        <v>7.3886387041766602E-2</v>
      </c>
      <c r="X719">
        <v>-4.4388023125380802E-2</v>
      </c>
      <c r="Y719">
        <v>-0.46936375562374449</v>
      </c>
      <c r="Z719">
        <v>-1.2392272395791111</v>
      </c>
      <c r="AA719">
        <v>-0.81132513071612622</v>
      </c>
      <c r="AB719">
        <v>-1.357901223509494</v>
      </c>
      <c r="AC719">
        <v>0</v>
      </c>
      <c r="AD719">
        <v>1</v>
      </c>
      <c r="AE719">
        <v>0.33333333333333331</v>
      </c>
      <c r="AF719">
        <v>2.2632114971139999E-4</v>
      </c>
      <c r="AG719">
        <v>2.1052631578947299E-2</v>
      </c>
      <c r="AH719">
        <v>0</v>
      </c>
      <c r="AI719">
        <v>1.5912377069979999E-4</v>
      </c>
      <c r="AJ719">
        <v>-0.47432125330969022</v>
      </c>
      <c r="AK719">
        <v>-3.6531349478011899E-2</v>
      </c>
      <c r="AL719">
        <v>-0.52798628198137965</v>
      </c>
      <c r="AM719">
        <v>-4.54512678516737E-2</v>
      </c>
      <c r="AN719">
        <v>0.5</v>
      </c>
      <c r="AO719">
        <v>6.6692210019321504E-2</v>
      </c>
      <c r="AP719">
        <v>6.6378530664915905E-2</v>
      </c>
      <c r="AQ719">
        <v>-0.51514330337955272</v>
      </c>
      <c r="AR719">
        <v>-0.50119599765081446</v>
      </c>
      <c r="AS719">
        <v>-0.53490406664796908</v>
      </c>
      <c r="AT719">
        <v>2.5624175766241528</v>
      </c>
      <c r="AU719">
        <v>2.5119815989328642</v>
      </c>
      <c r="AV719">
        <v>-1.1123554167904011</v>
      </c>
      <c r="AW719">
        <v>-0.75567764750061239</v>
      </c>
      <c r="AX719">
        <v>482</v>
      </c>
      <c r="AY719">
        <v>1.4792428270743299E-2</v>
      </c>
      <c r="AZ719">
        <v>1.11731843575419E-2</v>
      </c>
      <c r="BA719">
        <v>-1.132549248911739</v>
      </c>
      <c r="BB719">
        <v>2</v>
      </c>
      <c r="BC719">
        <v>38</v>
      </c>
      <c r="BD719">
        <v>1</v>
      </c>
      <c r="BE719">
        <v>0</v>
      </c>
      <c r="BF719">
        <v>-0.79044939823111426</v>
      </c>
      <c r="BG719">
        <v>514</v>
      </c>
      <c r="BH719">
        <v>-0.73675989271473685</v>
      </c>
      <c r="BI719">
        <v>-0.363292538569572</v>
      </c>
      <c r="BJ719">
        <v>1</v>
      </c>
      <c r="BK719">
        <v>4.7105263157894726</v>
      </c>
      <c r="BL719">
        <v>8546</v>
      </c>
      <c r="BM719">
        <v>8837</v>
      </c>
      <c r="BN719">
        <v>2</v>
      </c>
      <c r="BO719">
        <v>2.4026644915715059</v>
      </c>
      <c r="BP719">
        <v>1</v>
      </c>
      <c r="BQ719">
        <v>154</v>
      </c>
      <c r="BR719">
        <v>173</v>
      </c>
      <c r="BS719">
        <v>179</v>
      </c>
      <c r="BT719">
        <v>577727</v>
      </c>
      <c r="BU719">
        <v>1087203</v>
      </c>
      <c r="BV719">
        <v>1072175</v>
      </c>
      <c r="BW719">
        <v>1615744</v>
      </c>
      <c r="BX719">
        <v>4027995</v>
      </c>
      <c r="BY719">
        <v>13928501787</v>
      </c>
    </row>
    <row r="720" spans="1:77" x14ac:dyDescent="0.3">
      <c r="A720" t="s">
        <v>1938</v>
      </c>
      <c r="B720" t="s">
        <v>1506</v>
      </c>
      <c r="C720" t="s">
        <v>79</v>
      </c>
      <c r="D720" t="s">
        <v>1939</v>
      </c>
      <c r="E720">
        <v>1</v>
      </c>
      <c r="F720">
        <v>0</v>
      </c>
      <c r="G720">
        <v>2</v>
      </c>
      <c r="H720">
        <v>0.96677480702539442</v>
      </c>
      <c r="I720">
        <v>96</v>
      </c>
      <c r="J720">
        <v>0.96868008948545858</v>
      </c>
      <c r="K720">
        <v>300</v>
      </c>
      <c r="L720">
        <v>3</v>
      </c>
      <c r="M720">
        <v>3709</v>
      </c>
      <c r="N720">
        <v>95</v>
      </c>
      <c r="O720">
        <v>364</v>
      </c>
      <c r="P720">
        <v>3</v>
      </c>
      <c r="Q720">
        <v>1</v>
      </c>
      <c r="R720">
        <v>2</v>
      </c>
      <c r="S720">
        <v>-0.52547278532233677</v>
      </c>
      <c r="T720">
        <v>0.16143055629925321</v>
      </c>
      <c r="U720">
        <v>2.1977143550013101</v>
      </c>
      <c r="V720">
        <v>-0.28413805491173871</v>
      </c>
      <c r="W720">
        <v>0.1656119085785398</v>
      </c>
      <c r="X720">
        <v>5.0054579269046703E-2</v>
      </c>
      <c r="Y720">
        <v>0.32888103164806559</v>
      </c>
      <c r="Z720">
        <v>-1.2392272395791111</v>
      </c>
      <c r="AA720">
        <v>-0.81132513071612622</v>
      </c>
      <c r="AB720">
        <v>-0.60850761230116412</v>
      </c>
      <c r="AC720">
        <v>0</v>
      </c>
      <c r="AD720">
        <v>1</v>
      </c>
      <c r="AE720">
        <v>0.82191780821917804</v>
      </c>
      <c r="AF720">
        <v>4.474773464593E-4</v>
      </c>
      <c r="AG720">
        <v>3.125E-2</v>
      </c>
      <c r="AH720">
        <v>0</v>
      </c>
      <c r="AI720">
        <v>5.616131570528E-4</v>
      </c>
      <c r="AJ720">
        <v>0.3365453321819431</v>
      </c>
      <c r="AK720">
        <v>0.31689724264540781</v>
      </c>
      <c r="AL720">
        <v>0.86916217267183538</v>
      </c>
      <c r="AM720">
        <v>6.2000895557463201E-2</v>
      </c>
      <c r="AN720">
        <v>0.25</v>
      </c>
      <c r="AO720">
        <v>0.19011115522725261</v>
      </c>
      <c r="AP720">
        <v>0.18639621488813859</v>
      </c>
      <c r="AQ720">
        <v>1.0232657948418351</v>
      </c>
      <c r="AR720">
        <v>0.86764783320562344</v>
      </c>
      <c r="AS720">
        <v>1.1097142265524409</v>
      </c>
      <c r="AT720">
        <v>-0.71361051827152799</v>
      </c>
      <c r="AU720">
        <v>-0.70841510573637956</v>
      </c>
      <c r="AV720">
        <v>-0.39793318378436288</v>
      </c>
      <c r="AW720">
        <v>0.15325019578021451</v>
      </c>
      <c r="AX720">
        <v>584</v>
      </c>
      <c r="AY720">
        <v>1.47739880707141E-2</v>
      </c>
      <c r="AZ720">
        <v>2.9828486204324998E-3</v>
      </c>
      <c r="BA720">
        <v>-0.1447173702272741</v>
      </c>
      <c r="BB720">
        <v>4</v>
      </c>
      <c r="BC720">
        <v>182</v>
      </c>
      <c r="BD720">
        <v>1</v>
      </c>
      <c r="BE720">
        <v>0</v>
      </c>
      <c r="BF720">
        <v>-0.90174808660666039</v>
      </c>
      <c r="BG720">
        <v>412</v>
      </c>
      <c r="BH720">
        <v>-0.73675989271473685</v>
      </c>
      <c r="BI720">
        <v>-0.25161330753066269</v>
      </c>
      <c r="BJ720">
        <v>3</v>
      </c>
      <c r="BK720">
        <v>7.3681318681318677</v>
      </c>
      <c r="BL720">
        <v>8642</v>
      </c>
      <c r="BM720">
        <v>8939</v>
      </c>
      <c r="BN720">
        <v>4</v>
      </c>
      <c r="BO720">
        <v>2.4100835804799141</v>
      </c>
      <c r="BP720">
        <v>1.333333333333333</v>
      </c>
      <c r="BQ720">
        <v>1130</v>
      </c>
      <c r="BR720">
        <v>1299</v>
      </c>
      <c r="BS720">
        <v>1341</v>
      </c>
      <c r="BT720">
        <v>584946</v>
      </c>
      <c r="BU720">
        <v>2312979</v>
      </c>
      <c r="BV720">
        <v>235164</v>
      </c>
      <c r="BW720">
        <v>381834</v>
      </c>
      <c r="BX720">
        <v>3190404</v>
      </c>
      <c r="BY720">
        <v>32715991137</v>
      </c>
    </row>
    <row r="721" spans="1:77" x14ac:dyDescent="0.3">
      <c r="A721" t="s">
        <v>1940</v>
      </c>
      <c r="B721" t="s">
        <v>1941</v>
      </c>
      <c r="C721" t="s">
        <v>79</v>
      </c>
      <c r="D721" t="s">
        <v>1942</v>
      </c>
      <c r="E721">
        <v>1</v>
      </c>
      <c r="F721">
        <v>5000000000000000</v>
      </c>
      <c r="G721">
        <v>2</v>
      </c>
      <c r="H721">
        <v>0.96689374925301796</v>
      </c>
      <c r="I721">
        <v>90</v>
      </c>
      <c r="J721">
        <v>0.95652173913043481</v>
      </c>
      <c r="K721">
        <v>54</v>
      </c>
      <c r="L721">
        <v>1</v>
      </c>
      <c r="M721">
        <v>3536</v>
      </c>
      <c r="N721">
        <v>89</v>
      </c>
      <c r="O721">
        <v>264</v>
      </c>
      <c r="P721">
        <v>5</v>
      </c>
      <c r="Q721">
        <v>1</v>
      </c>
      <c r="R721">
        <v>4</v>
      </c>
      <c r="S721">
        <v>-0.52547278532233677</v>
      </c>
      <c r="T721">
        <v>-0.69345323698894046</v>
      </c>
      <c r="U721">
        <v>-0.60717976234528881</v>
      </c>
      <c r="V721">
        <v>-0.5197417488684043</v>
      </c>
      <c r="W721">
        <v>-0.3462756793524851</v>
      </c>
      <c r="X721">
        <v>-0.51660103509751865</v>
      </c>
      <c r="Y721">
        <v>-8.9048176347646404E-2</v>
      </c>
      <c r="Z721">
        <v>0.24310199436719429</v>
      </c>
      <c r="AA721">
        <v>-0.81132513071612622</v>
      </c>
      <c r="AB721">
        <v>0.89027961011549661</v>
      </c>
      <c r="AC721">
        <v>0</v>
      </c>
      <c r="AD721">
        <v>1</v>
      </c>
      <c r="AE721">
        <v>0.20377358490566039</v>
      </c>
      <c r="AF721">
        <v>1.195171507111E-4</v>
      </c>
      <c r="AG721">
        <v>1.1111111111111099E-2</v>
      </c>
      <c r="AH721">
        <v>0</v>
      </c>
      <c r="AI721">
        <v>6.5889529614648082E-5</v>
      </c>
      <c r="AJ721">
        <v>-8.9150760928862094E-2</v>
      </c>
      <c r="AK721">
        <v>-1.665074862203574</v>
      </c>
      <c r="AL721">
        <v>-0.48917660268545698</v>
      </c>
      <c r="AM721">
        <v>-0.51195054107590998</v>
      </c>
      <c r="AN721">
        <v>0.2</v>
      </c>
      <c r="AO721">
        <v>-0.50200292966428262</v>
      </c>
      <c r="AP721">
        <v>-0.50370546939539174</v>
      </c>
      <c r="AQ721">
        <v>-0.59987495767057575</v>
      </c>
      <c r="AR721">
        <v>-0.56991868997864792</v>
      </c>
      <c r="AS721">
        <v>-0.62692089832792097</v>
      </c>
      <c r="AT721">
        <v>-0.93824054633836695</v>
      </c>
      <c r="AU721">
        <v>-0.97068778790032739</v>
      </c>
      <c r="AV721">
        <v>-4.0722067281344101E-2</v>
      </c>
      <c r="AW721">
        <v>0.33432353059361331</v>
      </c>
      <c r="AX721">
        <v>12</v>
      </c>
      <c r="AY721">
        <v>1.4806355202448E-2</v>
      </c>
      <c r="AZ721">
        <v>8.6956521739130002E-3</v>
      </c>
      <c r="BA721">
        <v>0.34919856911495811</v>
      </c>
      <c r="BB721">
        <v>5</v>
      </c>
      <c r="BC721">
        <v>42</v>
      </c>
      <c r="BD721">
        <v>1</v>
      </c>
      <c r="BE721">
        <v>0</v>
      </c>
      <c r="BF721">
        <v>-0.7624159391945432</v>
      </c>
      <c r="BG721">
        <v>988</v>
      </c>
      <c r="BH721">
        <v>-0.73675989271473685</v>
      </c>
      <c r="BI721">
        <v>-0.4191321540890266</v>
      </c>
      <c r="BJ721">
        <v>4</v>
      </c>
      <c r="BK721">
        <v>2.7380952380952381</v>
      </c>
      <c r="BL721">
        <v>8090</v>
      </c>
      <c r="BM721">
        <v>8367</v>
      </c>
      <c r="BN721">
        <v>1</v>
      </c>
      <c r="BO721">
        <v>2.366233031674208</v>
      </c>
      <c r="BP721">
        <v>1</v>
      </c>
      <c r="BQ721">
        <v>105</v>
      </c>
      <c r="BR721">
        <v>110</v>
      </c>
      <c r="BS721">
        <v>115</v>
      </c>
      <c r="BT721">
        <v>546386</v>
      </c>
      <c r="BU721">
        <v>1669460</v>
      </c>
      <c r="BV721">
        <v>177772</v>
      </c>
      <c r="BW721">
        <v>281343</v>
      </c>
      <c r="BX721">
        <v>4238964</v>
      </c>
      <c r="BY721">
        <v>36458767172</v>
      </c>
    </row>
    <row r="722" spans="1:77" x14ac:dyDescent="0.3">
      <c r="A722" t="s">
        <v>1943</v>
      </c>
      <c r="B722" t="s">
        <v>595</v>
      </c>
      <c r="C722" t="s">
        <v>79</v>
      </c>
      <c r="D722" t="s">
        <v>1944</v>
      </c>
      <c r="E722">
        <v>2</v>
      </c>
      <c r="F722">
        <v>5000000000000000</v>
      </c>
      <c r="G722">
        <v>2</v>
      </c>
      <c r="H722">
        <v>0.96675681766959642</v>
      </c>
      <c r="I722">
        <v>95</v>
      </c>
      <c r="J722">
        <v>0.98637602179836525</v>
      </c>
      <c r="K722">
        <v>92</v>
      </c>
      <c r="L722">
        <v>10</v>
      </c>
      <c r="M722">
        <v>3693</v>
      </c>
      <c r="N722">
        <v>94</v>
      </c>
      <c r="O722">
        <v>164</v>
      </c>
      <c r="P722">
        <v>4</v>
      </c>
      <c r="Q722">
        <v>2</v>
      </c>
      <c r="R722">
        <v>2</v>
      </c>
      <c r="S722">
        <v>0.3836496806332631</v>
      </c>
      <c r="T722">
        <v>1.8949924084554301E-2</v>
      </c>
      <c r="U722">
        <v>-0.17390343527548899</v>
      </c>
      <c r="V722">
        <v>0.54047487393659088</v>
      </c>
      <c r="W722">
        <v>0.1182697039143988</v>
      </c>
      <c r="X722">
        <v>-4.4388023125380802E-2</v>
      </c>
      <c r="Y722">
        <v>-0.50697738434335859</v>
      </c>
      <c r="Z722">
        <v>-0.4980626226059584</v>
      </c>
      <c r="AA722">
        <v>0.90033126319975199</v>
      </c>
      <c r="AB722">
        <v>-0.60850761230116412</v>
      </c>
      <c r="AC722">
        <v>0</v>
      </c>
      <c r="AD722">
        <v>1</v>
      </c>
      <c r="AE722">
        <v>0.55757575757575761</v>
      </c>
      <c r="AF722">
        <v>1.1268875366237999E-3</v>
      </c>
      <c r="AG722">
        <v>0.10526315789473679</v>
      </c>
      <c r="AH722">
        <v>0</v>
      </c>
      <c r="AI722">
        <v>3.5182316318180002E-4</v>
      </c>
      <c r="AJ722">
        <v>-0.51287289967026628</v>
      </c>
      <c r="AK722">
        <v>9.1673139821659894E-2</v>
      </c>
      <c r="AL722">
        <v>-0.41155724409361172</v>
      </c>
      <c r="AM722">
        <v>-1.4119116033384E-2</v>
      </c>
      <c r="AN722">
        <v>0.5</v>
      </c>
      <c r="AO722">
        <v>0.111461827398669</v>
      </c>
      <c r="AP722">
        <v>0.1076346096166487</v>
      </c>
      <c r="AQ722">
        <v>-0.26624406889967239</v>
      </c>
      <c r="AR722">
        <v>-0.30204044029260319</v>
      </c>
      <c r="AS722">
        <v>-0.25885357160811351</v>
      </c>
      <c r="AT722">
        <v>1.0200352860548161</v>
      </c>
      <c r="AU722">
        <v>1.006824381018762</v>
      </c>
      <c r="AV722">
        <v>-0.39793318378436288</v>
      </c>
      <c r="AW722">
        <v>1.1070196852059651</v>
      </c>
      <c r="AX722">
        <v>519</v>
      </c>
      <c r="AY722">
        <v>1.4795639434112899E-2</v>
      </c>
      <c r="AZ722">
        <v>2.7247956403269699E-2</v>
      </c>
      <c r="BA722">
        <v>-0.63863330956950648</v>
      </c>
      <c r="BB722">
        <v>4</v>
      </c>
      <c r="BC722">
        <v>50</v>
      </c>
      <c r="BD722">
        <v>2</v>
      </c>
      <c r="BE722">
        <v>0</v>
      </c>
      <c r="BF722">
        <v>-1.099236283874186</v>
      </c>
      <c r="BG722">
        <v>477</v>
      </c>
      <c r="BH722">
        <v>0.90413073693946522</v>
      </c>
      <c r="BI722">
        <v>8.34243855860652E-2</v>
      </c>
      <c r="BJ722">
        <v>2</v>
      </c>
      <c r="BK722">
        <v>7.34</v>
      </c>
      <c r="BL722">
        <v>8579</v>
      </c>
      <c r="BM722">
        <v>8874</v>
      </c>
      <c r="BN722">
        <v>10</v>
      </c>
      <c r="BO722">
        <v>2.4029244516653132</v>
      </c>
      <c r="BP722">
        <v>1</v>
      </c>
      <c r="BQ722">
        <v>296</v>
      </c>
      <c r="BR722">
        <v>362</v>
      </c>
      <c r="BS722">
        <v>367</v>
      </c>
      <c r="BT722">
        <v>579832</v>
      </c>
      <c r="BU722">
        <v>1028925</v>
      </c>
      <c r="BV722">
        <v>678103</v>
      </c>
      <c r="BW722">
        <v>1039036</v>
      </c>
      <c r="BX722">
        <v>1704184</v>
      </c>
      <c r="BY722">
        <v>52430354887</v>
      </c>
    </row>
    <row r="723" spans="1:77" x14ac:dyDescent="0.3">
      <c r="A723" t="s">
        <v>1945</v>
      </c>
      <c r="B723" t="s">
        <v>1093</v>
      </c>
      <c r="C723" t="s">
        <v>79</v>
      </c>
      <c r="D723" t="s">
        <v>1094</v>
      </c>
      <c r="E723">
        <v>2</v>
      </c>
      <c r="F723">
        <v>5000000000000000</v>
      </c>
      <c r="G723">
        <v>2</v>
      </c>
      <c r="H723">
        <v>0.96689606074988121</v>
      </c>
      <c r="I723">
        <v>91</v>
      </c>
      <c r="J723">
        <v>0.94306049822064042</v>
      </c>
      <c r="K723">
        <v>176</v>
      </c>
      <c r="L723">
        <v>8</v>
      </c>
      <c r="M723">
        <v>3557</v>
      </c>
      <c r="N723">
        <v>90</v>
      </c>
      <c r="O723">
        <v>191</v>
      </c>
      <c r="P723">
        <v>4</v>
      </c>
      <c r="Q723">
        <v>2</v>
      </c>
      <c r="R723">
        <v>2</v>
      </c>
      <c r="S723">
        <v>0.3836496806332631</v>
      </c>
      <c r="T723">
        <v>-0.55097260477424148</v>
      </c>
      <c r="U723">
        <v>0.78386528772091046</v>
      </c>
      <c r="V723">
        <v>0.3048711799799253</v>
      </c>
      <c r="W723">
        <v>-0.2841390357307999</v>
      </c>
      <c r="X723">
        <v>-0.42215843270309111</v>
      </c>
      <c r="Y723">
        <v>-0.39413649818451629</v>
      </c>
      <c r="Z723">
        <v>-0.4980626226059584</v>
      </c>
      <c r="AA723">
        <v>0.90033126319975199</v>
      </c>
      <c r="AB723">
        <v>-0.60850761230116412</v>
      </c>
      <c r="AC723">
        <v>0</v>
      </c>
      <c r="AD723">
        <v>1</v>
      </c>
      <c r="AE723">
        <v>0.91666666666666663</v>
      </c>
      <c r="AF723">
        <v>1.3051732320835E-3</v>
      </c>
      <c r="AG723">
        <v>8.7912087912087905E-2</v>
      </c>
      <c r="AH723">
        <v>0</v>
      </c>
      <c r="AI723">
        <v>1.5428248249247001E-3</v>
      </c>
      <c r="AJ723">
        <v>-0.3981573088474355</v>
      </c>
      <c r="AK723">
        <v>-1.453710704168979</v>
      </c>
      <c r="AL723">
        <v>1.499819461230578</v>
      </c>
      <c r="AM723">
        <v>-0.4665672959956414</v>
      </c>
      <c r="AN723">
        <v>0.5</v>
      </c>
      <c r="AO723">
        <v>-0.42819356047130419</v>
      </c>
      <c r="AP723">
        <v>-0.42994460096653608</v>
      </c>
      <c r="AQ723">
        <v>1.852047288375904</v>
      </c>
      <c r="AR723">
        <v>1.762445337392516</v>
      </c>
      <c r="AS723">
        <v>1.9217992807437621</v>
      </c>
      <c r="AT723">
        <v>0.68703160230177218</v>
      </c>
      <c r="AU723">
        <v>0.67374478214478084</v>
      </c>
      <c r="AV723">
        <v>-0.39793318378436288</v>
      </c>
      <c r="AW723">
        <v>-0.94085738193401403</v>
      </c>
      <c r="AX723">
        <v>73</v>
      </c>
      <c r="AY723">
        <v>1.48315727400461E-2</v>
      </c>
      <c r="AZ723">
        <v>5.592272496187E-3</v>
      </c>
      <c r="BA723">
        <v>-0.63863330956950648</v>
      </c>
      <c r="BB723">
        <v>4</v>
      </c>
      <c r="BC723">
        <v>247</v>
      </c>
      <c r="BD723">
        <v>2</v>
      </c>
      <c r="BE723">
        <v>0</v>
      </c>
      <c r="BF723">
        <v>-0.2289804156807474</v>
      </c>
      <c r="BG723">
        <v>926</v>
      </c>
      <c r="BH723">
        <v>0.90413073693946522</v>
      </c>
      <c r="BI723">
        <v>0.1392640011055199</v>
      </c>
      <c r="BJ723">
        <v>2</v>
      </c>
      <c r="BK723">
        <v>7.9635627530364372</v>
      </c>
      <c r="BL723">
        <v>8149</v>
      </c>
      <c r="BM723">
        <v>8428</v>
      </c>
      <c r="BN723">
        <v>11</v>
      </c>
      <c r="BO723">
        <v>2.3694124262018561</v>
      </c>
      <c r="BP723">
        <v>1.375</v>
      </c>
      <c r="BQ723">
        <v>1768</v>
      </c>
      <c r="BR723">
        <v>1855</v>
      </c>
      <c r="BS723">
        <v>1967</v>
      </c>
      <c r="BT723">
        <v>549435</v>
      </c>
      <c r="BU723">
        <v>1202339</v>
      </c>
      <c r="BV723">
        <v>593022</v>
      </c>
      <c r="BW723">
        <v>911415</v>
      </c>
      <c r="BX723">
        <v>8253394</v>
      </c>
      <c r="BY723">
        <v>10100846694</v>
      </c>
    </row>
    <row r="724" spans="1:77" x14ac:dyDescent="0.3">
      <c r="A724" t="s">
        <v>1946</v>
      </c>
      <c r="B724" t="s">
        <v>213</v>
      </c>
      <c r="C724" t="s">
        <v>79</v>
      </c>
      <c r="D724" t="s">
        <v>1947</v>
      </c>
      <c r="E724">
        <v>1</v>
      </c>
      <c r="F724">
        <v>8.005E+18</v>
      </c>
      <c r="G724">
        <v>2</v>
      </c>
      <c r="H724">
        <v>0.96748842717192363</v>
      </c>
      <c r="I724">
        <v>101</v>
      </c>
      <c r="J724">
        <v>0.98371978293043905</v>
      </c>
      <c r="K724">
        <v>245</v>
      </c>
      <c r="L724">
        <v>48</v>
      </c>
      <c r="M724">
        <v>3804</v>
      </c>
      <c r="N724">
        <v>100</v>
      </c>
      <c r="O724">
        <v>323</v>
      </c>
      <c r="P724">
        <v>7</v>
      </c>
      <c r="Q724">
        <v>1</v>
      </c>
      <c r="R724">
        <v>5</v>
      </c>
      <c r="S724">
        <v>-0.52547278532233677</v>
      </c>
      <c r="T724">
        <v>0.87383371737274806</v>
      </c>
      <c r="U724">
        <v>1.5706038816108101</v>
      </c>
      <c r="V724">
        <v>5.0169450591132367</v>
      </c>
      <c r="W724">
        <v>0.44670624877187731</v>
      </c>
      <c r="X724">
        <v>0.52226759124118449</v>
      </c>
      <c r="Y724">
        <v>0.1575300563698237</v>
      </c>
      <c r="Z724">
        <v>1.7254312283135</v>
      </c>
      <c r="AA724">
        <v>-0.81132513071612622</v>
      </c>
      <c r="AB724">
        <v>1.639673221323827</v>
      </c>
      <c r="AC724">
        <v>0</v>
      </c>
      <c r="AD724">
        <v>1</v>
      </c>
      <c r="AE724">
        <v>0.75617283950617287</v>
      </c>
      <c r="AF724">
        <v>8.5046829583377993E-3</v>
      </c>
      <c r="AG724">
        <v>0.47524752475247523</v>
      </c>
      <c r="AH724">
        <v>0</v>
      </c>
      <c r="AI724">
        <v>9.7415080577509998E-4</v>
      </c>
      <c r="AJ724">
        <v>0.16053726746606239</v>
      </c>
      <c r="AK724">
        <v>1.5296424116963581</v>
      </c>
      <c r="AL724">
        <v>1.7423799568300951</v>
      </c>
      <c r="AM724">
        <v>0.55417616017673499</v>
      </c>
      <c r="AN724">
        <v>0.14285714285714279</v>
      </c>
      <c r="AO724">
        <v>0.61360753584270245</v>
      </c>
      <c r="AP724">
        <v>0.61770976756534501</v>
      </c>
      <c r="AQ724">
        <v>1.931483214273739</v>
      </c>
      <c r="AR724">
        <v>1.885865682797605</v>
      </c>
      <c r="AS724">
        <v>2.124820544291592</v>
      </c>
      <c r="AT724">
        <v>-6.8480216727742599E-2</v>
      </c>
      <c r="AU724">
        <v>8.2098576364067297E-2</v>
      </c>
      <c r="AV724">
        <v>0.6737001657246936</v>
      </c>
      <c r="AW724">
        <v>0.96811444053205198</v>
      </c>
      <c r="AX724">
        <v>934</v>
      </c>
      <c r="AY724">
        <v>1.4541765302671599E-2</v>
      </c>
      <c r="AZ724">
        <v>3.8973852984706403E-2</v>
      </c>
      <c r="BA724">
        <v>1.337030447799423</v>
      </c>
      <c r="BB724">
        <v>7</v>
      </c>
      <c r="BC724">
        <v>272</v>
      </c>
      <c r="BD724">
        <v>1</v>
      </c>
      <c r="BE724">
        <v>0</v>
      </c>
      <c r="BF724">
        <v>-1.167324944821863</v>
      </c>
      <c r="BG724">
        <v>62</v>
      </c>
      <c r="BH724">
        <v>-0.73675989271473685</v>
      </c>
      <c r="BI724">
        <v>3.9363578564284372</v>
      </c>
      <c r="BJ724">
        <v>6</v>
      </c>
      <c r="BK724">
        <v>7.4522058823529411</v>
      </c>
      <c r="BL724">
        <v>8987</v>
      </c>
      <c r="BM724">
        <v>9289</v>
      </c>
      <c r="BN724">
        <v>79</v>
      </c>
      <c r="BO724">
        <v>2.4419032597266042</v>
      </c>
      <c r="BP724">
        <v>1.645833333333333</v>
      </c>
      <c r="BQ724">
        <v>1856</v>
      </c>
      <c r="BR724">
        <v>1994</v>
      </c>
      <c r="BS724">
        <v>2027</v>
      </c>
      <c r="BT724">
        <v>618012</v>
      </c>
      <c r="BU724">
        <v>2046910</v>
      </c>
      <c r="BV724">
        <v>399992</v>
      </c>
      <c r="BW724">
        <v>684723</v>
      </c>
      <c r="BX724">
        <v>1191775</v>
      </c>
      <c r="BY724">
        <v>49559190994</v>
      </c>
    </row>
    <row r="725" spans="1:77" x14ac:dyDescent="0.3">
      <c r="A725" t="s">
        <v>1948</v>
      </c>
      <c r="B725" t="s">
        <v>237</v>
      </c>
      <c r="C725" t="s">
        <v>79</v>
      </c>
      <c r="D725" t="s">
        <v>1949</v>
      </c>
      <c r="E725">
        <v>1</v>
      </c>
      <c r="F725">
        <v>1.505E+18</v>
      </c>
      <c r="G725">
        <v>2</v>
      </c>
      <c r="H725">
        <v>0.96708943800568559</v>
      </c>
      <c r="I725">
        <v>99</v>
      </c>
      <c r="J725">
        <v>0.94936708860759478</v>
      </c>
      <c r="K725">
        <v>76</v>
      </c>
      <c r="L725">
        <v>11</v>
      </c>
      <c r="M725">
        <v>3770</v>
      </c>
      <c r="N725">
        <v>98</v>
      </c>
      <c r="O725">
        <v>184</v>
      </c>
      <c r="P725">
        <v>7</v>
      </c>
      <c r="Q725">
        <v>1</v>
      </c>
      <c r="R725">
        <v>5</v>
      </c>
      <c r="S725">
        <v>-0.52547278532233677</v>
      </c>
      <c r="T725">
        <v>0.58887245294335011</v>
      </c>
      <c r="U725">
        <v>-0.35633557298908891</v>
      </c>
      <c r="V725">
        <v>0.65827672091492362</v>
      </c>
      <c r="W725">
        <v>0.34610406386057752</v>
      </c>
      <c r="X725">
        <v>0.33338238645232932</v>
      </c>
      <c r="Y725">
        <v>-0.42339154274421609</v>
      </c>
      <c r="Z725">
        <v>1.7254312283135</v>
      </c>
      <c r="AA725">
        <v>-0.81132513071612622</v>
      </c>
      <c r="AB725">
        <v>1.639673221323827</v>
      </c>
      <c r="AC725">
        <v>0</v>
      </c>
      <c r="AD725">
        <v>1</v>
      </c>
      <c r="AE725">
        <v>0.41081081081081078</v>
      </c>
      <c r="AF725">
        <v>1.3120489831620001E-3</v>
      </c>
      <c r="AG725">
        <v>0.1111111111111111</v>
      </c>
      <c r="AH725">
        <v>0</v>
      </c>
      <c r="AI725">
        <v>1.949216415001E-4</v>
      </c>
      <c r="AJ725">
        <v>-0.42992977143534977</v>
      </c>
      <c r="AK725">
        <v>1.0341493854841131</v>
      </c>
      <c r="AL725">
        <v>-0.64441531986914757</v>
      </c>
      <c r="AM725">
        <v>0.30951745260560543</v>
      </c>
      <c r="AN725">
        <v>0.125</v>
      </c>
      <c r="AO725">
        <v>0.44057901461981869</v>
      </c>
      <c r="AP725">
        <v>0.44018360965182818</v>
      </c>
      <c r="AQ725">
        <v>-0.43835524167831302</v>
      </c>
      <c r="AR725">
        <v>-0.4535108641988484</v>
      </c>
      <c r="AS725">
        <v>-0.4589536658962628</v>
      </c>
      <c r="AT725">
        <v>-0.47325419642206151</v>
      </c>
      <c r="AU725">
        <v>-0.50559361250489887</v>
      </c>
      <c r="AV725">
        <v>1.030911282227712</v>
      </c>
      <c r="AW725">
        <v>-0.80441527592722062</v>
      </c>
      <c r="AX725">
        <v>791</v>
      </c>
      <c r="AY725">
        <v>1.4703046664095601E-2</v>
      </c>
      <c r="AZ725">
        <v>5.0632911392405E-2</v>
      </c>
      <c r="BA725">
        <v>1.8309463871416549</v>
      </c>
      <c r="BB725">
        <v>8</v>
      </c>
      <c r="BC725">
        <v>26</v>
      </c>
      <c r="BD725">
        <v>1</v>
      </c>
      <c r="BE725">
        <v>0</v>
      </c>
      <c r="BF725">
        <v>-0.95140383369450865</v>
      </c>
      <c r="BG725">
        <v>205</v>
      </c>
      <c r="BH725">
        <v>-0.73675989271473685</v>
      </c>
      <c r="BI725">
        <v>0.1951036166249745</v>
      </c>
      <c r="BJ725">
        <v>7</v>
      </c>
      <c r="BK725">
        <v>9.1153846153846168</v>
      </c>
      <c r="BL725">
        <v>8845</v>
      </c>
      <c r="BM725">
        <v>9146</v>
      </c>
      <c r="BN725">
        <v>12</v>
      </c>
      <c r="BO725">
        <v>2.4259946949602118</v>
      </c>
      <c r="BP725">
        <v>1.0909090909090911</v>
      </c>
      <c r="BQ725">
        <v>188</v>
      </c>
      <c r="BR725">
        <v>225</v>
      </c>
      <c r="BS725">
        <v>237</v>
      </c>
      <c r="BT725">
        <v>601575</v>
      </c>
      <c r="BU725">
        <v>1154309</v>
      </c>
      <c r="BV725">
        <v>296574</v>
      </c>
      <c r="BW725">
        <v>459546</v>
      </c>
      <c r="BX725">
        <v>2816714</v>
      </c>
      <c r="BY725">
        <v>12921097644</v>
      </c>
    </row>
    <row r="726" spans="1:77" x14ac:dyDescent="0.3">
      <c r="A726" t="s">
        <v>1950</v>
      </c>
      <c r="B726" t="s">
        <v>352</v>
      </c>
      <c r="C726" t="s">
        <v>79</v>
      </c>
      <c r="D726" t="s">
        <v>1951</v>
      </c>
      <c r="E726">
        <v>1</v>
      </c>
      <c r="F726">
        <v>2.3605E+19</v>
      </c>
      <c r="G726">
        <v>2</v>
      </c>
      <c r="H726">
        <v>0.96761394101876685</v>
      </c>
      <c r="I726">
        <v>102</v>
      </c>
      <c r="J726">
        <v>0.93718592964824121</v>
      </c>
      <c r="K726">
        <v>57</v>
      </c>
      <c r="L726">
        <v>24</v>
      </c>
      <c r="M726">
        <v>3815</v>
      </c>
      <c r="N726">
        <v>101</v>
      </c>
      <c r="O726">
        <v>70</v>
      </c>
      <c r="P726">
        <v>6</v>
      </c>
      <c r="Q726">
        <v>1</v>
      </c>
      <c r="R726">
        <v>4</v>
      </c>
      <c r="S726">
        <v>-0.52547278532233677</v>
      </c>
      <c r="T726">
        <v>1.0163143495874469</v>
      </c>
      <c r="U726">
        <v>-0.57297373652398886</v>
      </c>
      <c r="V726">
        <v>2.1897007316332502</v>
      </c>
      <c r="W726">
        <v>0.47925401447847421</v>
      </c>
      <c r="X726">
        <v>0.61671019363561208</v>
      </c>
      <c r="Y726">
        <v>-0.89983083985932799</v>
      </c>
      <c r="Z726">
        <v>0.98426661134034699</v>
      </c>
      <c r="AA726">
        <v>-0.81132513071612622</v>
      </c>
      <c r="AB726">
        <v>0.89027961011549661</v>
      </c>
      <c r="AC726">
        <v>0</v>
      </c>
      <c r="AD726">
        <v>1</v>
      </c>
      <c r="AE726">
        <v>0.80281690140845074</v>
      </c>
      <c r="AF726">
        <v>4.7184986595173997E-3</v>
      </c>
      <c r="AG726">
        <v>0.23529411764705879</v>
      </c>
      <c r="AH726">
        <v>0</v>
      </c>
      <c r="AI726">
        <v>8.8440809861739999E-4</v>
      </c>
      <c r="AJ726">
        <v>-0.91452696945616718</v>
      </c>
      <c r="AK726">
        <v>1.654381914798742</v>
      </c>
      <c r="AL726">
        <v>-0.55709354145332157</v>
      </c>
      <c r="AM726">
        <v>0.59644851702421364</v>
      </c>
      <c r="AN726">
        <v>0.1666666666666666</v>
      </c>
      <c r="AO726">
        <v>0.65716716356314875</v>
      </c>
      <c r="AP726">
        <v>0.66271639914905356</v>
      </c>
      <c r="AQ726">
        <v>-0.225202173852458</v>
      </c>
      <c r="AR726">
        <v>-0.1884376223629193</v>
      </c>
      <c r="AS726">
        <v>-0.2427871406798679</v>
      </c>
      <c r="AT726">
        <v>-0.53149784445075243</v>
      </c>
      <c r="AU726">
        <v>-0.52626933658071462</v>
      </c>
      <c r="AV726">
        <v>0.3164890492216747</v>
      </c>
      <c r="AW726">
        <v>-0.60916980479667426</v>
      </c>
      <c r="AX726">
        <v>970</v>
      </c>
      <c r="AY726">
        <v>1.45332308936253E-2</v>
      </c>
      <c r="AZ726">
        <v>0.1105527638190954</v>
      </c>
      <c r="BA726">
        <v>0.84311450845719049</v>
      </c>
      <c r="BB726">
        <v>6</v>
      </c>
      <c r="BC726">
        <v>35</v>
      </c>
      <c r="BD726">
        <v>1</v>
      </c>
      <c r="BE726">
        <v>0</v>
      </c>
      <c r="BF726">
        <v>-1.001266607071428</v>
      </c>
      <c r="BG726">
        <v>26</v>
      </c>
      <c r="BH726">
        <v>-0.73675989271473685</v>
      </c>
      <c r="BI726">
        <v>1.9819713132475241</v>
      </c>
      <c r="BJ726">
        <v>5</v>
      </c>
      <c r="BK726">
        <v>11.37142857142857</v>
      </c>
      <c r="BL726">
        <v>9023</v>
      </c>
      <c r="BM726">
        <v>9325</v>
      </c>
      <c r="BN726">
        <v>44</v>
      </c>
      <c r="BO726">
        <v>2.4442988204456091</v>
      </c>
      <c r="BP726">
        <v>1.833333333333333</v>
      </c>
      <c r="BQ726">
        <v>377</v>
      </c>
      <c r="BR726">
        <v>373</v>
      </c>
      <c r="BS726">
        <v>398</v>
      </c>
      <c r="BT726">
        <v>620852</v>
      </c>
      <c r="BU726">
        <v>421750</v>
      </c>
      <c r="BV726">
        <v>281693</v>
      </c>
      <c r="BW726">
        <v>451624</v>
      </c>
      <c r="BX726">
        <v>2441466</v>
      </c>
      <c r="BY726">
        <v>16956810970</v>
      </c>
    </row>
    <row r="727" spans="1:77" x14ac:dyDescent="0.3">
      <c r="A727" t="s">
        <v>1952</v>
      </c>
      <c r="B727" t="s">
        <v>283</v>
      </c>
      <c r="C727" t="s">
        <v>79</v>
      </c>
      <c r="D727" t="s">
        <v>1953</v>
      </c>
      <c r="E727">
        <v>1</v>
      </c>
      <c r="F727">
        <v>5000000000000000</v>
      </c>
      <c r="G727">
        <v>2</v>
      </c>
      <c r="H727">
        <v>0.96699513237563817</v>
      </c>
      <c r="I727">
        <v>91</v>
      </c>
      <c r="J727">
        <v>1</v>
      </c>
      <c r="K727">
        <v>21</v>
      </c>
      <c r="L727">
        <v>3</v>
      </c>
      <c r="M727">
        <v>3555</v>
      </c>
      <c r="N727">
        <v>90</v>
      </c>
      <c r="O727">
        <v>95</v>
      </c>
      <c r="P727">
        <v>6</v>
      </c>
      <c r="Q727">
        <v>1</v>
      </c>
      <c r="R727">
        <v>5</v>
      </c>
      <c r="S727">
        <v>-0.52547278532233677</v>
      </c>
      <c r="T727">
        <v>-0.55097260477424148</v>
      </c>
      <c r="U727">
        <v>-0.98344604637958877</v>
      </c>
      <c r="V727">
        <v>-0.28413805491173871</v>
      </c>
      <c r="W727">
        <v>-0.29005681131381761</v>
      </c>
      <c r="X727">
        <v>-0.42215843270309111</v>
      </c>
      <c r="Y727">
        <v>-0.79534853786039994</v>
      </c>
      <c r="Z727">
        <v>0.98426661134034699</v>
      </c>
      <c r="AA727">
        <v>-0.81132513071612622</v>
      </c>
      <c r="AB727">
        <v>1.639673221323827</v>
      </c>
      <c r="AC727">
        <v>0</v>
      </c>
      <c r="AD727">
        <v>1</v>
      </c>
      <c r="AE727">
        <v>0.21875</v>
      </c>
      <c r="AF727">
        <v>3.5616763623410003E-4</v>
      </c>
      <c r="AG727">
        <v>3.2967032967032898E-2</v>
      </c>
      <c r="AH727">
        <v>0</v>
      </c>
      <c r="AI727">
        <v>7.5986792113952556E-5</v>
      </c>
      <c r="AJ727">
        <v>-0.810472981371821</v>
      </c>
      <c r="AK727">
        <v>-1.4710356351554219</v>
      </c>
      <c r="AL727">
        <v>-0.78995161722885743</v>
      </c>
      <c r="AM727">
        <v>-0.46810041316299722</v>
      </c>
      <c r="AN727">
        <v>0.14285714285714279</v>
      </c>
      <c r="AO727">
        <v>-0.43424350876581058</v>
      </c>
      <c r="AP727">
        <v>-0.43494533780917038</v>
      </c>
      <c r="AQ727">
        <v>-0.69387413664967956</v>
      </c>
      <c r="AR727">
        <v>-0.66669146080763786</v>
      </c>
      <c r="AS727">
        <v>-0.72331948389739442</v>
      </c>
      <c r="AT727">
        <v>-0.54072696359944228</v>
      </c>
      <c r="AU727">
        <v>-0.56212169982604154</v>
      </c>
      <c r="AV727">
        <v>0.6737001657246936</v>
      </c>
      <c r="AW727">
        <v>-0.67543031730369441</v>
      </c>
      <c r="AX727">
        <v>68</v>
      </c>
      <c r="AY727">
        <v>1.4827072103805799E-2</v>
      </c>
      <c r="AZ727">
        <v>6.8181818181818094E-2</v>
      </c>
      <c r="BA727">
        <v>1.337030447799423</v>
      </c>
      <c r="BB727">
        <v>7</v>
      </c>
      <c r="BC727">
        <v>11</v>
      </c>
      <c r="BD727">
        <v>1</v>
      </c>
      <c r="BE727">
        <v>0</v>
      </c>
      <c r="BF727">
        <v>-0.90895653470005755</v>
      </c>
      <c r="BG727">
        <v>931</v>
      </c>
      <c r="BH727">
        <v>-0.73675989271473685</v>
      </c>
      <c r="BI727">
        <v>-0.30745292305011729</v>
      </c>
      <c r="BJ727">
        <v>6</v>
      </c>
      <c r="BK727">
        <v>4</v>
      </c>
      <c r="BL727">
        <v>8145</v>
      </c>
      <c r="BM727">
        <v>8423</v>
      </c>
      <c r="BN727">
        <v>3</v>
      </c>
      <c r="BO727">
        <v>2.369338959212377</v>
      </c>
      <c r="BP727">
        <v>1</v>
      </c>
      <c r="BQ727">
        <v>36</v>
      </c>
      <c r="BR727">
        <v>44</v>
      </c>
      <c r="BS727">
        <v>44</v>
      </c>
      <c r="BT727">
        <v>549332</v>
      </c>
      <c r="BU727">
        <v>579047</v>
      </c>
      <c r="BV727">
        <v>279335</v>
      </c>
      <c r="BW727">
        <v>437887</v>
      </c>
      <c r="BX727">
        <v>3136156</v>
      </c>
      <c r="BY727">
        <v>15587209761</v>
      </c>
    </row>
    <row r="728" spans="1:77" x14ac:dyDescent="0.3">
      <c r="A728" t="s">
        <v>1954</v>
      </c>
      <c r="B728" t="s">
        <v>641</v>
      </c>
      <c r="C728" t="s">
        <v>79</v>
      </c>
      <c r="D728" t="s">
        <v>1955</v>
      </c>
      <c r="E728">
        <v>1</v>
      </c>
      <c r="F728">
        <v>1.2505E+19</v>
      </c>
      <c r="G728">
        <v>2</v>
      </c>
      <c r="H728">
        <v>0.9670786393962596</v>
      </c>
      <c r="I728">
        <v>99</v>
      </c>
      <c r="J728">
        <v>0.95267175572519081</v>
      </c>
      <c r="K728">
        <v>182</v>
      </c>
      <c r="L728">
        <v>7</v>
      </c>
      <c r="M728">
        <v>3770</v>
      </c>
      <c r="N728">
        <v>98</v>
      </c>
      <c r="O728">
        <v>404</v>
      </c>
      <c r="P728">
        <v>3</v>
      </c>
      <c r="Q728">
        <v>1</v>
      </c>
      <c r="R728">
        <v>1</v>
      </c>
      <c r="S728">
        <v>-0.52547278532233677</v>
      </c>
      <c r="T728">
        <v>0.58887245294335011</v>
      </c>
      <c r="U728">
        <v>0.85227733936351047</v>
      </c>
      <c r="V728">
        <v>0.1870693330015924</v>
      </c>
      <c r="W728">
        <v>0.34610406386057752</v>
      </c>
      <c r="X728">
        <v>0.33338238645232932</v>
      </c>
      <c r="Y728">
        <v>0.4960527148463505</v>
      </c>
      <c r="Z728">
        <v>-1.2392272395791111</v>
      </c>
      <c r="AA728">
        <v>-0.81132513071612622</v>
      </c>
      <c r="AB728">
        <v>-1.357901223509494</v>
      </c>
      <c r="AC728">
        <v>0</v>
      </c>
      <c r="AD728">
        <v>1</v>
      </c>
      <c r="AE728">
        <v>0.44938271604938268</v>
      </c>
      <c r="AF728">
        <v>9.8435961938090006E-4</v>
      </c>
      <c r="AG728">
        <v>7.0707070707070704E-2</v>
      </c>
      <c r="AH728">
        <v>0</v>
      </c>
      <c r="AI728">
        <v>4.8617820301049999E-4</v>
      </c>
      <c r="AJ728">
        <v>0.50455636795288739</v>
      </c>
      <c r="AK728">
        <v>1.0237544268922469</v>
      </c>
      <c r="AL728">
        <v>0.61689925724833827</v>
      </c>
      <c r="AM728">
        <v>0.30779083521324357</v>
      </c>
      <c r="AN728">
        <v>0.5</v>
      </c>
      <c r="AO728">
        <v>0.43694904564311482</v>
      </c>
      <c r="AP728">
        <v>0.43643305701985241</v>
      </c>
      <c r="AQ728">
        <v>0.98222389979462077</v>
      </c>
      <c r="AR728">
        <v>0.65586974052189173</v>
      </c>
      <c r="AS728">
        <v>1.035224410430575</v>
      </c>
      <c r="AT728">
        <v>-0.13182375544801239</v>
      </c>
      <c r="AU728">
        <v>-0.18288319461466171</v>
      </c>
      <c r="AV728">
        <v>-1.1123554167904011</v>
      </c>
      <c r="AW728">
        <v>-0.68759646670653929</v>
      </c>
      <c r="AX728">
        <v>788</v>
      </c>
      <c r="AY728">
        <v>1.47008944900741E-2</v>
      </c>
      <c r="AZ728">
        <v>6.8702290076335E-3</v>
      </c>
      <c r="BA728">
        <v>-1.132549248911739</v>
      </c>
      <c r="BB728">
        <v>2</v>
      </c>
      <c r="BC728">
        <v>156</v>
      </c>
      <c r="BD728">
        <v>1</v>
      </c>
      <c r="BE728">
        <v>0</v>
      </c>
      <c r="BF728">
        <v>2.446080545053638</v>
      </c>
      <c r="BG728">
        <v>208</v>
      </c>
      <c r="BH728">
        <v>-0.73675989271473685</v>
      </c>
      <c r="BI728">
        <v>2.75847700666105E-2</v>
      </c>
      <c r="BJ728">
        <v>1</v>
      </c>
      <c r="BK728">
        <v>8.3974358974358978</v>
      </c>
      <c r="BL728">
        <v>8842</v>
      </c>
      <c r="BM728">
        <v>9143</v>
      </c>
      <c r="BN728">
        <v>9</v>
      </c>
      <c r="BO728">
        <v>2.4251989389920419</v>
      </c>
      <c r="BP728">
        <v>1.285714285714286</v>
      </c>
      <c r="BQ728">
        <v>979</v>
      </c>
      <c r="BR728">
        <v>1248</v>
      </c>
      <c r="BS728">
        <v>1310</v>
      </c>
      <c r="BT728">
        <v>601459</v>
      </c>
      <c r="BU728">
        <v>2566959</v>
      </c>
      <c r="BV728">
        <v>383808</v>
      </c>
      <c r="BW728">
        <v>583194</v>
      </c>
      <c r="BX728">
        <v>28384871</v>
      </c>
      <c r="BY728">
        <v>15335736111</v>
      </c>
    </row>
    <row r="729" spans="1:77" x14ac:dyDescent="0.3">
      <c r="A729" t="s">
        <v>1956</v>
      </c>
      <c r="B729" t="s">
        <v>1957</v>
      </c>
      <c r="C729" t="s">
        <v>79</v>
      </c>
      <c r="D729" t="s">
        <v>1958</v>
      </c>
      <c r="E729">
        <v>1</v>
      </c>
      <c r="F729">
        <v>1.3005E+19</v>
      </c>
      <c r="G729">
        <v>2</v>
      </c>
      <c r="H729">
        <v>0.96702428006775842</v>
      </c>
      <c r="I729">
        <v>95</v>
      </c>
      <c r="J729">
        <v>0.9927007299270072</v>
      </c>
      <c r="K729">
        <v>53</v>
      </c>
      <c r="L729">
        <v>5</v>
      </c>
      <c r="M729">
        <v>3685</v>
      </c>
      <c r="N729">
        <v>94</v>
      </c>
      <c r="O729">
        <v>238</v>
      </c>
      <c r="P729">
        <v>3</v>
      </c>
      <c r="Q729">
        <v>1</v>
      </c>
      <c r="R729">
        <v>1</v>
      </c>
      <c r="S729">
        <v>-0.52547278532233677</v>
      </c>
      <c r="T729">
        <v>1.8949924084554301E-2</v>
      </c>
      <c r="U729">
        <v>-0.61858177095238887</v>
      </c>
      <c r="V729">
        <v>-4.8534360955073103E-2</v>
      </c>
      <c r="W729">
        <v>9.4598601582328301E-2</v>
      </c>
      <c r="X729">
        <v>-4.4388023125380802E-2</v>
      </c>
      <c r="Y729">
        <v>-0.19770977042653159</v>
      </c>
      <c r="Z729">
        <v>-1.2392272395791111</v>
      </c>
      <c r="AA729">
        <v>-0.81132513071612622</v>
      </c>
      <c r="AB729">
        <v>-1.357901223509494</v>
      </c>
      <c r="AC729">
        <v>0</v>
      </c>
      <c r="AD729">
        <v>1</v>
      </c>
      <c r="AE729">
        <v>0.22175732217573221</v>
      </c>
      <c r="AF729">
        <v>7.9051383399199998E-4</v>
      </c>
      <c r="AG729">
        <v>5.2631578947368397E-2</v>
      </c>
      <c r="AH729">
        <v>0</v>
      </c>
      <c r="AI729">
        <v>9.0683291936855074E-5</v>
      </c>
      <c r="AJ729">
        <v>-0.20143330745857699</v>
      </c>
      <c r="AK729">
        <v>2.5838402073179698E-2</v>
      </c>
      <c r="AL729">
        <v>-0.43096208374157302</v>
      </c>
      <c r="AM729">
        <v>-3.0745250751212799E-2</v>
      </c>
      <c r="AN729">
        <v>0.5</v>
      </c>
      <c r="AO729">
        <v>8.8472023879544601E-2</v>
      </c>
      <c r="AP729">
        <v>8.7631662246111602E-2</v>
      </c>
      <c r="AQ729">
        <v>-0.57074845150803666</v>
      </c>
      <c r="AR729">
        <v>-0.55308864287795401</v>
      </c>
      <c r="AS729">
        <v>-0.58894569795206786</v>
      </c>
      <c r="AT729">
        <v>-0.1317767879205381</v>
      </c>
      <c r="AU729">
        <v>-0.1828362161959082</v>
      </c>
      <c r="AV729">
        <v>-1.1123554167904011</v>
      </c>
      <c r="AW729">
        <v>0.86674877548043749</v>
      </c>
      <c r="AX729">
        <v>500</v>
      </c>
      <c r="AY729">
        <v>1.4796549602914001E-2</v>
      </c>
      <c r="AZ729">
        <v>5.1094890510948898E-2</v>
      </c>
      <c r="BA729">
        <v>-1.132549248911739</v>
      </c>
      <c r="BB729">
        <v>2</v>
      </c>
      <c r="BC729">
        <v>48</v>
      </c>
      <c r="BD729">
        <v>1</v>
      </c>
      <c r="BE729">
        <v>0</v>
      </c>
      <c r="BF729">
        <v>-5.4707200367452899E-2</v>
      </c>
      <c r="BG729">
        <v>496</v>
      </c>
      <c r="BH729">
        <v>-0.73675989271473685</v>
      </c>
      <c r="BI729">
        <v>-8.4094460972298696E-2</v>
      </c>
      <c r="BJ729">
        <v>1</v>
      </c>
      <c r="BK729">
        <v>2.854166666666667</v>
      </c>
      <c r="BL729">
        <v>8563</v>
      </c>
      <c r="BM729">
        <v>8855</v>
      </c>
      <c r="BN729">
        <v>7</v>
      </c>
      <c r="BO729">
        <v>2.4029850746268662</v>
      </c>
      <c r="BP729">
        <v>1.4</v>
      </c>
      <c r="BQ729">
        <v>117</v>
      </c>
      <c r="BR729">
        <v>136</v>
      </c>
      <c r="BS729">
        <v>137</v>
      </c>
      <c r="BT729">
        <v>578715</v>
      </c>
      <c r="BU729">
        <v>1499724</v>
      </c>
      <c r="BV729">
        <v>383820</v>
      </c>
      <c r="BW729">
        <v>583212</v>
      </c>
      <c r="BX729">
        <v>9564907</v>
      </c>
      <c r="BY729">
        <v>47463968181</v>
      </c>
    </row>
    <row r="730" spans="1:77" x14ac:dyDescent="0.3">
      <c r="A730" t="s">
        <v>1959</v>
      </c>
      <c r="B730" t="s">
        <v>1960</v>
      </c>
      <c r="C730" t="s">
        <v>79</v>
      </c>
      <c r="D730" t="s">
        <v>1961</v>
      </c>
      <c r="E730">
        <v>1</v>
      </c>
      <c r="F730">
        <v>3.005E+18</v>
      </c>
      <c r="G730">
        <v>2</v>
      </c>
      <c r="H730">
        <v>0.96668536174985975</v>
      </c>
      <c r="I730">
        <v>96</v>
      </c>
      <c r="J730">
        <v>0.96597353497164462</v>
      </c>
      <c r="K730">
        <v>278</v>
      </c>
      <c r="L730">
        <v>1</v>
      </c>
      <c r="M730">
        <v>3703</v>
      </c>
      <c r="N730">
        <v>95</v>
      </c>
      <c r="O730">
        <v>435</v>
      </c>
      <c r="P730">
        <v>3</v>
      </c>
      <c r="Q730">
        <v>1</v>
      </c>
      <c r="R730">
        <v>1</v>
      </c>
      <c r="S730">
        <v>-0.52547278532233677</v>
      </c>
      <c r="T730">
        <v>0.16143055629925321</v>
      </c>
      <c r="U730">
        <v>1.9468701656451091</v>
      </c>
      <c r="V730">
        <v>-0.5197417488684043</v>
      </c>
      <c r="W730">
        <v>0.147858581829487</v>
      </c>
      <c r="X730">
        <v>5.0054579269046703E-2</v>
      </c>
      <c r="Y730">
        <v>0.62561076932502124</v>
      </c>
      <c r="Z730">
        <v>-1.2392272395791111</v>
      </c>
      <c r="AA730">
        <v>-0.81132513071612622</v>
      </c>
      <c r="AB730">
        <v>-1.357901223509494</v>
      </c>
      <c r="AC730">
        <v>0</v>
      </c>
      <c r="AD730">
        <v>1</v>
      </c>
      <c r="AE730">
        <v>0.63761467889908252</v>
      </c>
      <c r="AF730">
        <v>1.121704991587E-4</v>
      </c>
      <c r="AG730">
        <v>1.04166666666666E-2</v>
      </c>
      <c r="AH730">
        <v>0</v>
      </c>
      <c r="AI730">
        <v>3.694538986966E-4</v>
      </c>
      <c r="AJ730">
        <v>0.63638595793482555</v>
      </c>
      <c r="AK730">
        <v>0.2337375739104855</v>
      </c>
      <c r="AL730">
        <v>1.1505323475672751</v>
      </c>
      <c r="AM730">
        <v>2.86742029583417E-2</v>
      </c>
      <c r="AN730">
        <v>0.5</v>
      </c>
      <c r="AO730">
        <v>0.16107140341362169</v>
      </c>
      <c r="AP730">
        <v>0.1563917938323329</v>
      </c>
      <c r="AQ730">
        <v>0.64859301102371747</v>
      </c>
      <c r="AR730">
        <v>0.65727224444694954</v>
      </c>
      <c r="AS730">
        <v>0.70513228408662043</v>
      </c>
      <c r="AT730">
        <v>-0.14278284519200371</v>
      </c>
      <c r="AU730">
        <v>-0.19384482565712899</v>
      </c>
      <c r="AV730">
        <v>-1.1123554167904011</v>
      </c>
      <c r="AW730">
        <v>-0.62192411505186362</v>
      </c>
      <c r="AX730">
        <v>560</v>
      </c>
      <c r="AY730">
        <v>1.47895687033642E-2</v>
      </c>
      <c r="AZ730">
        <v>9.4517958412089996E-4</v>
      </c>
      <c r="BA730">
        <v>-1.132549248911739</v>
      </c>
      <c r="BB730">
        <v>2</v>
      </c>
      <c r="BC730">
        <v>211</v>
      </c>
      <c r="BD730">
        <v>1</v>
      </c>
      <c r="BE730">
        <v>0</v>
      </c>
      <c r="BF730">
        <v>0.4279946574083392</v>
      </c>
      <c r="BG730">
        <v>436</v>
      </c>
      <c r="BH730">
        <v>-0.73675989271473685</v>
      </c>
      <c r="BI730">
        <v>-0.4191321540890266</v>
      </c>
      <c r="BJ730">
        <v>1</v>
      </c>
      <c r="BK730">
        <v>5.0142180094786726</v>
      </c>
      <c r="BL730">
        <v>8618</v>
      </c>
      <c r="BM730">
        <v>8915</v>
      </c>
      <c r="BN730">
        <v>1</v>
      </c>
      <c r="BO730">
        <v>2.4075074264110179</v>
      </c>
      <c r="BP730">
        <v>1</v>
      </c>
      <c r="BQ730">
        <v>980</v>
      </c>
      <c r="BR730">
        <v>1022</v>
      </c>
      <c r="BS730">
        <v>1058</v>
      </c>
      <c r="BT730">
        <v>582707</v>
      </c>
      <c r="BU730">
        <v>2766244</v>
      </c>
      <c r="BV730">
        <v>381008</v>
      </c>
      <c r="BW730">
        <v>578994</v>
      </c>
      <c r="BX730">
        <v>13197535</v>
      </c>
      <c r="BY730">
        <v>16693180067</v>
      </c>
    </row>
    <row r="731" spans="1:77" x14ac:dyDescent="0.3">
      <c r="A731" t="s">
        <v>1962</v>
      </c>
      <c r="B731" t="s">
        <v>141</v>
      </c>
      <c r="C731" t="s">
        <v>79</v>
      </c>
      <c r="D731" t="s">
        <v>1963</v>
      </c>
      <c r="E731">
        <v>1</v>
      </c>
      <c r="F731">
        <v>3.605E+18</v>
      </c>
      <c r="G731">
        <v>0</v>
      </c>
      <c r="H731">
        <v>0.96696875745289756</v>
      </c>
      <c r="I731">
        <v>90</v>
      </c>
      <c r="J731">
        <v>1</v>
      </c>
      <c r="K731">
        <v>27</v>
      </c>
      <c r="L731">
        <v>5</v>
      </c>
      <c r="M731">
        <v>3539</v>
      </c>
      <c r="N731">
        <v>89</v>
      </c>
      <c r="O731">
        <v>131</v>
      </c>
      <c r="P731">
        <v>3</v>
      </c>
      <c r="Q731">
        <v>1</v>
      </c>
      <c r="R731">
        <v>1</v>
      </c>
      <c r="S731">
        <v>-0.52547278532233677</v>
      </c>
      <c r="T731">
        <v>-0.69345323698894046</v>
      </c>
      <c r="U731">
        <v>-0.91503399473698876</v>
      </c>
      <c r="V731">
        <v>-4.8534360955073103E-2</v>
      </c>
      <c r="W731">
        <v>-0.33739901597795863</v>
      </c>
      <c r="X731">
        <v>-0.51660103509751865</v>
      </c>
      <c r="Y731">
        <v>-0.64489402298194354</v>
      </c>
      <c r="Z731">
        <v>-1.2392272395791111</v>
      </c>
      <c r="AA731">
        <v>-0.81132513071612622</v>
      </c>
      <c r="AB731">
        <v>-1.357901223509494</v>
      </c>
      <c r="AC731">
        <v>0</v>
      </c>
      <c r="AD731">
        <v>1</v>
      </c>
      <c r="AE731">
        <v>0.2045454545454545</v>
      </c>
      <c r="AF731">
        <v>1.1924636298591999E-3</v>
      </c>
      <c r="AG731">
        <v>5.5555555555555497E-2</v>
      </c>
      <c r="AH731">
        <v>0</v>
      </c>
      <c r="AI731">
        <v>9.1558657969814937E-5</v>
      </c>
      <c r="AJ731">
        <v>-0.65164440558802716</v>
      </c>
      <c r="AK731">
        <v>-1.5992401244550929</v>
      </c>
      <c r="AL731">
        <v>-0.70262983881303154</v>
      </c>
      <c r="AM731">
        <v>-0.49359778896571938</v>
      </c>
      <c r="AN731">
        <v>0.5</v>
      </c>
      <c r="AO731">
        <v>-0.47901312614515817</v>
      </c>
      <c r="AP731">
        <v>-0.47995196939287887</v>
      </c>
      <c r="AQ731">
        <v>-0.65283224160246522</v>
      </c>
      <c r="AR731">
        <v>-0.63303136660625003</v>
      </c>
      <c r="AS731">
        <v>-0.67804136037233875</v>
      </c>
      <c r="AT731">
        <v>-0.13182375544801239</v>
      </c>
      <c r="AU731">
        <v>-0.18288319461466171</v>
      </c>
      <c r="AV731">
        <v>-1.1123554167904011</v>
      </c>
      <c r="AW731">
        <v>-0.31575708351658699</v>
      </c>
      <c r="AX731">
        <v>31</v>
      </c>
      <c r="AY731">
        <v>1.4807713377889701E-2</v>
      </c>
      <c r="AZ731">
        <v>0.1333333333333333</v>
      </c>
      <c r="BA731">
        <v>-1.132549248911739</v>
      </c>
      <c r="BB731">
        <v>2</v>
      </c>
      <c r="BC731">
        <v>20</v>
      </c>
      <c r="BD731">
        <v>1</v>
      </c>
      <c r="BE731">
        <v>0</v>
      </c>
      <c r="BF731">
        <v>5.0225496058925102E-2</v>
      </c>
      <c r="BG731">
        <v>969</v>
      </c>
      <c r="BH731">
        <v>-0.73675989271473685</v>
      </c>
      <c r="BI731">
        <v>8.34243855860652E-2</v>
      </c>
      <c r="BJ731">
        <v>1</v>
      </c>
      <c r="BK731">
        <v>3.75</v>
      </c>
      <c r="BL731">
        <v>8109</v>
      </c>
      <c r="BM731">
        <v>8386</v>
      </c>
      <c r="BN731">
        <v>10</v>
      </c>
      <c r="BO731">
        <v>2.3695959310539698</v>
      </c>
      <c r="BP731">
        <v>2</v>
      </c>
      <c r="BQ731">
        <v>60</v>
      </c>
      <c r="BR731">
        <v>75</v>
      </c>
      <c r="BS731">
        <v>75</v>
      </c>
      <c r="BT731">
        <v>547619</v>
      </c>
      <c r="BU731">
        <v>819146</v>
      </c>
      <c r="BV731">
        <v>383808</v>
      </c>
      <c r="BW731">
        <v>583194</v>
      </c>
      <c r="BX731">
        <v>10354590</v>
      </c>
      <c r="BY731">
        <v>23021636046</v>
      </c>
    </row>
    <row r="732" spans="1:77" x14ac:dyDescent="0.3">
      <c r="A732" t="s">
        <v>1964</v>
      </c>
      <c r="B732" t="s">
        <v>193</v>
      </c>
      <c r="C732" t="s">
        <v>79</v>
      </c>
      <c r="D732" t="s">
        <v>1965</v>
      </c>
      <c r="E732">
        <v>2</v>
      </c>
      <c r="F732">
        <v>5000000000000000</v>
      </c>
      <c r="G732">
        <v>2</v>
      </c>
      <c r="H732">
        <v>0.9670704457250382</v>
      </c>
      <c r="I732">
        <v>91</v>
      </c>
      <c r="J732">
        <v>0.95588235294117641</v>
      </c>
      <c r="K732">
        <v>19</v>
      </c>
      <c r="L732">
        <v>1</v>
      </c>
      <c r="M732">
        <v>3582</v>
      </c>
      <c r="N732">
        <v>90</v>
      </c>
      <c r="O732">
        <v>84</v>
      </c>
      <c r="P732">
        <v>4</v>
      </c>
      <c r="Q732">
        <v>2</v>
      </c>
      <c r="R732">
        <v>2</v>
      </c>
      <c r="S732">
        <v>0.3836496806332631</v>
      </c>
      <c r="T732">
        <v>-0.55097260477424148</v>
      </c>
      <c r="U732">
        <v>-1.0062500635937881</v>
      </c>
      <c r="V732">
        <v>-0.5197417488684043</v>
      </c>
      <c r="W732">
        <v>-0.21016684094307961</v>
      </c>
      <c r="X732">
        <v>-0.42215843270309111</v>
      </c>
      <c r="Y732">
        <v>-0.84132075073992829</v>
      </c>
      <c r="Z732">
        <v>-0.4980626226059584</v>
      </c>
      <c r="AA732">
        <v>0.90033126319975199</v>
      </c>
      <c r="AB732">
        <v>-0.60850761230116412</v>
      </c>
      <c r="AC732">
        <v>0</v>
      </c>
      <c r="AD732">
        <v>1</v>
      </c>
      <c r="AE732">
        <v>0.22352941176470589</v>
      </c>
      <c r="AF732">
        <v>2.35211101964E-4</v>
      </c>
      <c r="AG732">
        <v>1.09890109890109E-2</v>
      </c>
      <c r="AH732">
        <v>0</v>
      </c>
      <c r="AI732">
        <v>1.2726607027819999E-4</v>
      </c>
      <c r="AJ732">
        <v>-0.85565894018907396</v>
      </c>
      <c r="AK732">
        <v>-1.193836739372347</v>
      </c>
      <c r="AL732">
        <v>-0.63471290004516689</v>
      </c>
      <c r="AM732">
        <v>-0.40957403741500897</v>
      </c>
      <c r="AN732">
        <v>0.5</v>
      </c>
      <c r="AO732">
        <v>-0.33744433605370772</v>
      </c>
      <c r="AP732">
        <v>-0.33743096937780198</v>
      </c>
      <c r="AQ732">
        <v>-0.6620997662905459</v>
      </c>
      <c r="AR732">
        <v>-0.62882385483107661</v>
      </c>
      <c r="AS732">
        <v>-0.69264720667074375</v>
      </c>
      <c r="AT732">
        <v>0.26564677372406081</v>
      </c>
      <c r="AU732">
        <v>0.27105360632682679</v>
      </c>
      <c r="AV732">
        <v>-0.39793318378436288</v>
      </c>
      <c r="AW732">
        <v>1.539518349117162</v>
      </c>
      <c r="AX732">
        <v>148</v>
      </c>
      <c r="AY732">
        <v>1.48626788247946E-2</v>
      </c>
      <c r="AZ732">
        <v>2.94117647058823E-2</v>
      </c>
      <c r="BA732">
        <v>-0.63863330956950648</v>
      </c>
      <c r="BB732">
        <v>4</v>
      </c>
      <c r="BC732">
        <v>27</v>
      </c>
      <c r="BD732">
        <v>2</v>
      </c>
      <c r="BE732">
        <v>0</v>
      </c>
      <c r="BF732">
        <v>9.3266234980840898E-2</v>
      </c>
      <c r="BG732">
        <v>851</v>
      </c>
      <c r="BH732">
        <v>0.90413073693946522</v>
      </c>
      <c r="BI732">
        <v>-0.363292538569572</v>
      </c>
      <c r="BJ732">
        <v>2</v>
      </c>
      <c r="BK732">
        <v>2.518518518518519</v>
      </c>
      <c r="BL732">
        <v>8223</v>
      </c>
      <c r="BM732">
        <v>8503</v>
      </c>
      <c r="BN732">
        <v>2</v>
      </c>
      <c r="BO732">
        <v>2.373813512004467</v>
      </c>
      <c r="BP732">
        <v>2</v>
      </c>
      <c r="BQ732">
        <v>63</v>
      </c>
      <c r="BR732">
        <v>65</v>
      </c>
      <c r="BS732">
        <v>68</v>
      </c>
      <c r="BT732">
        <v>553264</v>
      </c>
      <c r="BU732">
        <v>510740</v>
      </c>
      <c r="BV732">
        <v>485360</v>
      </c>
      <c r="BW732">
        <v>757122</v>
      </c>
      <c r="BX732">
        <v>10678498</v>
      </c>
      <c r="BY732">
        <v>61370078873</v>
      </c>
    </row>
    <row r="733" spans="1:77" x14ac:dyDescent="0.3">
      <c r="A733" t="s">
        <v>1966</v>
      </c>
      <c r="B733" t="s">
        <v>309</v>
      </c>
      <c r="C733" t="s">
        <v>79</v>
      </c>
      <c r="D733" t="s">
        <v>1967</v>
      </c>
      <c r="E733">
        <v>1</v>
      </c>
      <c r="F733">
        <v>1.005E+18</v>
      </c>
      <c r="G733">
        <v>2</v>
      </c>
      <c r="H733">
        <v>0.96705607476635524</v>
      </c>
      <c r="I733">
        <v>92</v>
      </c>
      <c r="J733">
        <v>0.94209354120267264</v>
      </c>
      <c r="K733">
        <v>59</v>
      </c>
      <c r="L733">
        <v>4</v>
      </c>
      <c r="M733">
        <v>3600</v>
      </c>
      <c r="N733">
        <v>91</v>
      </c>
      <c r="O733">
        <v>109</v>
      </c>
      <c r="P733">
        <v>6</v>
      </c>
      <c r="Q733">
        <v>1</v>
      </c>
      <c r="R733">
        <v>4</v>
      </c>
      <c r="S733">
        <v>-0.52547278532233677</v>
      </c>
      <c r="T733">
        <v>-0.4084919725595425</v>
      </c>
      <c r="U733">
        <v>-0.55016971930978886</v>
      </c>
      <c r="V733">
        <v>-0.16633620793340589</v>
      </c>
      <c r="W733">
        <v>-0.15690686069592091</v>
      </c>
      <c r="X733">
        <v>-0.32771583030866352</v>
      </c>
      <c r="Y733">
        <v>-0.73683844874100024</v>
      </c>
      <c r="Z733">
        <v>0.98426661134034699</v>
      </c>
      <c r="AA733">
        <v>-0.81132513071612622</v>
      </c>
      <c r="AB733">
        <v>0.89027961011549661</v>
      </c>
      <c r="AC733">
        <v>0</v>
      </c>
      <c r="AD733">
        <v>1</v>
      </c>
      <c r="AE733">
        <v>0.53636363636363638</v>
      </c>
      <c r="AF733">
        <v>7.0093457943920003E-4</v>
      </c>
      <c r="AG733">
        <v>4.3478260869565202E-2</v>
      </c>
      <c r="AH733">
        <v>0</v>
      </c>
      <c r="AI733">
        <v>6.2963200019050005E-4</v>
      </c>
      <c r="AJ733">
        <v>-0.74910244896148237</v>
      </c>
      <c r="AK733">
        <v>-0.99633252612690681</v>
      </c>
      <c r="AL733">
        <v>-4.0556114864239001E-3</v>
      </c>
      <c r="AM733">
        <v>-0.37373184189080871</v>
      </c>
      <c r="AN733">
        <v>0.2</v>
      </c>
      <c r="AO733">
        <v>-0.2684749254963345</v>
      </c>
      <c r="AP733">
        <v>-0.26867083779158069</v>
      </c>
      <c r="AQ733">
        <v>-0.15768163683929901</v>
      </c>
      <c r="AR733">
        <v>-0.14075248891095321</v>
      </c>
      <c r="AS733">
        <v>-0.16975790918784259</v>
      </c>
      <c r="AT733">
        <v>-0.78421053998656909</v>
      </c>
      <c r="AU733">
        <v>-0.79783069609707702</v>
      </c>
      <c r="AV733">
        <v>-4.0722067281344101E-2</v>
      </c>
      <c r="AW733">
        <v>-0.3536027510710838</v>
      </c>
      <c r="AX733">
        <v>205</v>
      </c>
      <c r="AY733">
        <v>1.48972507211975E-2</v>
      </c>
      <c r="AZ733">
        <v>1.33630289532293E-2</v>
      </c>
      <c r="BA733">
        <v>0.34919856911495811</v>
      </c>
      <c r="BB733">
        <v>5</v>
      </c>
      <c r="BC733">
        <v>92</v>
      </c>
      <c r="BD733">
        <v>1</v>
      </c>
      <c r="BE733">
        <v>0</v>
      </c>
      <c r="BF733">
        <v>0.52277695321241924</v>
      </c>
      <c r="BG733">
        <v>793</v>
      </c>
      <c r="BH733">
        <v>-0.73675989271473685</v>
      </c>
      <c r="BI733">
        <v>-0.1399340764917533</v>
      </c>
      <c r="BJ733">
        <v>4</v>
      </c>
      <c r="BK733">
        <v>4.8804347826086953</v>
      </c>
      <c r="BL733">
        <v>8278</v>
      </c>
      <c r="BM733">
        <v>8560</v>
      </c>
      <c r="BN733">
        <v>6</v>
      </c>
      <c r="BO733">
        <v>2.3777777777777782</v>
      </c>
      <c r="BP733">
        <v>1.5</v>
      </c>
      <c r="BQ733">
        <v>411</v>
      </c>
      <c r="BR733">
        <v>423</v>
      </c>
      <c r="BS733">
        <v>449</v>
      </c>
      <c r="BT733">
        <v>555672</v>
      </c>
      <c r="BU733">
        <v>671820</v>
      </c>
      <c r="BV733">
        <v>217126</v>
      </c>
      <c r="BW733">
        <v>347574</v>
      </c>
      <c r="BX733">
        <v>13910830</v>
      </c>
      <c r="BY733">
        <v>22239368145</v>
      </c>
    </row>
    <row r="734" spans="1:77" x14ac:dyDescent="0.3">
      <c r="A734" t="s">
        <v>1968</v>
      </c>
      <c r="B734" t="s">
        <v>1170</v>
      </c>
      <c r="C734" t="s">
        <v>79</v>
      </c>
      <c r="D734" t="s">
        <v>1969</v>
      </c>
      <c r="E734">
        <v>2</v>
      </c>
      <c r="F734">
        <v>5000000000000000</v>
      </c>
      <c r="G734">
        <v>2</v>
      </c>
      <c r="H734">
        <v>0.96699824458747796</v>
      </c>
      <c r="I734">
        <v>92</v>
      </c>
      <c r="J734">
        <v>0.9342347879532884</v>
      </c>
      <c r="K734">
        <v>299</v>
      </c>
      <c r="L734">
        <v>4</v>
      </c>
      <c r="M734">
        <v>3595</v>
      </c>
      <c r="N734">
        <v>91</v>
      </c>
      <c r="O734">
        <v>475</v>
      </c>
      <c r="P734">
        <v>4</v>
      </c>
      <c r="Q734">
        <v>2</v>
      </c>
      <c r="R734">
        <v>2</v>
      </c>
      <c r="S734">
        <v>0.3836496806332631</v>
      </c>
      <c r="T734">
        <v>-0.4084919725595425</v>
      </c>
      <c r="U734">
        <v>2.1863123463942098</v>
      </c>
      <c r="V734">
        <v>-0.16633620793340589</v>
      </c>
      <c r="W734">
        <v>-0.17170129965346501</v>
      </c>
      <c r="X734">
        <v>-0.32771583030866352</v>
      </c>
      <c r="Y734">
        <v>0.79278245252330615</v>
      </c>
      <c r="Z734">
        <v>-0.4980626226059584</v>
      </c>
      <c r="AA734">
        <v>0.90033126319975199</v>
      </c>
      <c r="AB734">
        <v>-0.60850761230116412</v>
      </c>
      <c r="AC734">
        <v>0</v>
      </c>
      <c r="AD734">
        <v>1</v>
      </c>
      <c r="AE734">
        <v>0.62815126050420167</v>
      </c>
      <c r="AF734">
        <v>4.6811000585130001E-4</v>
      </c>
      <c r="AG734">
        <v>4.3478260869565202E-2</v>
      </c>
      <c r="AH734">
        <v>0</v>
      </c>
      <c r="AI734">
        <v>5.0315531345249999E-4</v>
      </c>
      <c r="AJ734">
        <v>0.80486732934807692</v>
      </c>
      <c r="AK734">
        <v>-1.0483073190862331</v>
      </c>
      <c r="AL734">
        <v>1.422200102638733</v>
      </c>
      <c r="AM734">
        <v>-0.38644331821043792</v>
      </c>
      <c r="AN734">
        <v>0.5</v>
      </c>
      <c r="AO734">
        <v>-0.28662477037985379</v>
      </c>
      <c r="AP734">
        <v>-0.28742360095145919</v>
      </c>
      <c r="AQ734">
        <v>1.4019103749548441</v>
      </c>
      <c r="AR734">
        <v>1.4777370406057779</v>
      </c>
      <c r="AS734">
        <v>1.4325034297471919</v>
      </c>
      <c r="AT734">
        <v>0.20552442459639991</v>
      </c>
      <c r="AU734">
        <v>0.1921246429967563</v>
      </c>
      <c r="AV734">
        <v>-0.39793318378436288</v>
      </c>
      <c r="AW734">
        <v>-0.2176294594020565</v>
      </c>
      <c r="AX734">
        <v>190</v>
      </c>
      <c r="AY734">
        <v>1.4893145332081199E-2</v>
      </c>
      <c r="AZ734">
        <v>2.458512599877E-3</v>
      </c>
      <c r="BA734">
        <v>-0.63863330956950648</v>
      </c>
      <c r="BB734">
        <v>4</v>
      </c>
      <c r="BC734">
        <v>239</v>
      </c>
      <c r="BD734">
        <v>2</v>
      </c>
      <c r="BE734">
        <v>0</v>
      </c>
      <c r="BF734">
        <v>2.38892773555926</v>
      </c>
      <c r="BG734">
        <v>808</v>
      </c>
      <c r="BH734">
        <v>0.90413073693946522</v>
      </c>
      <c r="BI734">
        <v>-0.25161330753066269</v>
      </c>
      <c r="BJ734">
        <v>2</v>
      </c>
      <c r="BK734">
        <v>6.8075313807531384</v>
      </c>
      <c r="BL734">
        <v>8263</v>
      </c>
      <c r="BM734">
        <v>8545</v>
      </c>
      <c r="BN734">
        <v>4</v>
      </c>
      <c r="BO734">
        <v>2.3769123783031989</v>
      </c>
      <c r="BP734">
        <v>1</v>
      </c>
      <c r="BQ734">
        <v>1565</v>
      </c>
      <c r="BR734">
        <v>1520</v>
      </c>
      <c r="BS734">
        <v>1627</v>
      </c>
      <c r="BT734">
        <v>554818</v>
      </c>
      <c r="BU734">
        <v>3020935</v>
      </c>
      <c r="BV734">
        <v>469999</v>
      </c>
      <c r="BW734">
        <v>726880</v>
      </c>
      <c r="BX734">
        <v>27954761</v>
      </c>
      <c r="BY734">
        <v>25049928728</v>
      </c>
    </row>
    <row r="735" spans="1:77" x14ac:dyDescent="0.3">
      <c r="A735" t="s">
        <v>1970</v>
      </c>
      <c r="B735" t="s">
        <v>659</v>
      </c>
      <c r="C735" t="s">
        <v>79</v>
      </c>
      <c r="D735" t="s">
        <v>1589</v>
      </c>
      <c r="E735">
        <v>3</v>
      </c>
      <c r="F735">
        <v>5000000000000000</v>
      </c>
      <c r="G735">
        <v>2</v>
      </c>
      <c r="H735">
        <v>0.96699165981440161</v>
      </c>
      <c r="I735">
        <v>91</v>
      </c>
      <c r="J735">
        <v>0.91666666666666663</v>
      </c>
      <c r="K735">
        <v>4</v>
      </c>
      <c r="L735">
        <v>1</v>
      </c>
      <c r="M735">
        <v>3586</v>
      </c>
      <c r="N735">
        <v>90</v>
      </c>
      <c r="O735">
        <v>24</v>
      </c>
      <c r="P735">
        <v>4</v>
      </c>
      <c r="Q735">
        <v>2</v>
      </c>
      <c r="R735">
        <v>2</v>
      </c>
      <c r="S735">
        <v>1.2927721465888631</v>
      </c>
      <c r="T735">
        <v>-0.55097260477424148</v>
      </c>
      <c r="U735">
        <v>-1.1772801927002881</v>
      </c>
      <c r="V735">
        <v>-0.5197417488684043</v>
      </c>
      <c r="W735">
        <v>-0.19833128977704431</v>
      </c>
      <c r="X735">
        <v>-0.42215843270309111</v>
      </c>
      <c r="Y735">
        <v>-1.0920782755373559</v>
      </c>
      <c r="Z735">
        <v>-0.4980626226059584</v>
      </c>
      <c r="AA735">
        <v>0.90033126319975199</v>
      </c>
      <c r="AB735">
        <v>-0.60850761230116412</v>
      </c>
      <c r="AC735">
        <v>0</v>
      </c>
      <c r="AD735">
        <v>1</v>
      </c>
      <c r="AE735">
        <v>0.16</v>
      </c>
      <c r="AF735">
        <v>1.174674027957E-4</v>
      </c>
      <c r="AG735">
        <v>1.09890109890109E-2</v>
      </c>
      <c r="AH735">
        <v>0</v>
      </c>
      <c r="AI735">
        <v>7.801473769317513E-5</v>
      </c>
      <c r="AJ735">
        <v>-1.100248027471618</v>
      </c>
      <c r="AK735">
        <v>-1.1591868773994629</v>
      </c>
      <c r="AL735">
        <v>-0.80935645687681879</v>
      </c>
      <c r="AM735">
        <v>-0.40405183868598982</v>
      </c>
      <c r="AN735">
        <v>0.5</v>
      </c>
      <c r="AO735">
        <v>-0.32534443946469488</v>
      </c>
      <c r="AP735">
        <v>-0.32617931148187479</v>
      </c>
      <c r="AQ735">
        <v>-0.73623996379519108</v>
      </c>
      <c r="AR735">
        <v>-0.7031565628591413</v>
      </c>
      <c r="AS735">
        <v>-0.77151877668213109</v>
      </c>
      <c r="AT735">
        <v>0.88511323546379217</v>
      </c>
      <c r="AU735">
        <v>0.93920677695965604</v>
      </c>
      <c r="AV735">
        <v>0.3164890492216747</v>
      </c>
      <c r="AW735">
        <v>2.1258666887837712</v>
      </c>
      <c r="AX735">
        <v>158</v>
      </c>
      <c r="AY735">
        <v>1.4868975283399199E-2</v>
      </c>
      <c r="AZ735">
        <v>8.3333333333333301E-2</v>
      </c>
      <c r="BA735">
        <v>-0.1447173702272741</v>
      </c>
      <c r="BB735">
        <v>6</v>
      </c>
      <c r="BC735">
        <v>9</v>
      </c>
      <c r="BD735">
        <v>2</v>
      </c>
      <c r="BE735">
        <v>0</v>
      </c>
      <c r="BF735">
        <v>-0.35259291611142968</v>
      </c>
      <c r="BG735">
        <v>842</v>
      </c>
      <c r="BH735">
        <v>0.90413073693946522</v>
      </c>
      <c r="BI735">
        <v>-0.4191321540890266</v>
      </c>
      <c r="BJ735">
        <v>3</v>
      </c>
      <c r="BK735">
        <v>1.333333333333333</v>
      </c>
      <c r="BL735">
        <v>8232</v>
      </c>
      <c r="BM735">
        <v>8513</v>
      </c>
      <c r="BN735">
        <v>1</v>
      </c>
      <c r="BO735">
        <v>2.3739542665923028</v>
      </c>
      <c r="BP735">
        <v>1</v>
      </c>
      <c r="BQ735">
        <v>10</v>
      </c>
      <c r="BR735">
        <v>11</v>
      </c>
      <c r="BS735">
        <v>12</v>
      </c>
      <c r="BT735">
        <v>553635</v>
      </c>
      <c r="BU735">
        <v>140998</v>
      </c>
      <c r="BV735">
        <v>643631</v>
      </c>
      <c r="BW735">
        <v>1013128</v>
      </c>
      <c r="BX735">
        <v>7323134</v>
      </c>
      <c r="BY735">
        <v>73489867334</v>
      </c>
    </row>
    <row r="736" spans="1:77" x14ac:dyDescent="0.3">
      <c r="A736" t="s">
        <v>1971</v>
      </c>
      <c r="B736" t="s">
        <v>85</v>
      </c>
      <c r="C736" t="s">
        <v>79</v>
      </c>
      <c r="D736" t="s">
        <v>1972</v>
      </c>
      <c r="E736">
        <v>1</v>
      </c>
      <c r="F736">
        <v>2.005E+18</v>
      </c>
      <c r="G736">
        <v>2</v>
      </c>
      <c r="H736">
        <v>0.96692537313432836</v>
      </c>
      <c r="I736">
        <v>90</v>
      </c>
      <c r="J736">
        <v>0.97536945812807885</v>
      </c>
      <c r="K736">
        <v>133</v>
      </c>
      <c r="L736">
        <v>13</v>
      </c>
      <c r="M736">
        <v>3538</v>
      </c>
      <c r="N736">
        <v>89</v>
      </c>
      <c r="O736">
        <v>535</v>
      </c>
      <c r="P736">
        <v>6</v>
      </c>
      <c r="Q736">
        <v>1</v>
      </c>
      <c r="R736">
        <v>4</v>
      </c>
      <c r="S736">
        <v>-0.52547278532233677</v>
      </c>
      <c r="T736">
        <v>-0.69345323698894046</v>
      </c>
      <c r="U736">
        <v>0.29357891761561072</v>
      </c>
      <c r="V736">
        <v>0.8938804148715892</v>
      </c>
      <c r="W736">
        <v>-0.3403579037694674</v>
      </c>
      <c r="X736">
        <v>-0.51660103509751865</v>
      </c>
      <c r="Y736">
        <v>1.043539977320733</v>
      </c>
      <c r="Z736">
        <v>0.98426661134034699</v>
      </c>
      <c r="AA736">
        <v>-0.81132513071612622</v>
      </c>
      <c r="AB736">
        <v>0.89027961011549661</v>
      </c>
      <c r="AC736">
        <v>0</v>
      </c>
      <c r="AD736">
        <v>1</v>
      </c>
      <c r="AE736">
        <v>0.24813432835820889</v>
      </c>
      <c r="AF736">
        <v>1.910447761194E-3</v>
      </c>
      <c r="AG736">
        <v>0.1444444444444444</v>
      </c>
      <c r="AH736">
        <v>0</v>
      </c>
      <c r="AI736">
        <v>2.3187054831230001E-4</v>
      </c>
      <c r="AJ736">
        <v>1.0660081298601061</v>
      </c>
      <c r="AK736">
        <v>-1.6373549726252661</v>
      </c>
      <c r="AL736">
        <v>0.17058794534522789</v>
      </c>
      <c r="AM736">
        <v>-0.50694930449113784</v>
      </c>
      <c r="AN736">
        <v>0.1666666666666666</v>
      </c>
      <c r="AO736">
        <v>-0.4923230123930723</v>
      </c>
      <c r="AP736">
        <v>-0.49370399571012319</v>
      </c>
      <c r="AQ736">
        <v>0.3229057148425975</v>
      </c>
      <c r="AR736">
        <v>0.29402372785697262</v>
      </c>
      <c r="AS736">
        <v>0.36919781922330402</v>
      </c>
      <c r="AT736">
        <v>-0.47374344149991821</v>
      </c>
      <c r="AU736">
        <v>-0.3608426646769653</v>
      </c>
      <c r="AV736">
        <v>0.3164890492216747</v>
      </c>
      <c r="AW736">
        <v>0.61915855017891652</v>
      </c>
      <c r="AX736">
        <v>20</v>
      </c>
      <c r="AY736">
        <v>1.48118882871216E-2</v>
      </c>
      <c r="AZ736">
        <v>1.9704433497536901E-2</v>
      </c>
      <c r="BA736">
        <v>0.84311450845719049</v>
      </c>
      <c r="BB736">
        <v>6</v>
      </c>
      <c r="BC736">
        <v>110</v>
      </c>
      <c r="BD736">
        <v>1</v>
      </c>
      <c r="BE736">
        <v>0</v>
      </c>
      <c r="BF736">
        <v>8.7526105561533799E-2</v>
      </c>
      <c r="BG736">
        <v>980</v>
      </c>
      <c r="BH736">
        <v>-0.73675989271473685</v>
      </c>
      <c r="BI736">
        <v>0.41846207870279312</v>
      </c>
      <c r="BJ736">
        <v>5</v>
      </c>
      <c r="BK736">
        <v>7.3818181818181818</v>
      </c>
      <c r="BL736">
        <v>8098</v>
      </c>
      <c r="BM736">
        <v>8375</v>
      </c>
      <c r="BN736">
        <v>16</v>
      </c>
      <c r="BO736">
        <v>2.367156585641605</v>
      </c>
      <c r="BP736">
        <v>1.2307692307692311</v>
      </c>
      <c r="BQ736">
        <v>721</v>
      </c>
      <c r="BR736">
        <v>792</v>
      </c>
      <c r="BS736">
        <v>812</v>
      </c>
      <c r="BT736">
        <v>546722</v>
      </c>
      <c r="BU736">
        <v>3415698</v>
      </c>
      <c r="BV736">
        <v>296449</v>
      </c>
      <c r="BW736">
        <v>515008</v>
      </c>
      <c r="BX736">
        <v>10635300</v>
      </c>
      <c r="BY736">
        <v>42346291618</v>
      </c>
    </row>
    <row r="737" spans="1:77" x14ac:dyDescent="0.3">
      <c r="A737" t="s">
        <v>1973</v>
      </c>
      <c r="B737" t="s">
        <v>641</v>
      </c>
      <c r="C737" t="s">
        <v>79</v>
      </c>
      <c r="D737" t="s">
        <v>1974</v>
      </c>
      <c r="E737">
        <v>2</v>
      </c>
      <c r="F737">
        <v>5000000000000000</v>
      </c>
      <c r="G737">
        <v>2</v>
      </c>
      <c r="H737">
        <v>0.9675478186116484</v>
      </c>
      <c r="I737">
        <v>102</v>
      </c>
      <c r="J737">
        <v>0.95313681027966757</v>
      </c>
      <c r="K737">
        <v>184</v>
      </c>
      <c r="L737">
        <v>8</v>
      </c>
      <c r="M737">
        <v>3809</v>
      </c>
      <c r="N737">
        <v>101</v>
      </c>
      <c r="O737">
        <v>407</v>
      </c>
      <c r="P737">
        <v>5</v>
      </c>
      <c r="Q737">
        <v>2</v>
      </c>
      <c r="R737">
        <v>2</v>
      </c>
      <c r="S737">
        <v>0.3836496806332631</v>
      </c>
      <c r="T737">
        <v>1.0163143495874469</v>
      </c>
      <c r="U737">
        <v>0.87508135657771047</v>
      </c>
      <c r="V737">
        <v>0.3048711799799253</v>
      </c>
      <c r="W737">
        <v>0.46150068772942138</v>
      </c>
      <c r="X737">
        <v>0.61671019363561208</v>
      </c>
      <c r="Y737">
        <v>0.50859059108622184</v>
      </c>
      <c r="Z737">
        <v>0.24310199436719429</v>
      </c>
      <c r="AA737">
        <v>0.90033126319975199</v>
      </c>
      <c r="AB737">
        <v>-0.60850761230116412</v>
      </c>
      <c r="AC737">
        <v>0</v>
      </c>
      <c r="AD737">
        <v>1</v>
      </c>
      <c r="AE737">
        <v>0.4509803921568627</v>
      </c>
      <c r="AF737">
        <v>1.0745755426606E-3</v>
      </c>
      <c r="AG737">
        <v>7.8431372549019607E-2</v>
      </c>
      <c r="AH737">
        <v>0</v>
      </c>
      <c r="AI737">
        <v>4.8778148008599999E-4</v>
      </c>
      <c r="AJ737">
        <v>0.51660516315539151</v>
      </c>
      <c r="AK737">
        <v>1.5885471770502611</v>
      </c>
      <c r="AL737">
        <v>0.62660167707231895</v>
      </c>
      <c r="AM737">
        <v>0.57889953507943293</v>
      </c>
      <c r="AN737">
        <v>0.4</v>
      </c>
      <c r="AO737">
        <v>0.63417736004402436</v>
      </c>
      <c r="AP737">
        <v>0.6389628991465407</v>
      </c>
      <c r="AQ737">
        <v>0.99943501707248483</v>
      </c>
      <c r="AR737">
        <v>0.67410229154764345</v>
      </c>
      <c r="AS737">
        <v>1.0542120106185009</v>
      </c>
      <c r="AT737">
        <v>0.2182721943450355</v>
      </c>
      <c r="AU737">
        <v>0.20487667377616001</v>
      </c>
      <c r="AV737">
        <v>-4.0722067281344101E-2</v>
      </c>
      <c r="AW737">
        <v>-0.7546315621793509</v>
      </c>
      <c r="AX737">
        <v>951</v>
      </c>
      <c r="AY737">
        <v>1.45302207289639E-2</v>
      </c>
      <c r="AZ737">
        <v>7.5585789871504003E-3</v>
      </c>
      <c r="BA737">
        <v>-0.63863330956950648</v>
      </c>
      <c r="BB737">
        <v>5</v>
      </c>
      <c r="BC737">
        <v>157</v>
      </c>
      <c r="BD737">
        <v>2</v>
      </c>
      <c r="BE737">
        <v>0</v>
      </c>
      <c r="BF737">
        <v>-0.79251647201338993</v>
      </c>
      <c r="BG737">
        <v>45</v>
      </c>
      <c r="BH737">
        <v>0.90413073693946522</v>
      </c>
      <c r="BI737">
        <v>8.34243855860652E-2</v>
      </c>
      <c r="BJ737">
        <v>2</v>
      </c>
      <c r="BK737">
        <v>8.4267515923566876</v>
      </c>
      <c r="BL737">
        <v>9004</v>
      </c>
      <c r="BM737">
        <v>9306</v>
      </c>
      <c r="BN737">
        <v>10</v>
      </c>
      <c r="BO737">
        <v>2.4431609346285108</v>
      </c>
      <c r="BP737">
        <v>1.25</v>
      </c>
      <c r="BQ737">
        <v>992</v>
      </c>
      <c r="BR737">
        <v>1261</v>
      </c>
      <c r="BS737">
        <v>1323</v>
      </c>
      <c r="BT737">
        <v>619673</v>
      </c>
      <c r="BU737">
        <v>2585173</v>
      </c>
      <c r="BV737">
        <v>473256</v>
      </c>
      <c r="BW737">
        <v>731766</v>
      </c>
      <c r="BX737">
        <v>4012439</v>
      </c>
      <c r="BY737">
        <v>13950124314</v>
      </c>
    </row>
    <row r="738" spans="1:77" x14ac:dyDescent="0.3">
      <c r="A738" t="s">
        <v>1975</v>
      </c>
      <c r="B738" t="s">
        <v>106</v>
      </c>
      <c r="C738" t="s">
        <v>79</v>
      </c>
      <c r="D738" t="s">
        <v>1976</v>
      </c>
      <c r="E738">
        <v>3</v>
      </c>
      <c r="F738">
        <v>5000000000000000</v>
      </c>
      <c r="G738">
        <v>2</v>
      </c>
      <c r="H738">
        <v>0.96728415122955258</v>
      </c>
      <c r="I738">
        <v>100</v>
      </c>
      <c r="J738">
        <v>0.98443579766536959</v>
      </c>
      <c r="K738">
        <v>22</v>
      </c>
      <c r="L738">
        <v>3</v>
      </c>
      <c r="M738">
        <v>3790</v>
      </c>
      <c r="N738">
        <v>99</v>
      </c>
      <c r="O738">
        <v>29</v>
      </c>
      <c r="P738">
        <v>4</v>
      </c>
      <c r="Q738">
        <v>2</v>
      </c>
      <c r="R738">
        <v>2</v>
      </c>
      <c r="S738">
        <v>1.2927721465888631</v>
      </c>
      <c r="T738">
        <v>0.73135308515804909</v>
      </c>
      <c r="U738">
        <v>-0.97204403777248882</v>
      </c>
      <c r="V738">
        <v>-0.28413805491173871</v>
      </c>
      <c r="W738">
        <v>0.40528181969075389</v>
      </c>
      <c r="X738">
        <v>0.4278249888467569</v>
      </c>
      <c r="Y738">
        <v>-1.07118181513757</v>
      </c>
      <c r="Z738">
        <v>-0.4980626226059584</v>
      </c>
      <c r="AA738">
        <v>0.90033126319975199</v>
      </c>
      <c r="AB738">
        <v>-0.60850761230116412</v>
      </c>
      <c r="AC738">
        <v>0</v>
      </c>
      <c r="AD738">
        <v>1</v>
      </c>
      <c r="AE738">
        <v>0.73333333333333328</v>
      </c>
      <c r="AF738">
        <v>4.3332250027079997E-4</v>
      </c>
      <c r="AG738">
        <v>0.03</v>
      </c>
      <c r="AH738">
        <v>0</v>
      </c>
      <c r="AI738">
        <v>1.4264933073218999E-3</v>
      </c>
      <c r="AJ738">
        <v>-1.076196081453838</v>
      </c>
      <c r="AK738">
        <v>1.3286732122536291</v>
      </c>
      <c r="AL738">
        <v>-0.56679596127730225</v>
      </c>
      <c r="AM738">
        <v>0.46148955239882999</v>
      </c>
      <c r="AN738">
        <v>0.5</v>
      </c>
      <c r="AO738">
        <v>0.543428135626428</v>
      </c>
      <c r="AP738">
        <v>0.54519908334714795</v>
      </c>
      <c r="AQ738">
        <v>-0.41187659971236829</v>
      </c>
      <c r="AR738">
        <v>-0.39039818757124622</v>
      </c>
      <c r="AS738">
        <v>-0.41805729626072857</v>
      </c>
      <c r="AT738">
        <v>1.2648222113293539</v>
      </c>
      <c r="AU738">
        <v>1.289250804827931</v>
      </c>
      <c r="AV738">
        <v>0.3164890492216747</v>
      </c>
      <c r="AW738">
        <v>-0.4520598609052231</v>
      </c>
      <c r="AX738">
        <v>876</v>
      </c>
      <c r="AY738">
        <v>1.45949727519099E-2</v>
      </c>
      <c r="AZ738">
        <v>1.55642023346303E-2</v>
      </c>
      <c r="BA738">
        <v>-0.1447173702272741</v>
      </c>
      <c r="BB738">
        <v>6</v>
      </c>
      <c r="BC738">
        <v>34</v>
      </c>
      <c r="BD738">
        <v>2</v>
      </c>
      <c r="BE738">
        <v>0</v>
      </c>
      <c r="BF738">
        <v>-1.056303974638972</v>
      </c>
      <c r="BG738">
        <v>120</v>
      </c>
      <c r="BH738">
        <v>0.90413073693946522</v>
      </c>
      <c r="BI738">
        <v>-0.25161330753066269</v>
      </c>
      <c r="BJ738">
        <v>3</v>
      </c>
      <c r="BK738">
        <v>7.5588235294117636</v>
      </c>
      <c r="BL738">
        <v>8929</v>
      </c>
      <c r="BM738">
        <v>9231</v>
      </c>
      <c r="BN738">
        <v>4</v>
      </c>
      <c r="BO738">
        <v>2.435620052770449</v>
      </c>
      <c r="BP738">
        <v>1.333333333333333</v>
      </c>
      <c r="BQ738">
        <v>233</v>
      </c>
      <c r="BR738">
        <v>253</v>
      </c>
      <c r="BS738">
        <v>257</v>
      </c>
      <c r="BT738">
        <v>611785</v>
      </c>
      <c r="BU738">
        <v>177357</v>
      </c>
      <c r="BV738">
        <v>740645</v>
      </c>
      <c r="BW738">
        <v>1147249</v>
      </c>
      <c r="BX738">
        <v>2027276</v>
      </c>
      <c r="BY738">
        <v>20204265011</v>
      </c>
    </row>
    <row r="739" spans="1:77" x14ac:dyDescent="0.3">
      <c r="A739" t="s">
        <v>1977</v>
      </c>
      <c r="B739" t="s">
        <v>737</v>
      </c>
      <c r="C739" t="s">
        <v>79</v>
      </c>
      <c r="D739" t="s">
        <v>1978</v>
      </c>
      <c r="E739">
        <v>1</v>
      </c>
      <c r="F739">
        <v>6.2505E+19</v>
      </c>
      <c r="G739">
        <v>2</v>
      </c>
      <c r="H739">
        <v>0.96765556388561635</v>
      </c>
      <c r="I739">
        <v>102</v>
      </c>
      <c r="J739">
        <v>0.98630136986301364</v>
      </c>
      <c r="K739">
        <v>25</v>
      </c>
      <c r="L739">
        <v>1</v>
      </c>
      <c r="M739">
        <v>3820</v>
      </c>
      <c r="N739">
        <v>101</v>
      </c>
      <c r="O739">
        <v>230</v>
      </c>
      <c r="P739">
        <v>6</v>
      </c>
      <c r="Q739">
        <v>1</v>
      </c>
      <c r="R739">
        <v>4</v>
      </c>
      <c r="S739">
        <v>-0.52547278532233677</v>
      </c>
      <c r="T739">
        <v>1.0163143495874469</v>
      </c>
      <c r="U739">
        <v>-0.93783801195118877</v>
      </c>
      <c r="V739">
        <v>-0.5197417488684043</v>
      </c>
      <c r="W739">
        <v>0.49404845343601828</v>
      </c>
      <c r="X739">
        <v>0.61671019363561208</v>
      </c>
      <c r="Y739">
        <v>-0.23114410706618849</v>
      </c>
      <c r="Z739">
        <v>0.98426661134034699</v>
      </c>
      <c r="AA739">
        <v>-0.81132513071612622</v>
      </c>
      <c r="AB739">
        <v>0.89027961011549661</v>
      </c>
      <c r="AC739">
        <v>0</v>
      </c>
      <c r="AD739">
        <v>1</v>
      </c>
      <c r="AE739">
        <v>0.1082251082251082</v>
      </c>
      <c r="AF739">
        <v>6.4260469101420003E-4</v>
      </c>
      <c r="AG739">
        <v>9.8039215686274005E-3</v>
      </c>
      <c r="AH739">
        <v>0</v>
      </c>
      <c r="AI739">
        <v>4.953522883555749E-5</v>
      </c>
      <c r="AJ739">
        <v>-0.23200446269567609</v>
      </c>
      <c r="AK739">
        <v>1.6959617491662029</v>
      </c>
      <c r="AL739">
        <v>-0.68322499916507018</v>
      </c>
      <c r="AM739">
        <v>0.62807836149635887</v>
      </c>
      <c r="AN739">
        <v>0.2</v>
      </c>
      <c r="AO739">
        <v>0.67168703946996422</v>
      </c>
      <c r="AP739">
        <v>0.67771860967695641</v>
      </c>
      <c r="AQ739">
        <v>-0.65548010579905969</v>
      </c>
      <c r="AR739">
        <v>-0.63723887838142357</v>
      </c>
      <c r="AS739">
        <v>-0.6824231142618602</v>
      </c>
      <c r="AT739">
        <v>-0.77766248386453429</v>
      </c>
      <c r="AU739">
        <v>-0.79128242650527936</v>
      </c>
      <c r="AV739">
        <v>-4.0722067281344101E-2</v>
      </c>
      <c r="AW739">
        <v>-0.48349681197714761</v>
      </c>
      <c r="AX739">
        <v>982</v>
      </c>
      <c r="AY739">
        <v>1.45029198462867E-2</v>
      </c>
      <c r="AZ739">
        <v>8.2191780821917804E-2</v>
      </c>
      <c r="BA739">
        <v>0.34919856911495811</v>
      </c>
      <c r="BB739">
        <v>5</v>
      </c>
      <c r="BC739">
        <v>22</v>
      </c>
      <c r="BD739">
        <v>1</v>
      </c>
      <c r="BE739">
        <v>0</v>
      </c>
      <c r="BF739">
        <v>2.081649829722791</v>
      </c>
      <c r="BG739">
        <v>14</v>
      </c>
      <c r="BH739">
        <v>-0.73675989271473685</v>
      </c>
      <c r="BI739">
        <v>-0.1399340764917533</v>
      </c>
      <c r="BJ739">
        <v>4</v>
      </c>
      <c r="BK739">
        <v>3.3181818181818179</v>
      </c>
      <c r="BL739">
        <v>9035</v>
      </c>
      <c r="BM739">
        <v>9337</v>
      </c>
      <c r="BN739">
        <v>6</v>
      </c>
      <c r="BO739">
        <v>2.4442408376963352</v>
      </c>
      <c r="BP739">
        <v>6</v>
      </c>
      <c r="BQ739">
        <v>57</v>
      </c>
      <c r="BR739">
        <v>72</v>
      </c>
      <c r="BS739">
        <v>73</v>
      </c>
      <c r="BT739">
        <v>622977</v>
      </c>
      <c r="BU739">
        <v>1453510</v>
      </c>
      <c r="BV739">
        <v>218799</v>
      </c>
      <c r="BW739">
        <v>350083</v>
      </c>
      <c r="BX739">
        <v>25642306</v>
      </c>
      <c r="BY739">
        <v>19554464933</v>
      </c>
    </row>
    <row r="740" spans="1:77" x14ac:dyDescent="0.3">
      <c r="A740" t="s">
        <v>1979</v>
      </c>
      <c r="B740" t="s">
        <v>352</v>
      </c>
      <c r="C740" t="s">
        <v>79</v>
      </c>
      <c r="D740" t="s">
        <v>1980</v>
      </c>
      <c r="E740">
        <v>1</v>
      </c>
      <c r="F740">
        <v>5000000000000000</v>
      </c>
      <c r="G740">
        <v>2</v>
      </c>
      <c r="H740">
        <v>0.96723176698145397</v>
      </c>
      <c r="I740">
        <v>94</v>
      </c>
      <c r="J740">
        <v>0.97916666666666663</v>
      </c>
      <c r="K740">
        <v>49</v>
      </c>
      <c r="L740">
        <v>18</v>
      </c>
      <c r="M740">
        <v>3667</v>
      </c>
      <c r="N740">
        <v>93</v>
      </c>
      <c r="O740">
        <v>62</v>
      </c>
      <c r="P740">
        <v>4</v>
      </c>
      <c r="Q740">
        <v>1</v>
      </c>
      <c r="R740">
        <v>2</v>
      </c>
      <c r="S740">
        <v>-0.52547278532233677</v>
      </c>
      <c r="T740">
        <v>-0.12353070813014461</v>
      </c>
      <c r="U740">
        <v>-0.66418980538078887</v>
      </c>
      <c r="V740">
        <v>1.4828896497632531</v>
      </c>
      <c r="W740">
        <v>4.1338621335169599E-2</v>
      </c>
      <c r="X740">
        <v>-0.1388306255198084</v>
      </c>
      <c r="Y740">
        <v>-0.93326517649898477</v>
      </c>
      <c r="Z740">
        <v>-0.4980626226059584</v>
      </c>
      <c r="AA740">
        <v>-0.81132513071612622</v>
      </c>
      <c r="AB740">
        <v>-0.60850761230116412</v>
      </c>
      <c r="AC740">
        <v>0</v>
      </c>
      <c r="AD740">
        <v>1</v>
      </c>
      <c r="AE740">
        <v>0.77777777777777779</v>
      </c>
      <c r="AF740">
        <v>3.7546933667082999E-3</v>
      </c>
      <c r="AG740">
        <v>0.1914893617021276</v>
      </c>
      <c r="AH740">
        <v>0</v>
      </c>
      <c r="AI740">
        <v>7.535110408071E-4</v>
      </c>
      <c r="AJ740">
        <v>-0.94595081476771603</v>
      </c>
      <c r="AK740">
        <v>-0.20285068694785649</v>
      </c>
      <c r="AL740">
        <v>-0.56679596127730225</v>
      </c>
      <c r="AM740">
        <v>-0.1106161897806392</v>
      </c>
      <c r="AN740">
        <v>0.33333333333333331</v>
      </c>
      <c r="AO740">
        <v>8.6127063920598008E-3</v>
      </c>
      <c r="AP740">
        <v>1.01202411852803E-2</v>
      </c>
      <c r="AQ740">
        <v>-0.370834704665154</v>
      </c>
      <c r="AR740">
        <v>-0.3427130541192801</v>
      </c>
      <c r="AS740">
        <v>-0.3757003419953539</v>
      </c>
      <c r="AT740">
        <v>0.78702938225507002</v>
      </c>
      <c r="AU740">
        <v>0.7549730780816164</v>
      </c>
      <c r="AV740">
        <v>-0.75514430028738178</v>
      </c>
      <c r="AW740">
        <v>-0.79716302366172254</v>
      </c>
      <c r="AX740">
        <v>434</v>
      </c>
      <c r="AY740">
        <v>1.4826894567018399E-2</v>
      </c>
      <c r="AZ740">
        <v>0.1145833333333333</v>
      </c>
      <c r="BA740">
        <v>-0.63863330956950648</v>
      </c>
      <c r="BB740">
        <v>3</v>
      </c>
      <c r="BC740">
        <v>34</v>
      </c>
      <c r="BD740">
        <v>1</v>
      </c>
      <c r="BE740">
        <v>0</v>
      </c>
      <c r="BF740">
        <v>2.395605595737214</v>
      </c>
      <c r="BG740">
        <v>562</v>
      </c>
      <c r="BH740">
        <v>-0.73675989271473685</v>
      </c>
      <c r="BI740">
        <v>1.367735542533522</v>
      </c>
      <c r="BJ740">
        <v>2</v>
      </c>
      <c r="BK740">
        <v>8.4705882352941178</v>
      </c>
      <c r="BL740">
        <v>8501</v>
      </c>
      <c r="BM740">
        <v>8789</v>
      </c>
      <c r="BN740">
        <v>33</v>
      </c>
      <c r="BO740">
        <v>2.3967821107172078</v>
      </c>
      <c r="BP740">
        <v>1.833333333333333</v>
      </c>
      <c r="BQ740">
        <v>267</v>
      </c>
      <c r="BR740">
        <v>282</v>
      </c>
      <c r="BS740">
        <v>288</v>
      </c>
      <c r="BT740">
        <v>573349</v>
      </c>
      <c r="BU740">
        <v>374247</v>
      </c>
      <c r="BV740">
        <v>618571</v>
      </c>
      <c r="BW740">
        <v>942538</v>
      </c>
      <c r="BX740">
        <v>28005016</v>
      </c>
      <c r="BY740">
        <v>13071001306</v>
      </c>
    </row>
    <row r="741" spans="1:77" x14ac:dyDescent="0.3">
      <c r="A741" t="s">
        <v>1981</v>
      </c>
      <c r="B741" t="s">
        <v>1982</v>
      </c>
      <c r="C741" t="s">
        <v>79</v>
      </c>
      <c r="D741" t="s">
        <v>1983</v>
      </c>
      <c r="E741">
        <v>2</v>
      </c>
      <c r="F741">
        <v>7.05E+17</v>
      </c>
      <c r="G741">
        <v>2</v>
      </c>
      <c r="H741">
        <v>0.96686913307564881</v>
      </c>
      <c r="I741">
        <v>98</v>
      </c>
      <c r="J741">
        <v>0.98484848484848475</v>
      </c>
      <c r="K741">
        <v>31</v>
      </c>
      <c r="L741">
        <v>2</v>
      </c>
      <c r="M741">
        <v>3743</v>
      </c>
      <c r="N741">
        <v>97</v>
      </c>
      <c r="O741">
        <v>145</v>
      </c>
      <c r="P741">
        <v>4</v>
      </c>
      <c r="Q741">
        <v>2</v>
      </c>
      <c r="R741">
        <v>2</v>
      </c>
      <c r="S741">
        <v>0.3836496806332631</v>
      </c>
      <c r="T741">
        <v>0.44639182072865119</v>
      </c>
      <c r="U741">
        <v>-0.86942596030858876</v>
      </c>
      <c r="V741">
        <v>-0.4019399018900715</v>
      </c>
      <c r="W741">
        <v>0.2662140934898396</v>
      </c>
      <c r="X741">
        <v>0.23893978405790181</v>
      </c>
      <c r="Y741">
        <v>-0.58638393386254384</v>
      </c>
      <c r="Z741">
        <v>-0.4980626226059584</v>
      </c>
      <c r="AA741">
        <v>0.90033126319975199</v>
      </c>
      <c r="AB741">
        <v>-0.60850761230116412</v>
      </c>
      <c r="AC741">
        <v>0</v>
      </c>
      <c r="AD741">
        <v>1</v>
      </c>
      <c r="AE741">
        <v>0.2123287671232876</v>
      </c>
      <c r="AF741">
        <v>2.208724461623E-4</v>
      </c>
      <c r="AG741">
        <v>2.04081632653061E-2</v>
      </c>
      <c r="AH741">
        <v>0</v>
      </c>
      <c r="AI741">
        <v>7.22095454353569E-5</v>
      </c>
      <c r="AJ741">
        <v>-0.59805458741793516</v>
      </c>
      <c r="AK741">
        <v>0.71883564153086565</v>
      </c>
      <c r="AL741">
        <v>-0.65411773969312825</v>
      </c>
      <c r="AM741">
        <v>0.19469739601354519</v>
      </c>
      <c r="AN741">
        <v>0.5</v>
      </c>
      <c r="AO741">
        <v>0.3304699556598017</v>
      </c>
      <c r="AP741">
        <v>0.32766703069255693</v>
      </c>
      <c r="AQ741">
        <v>-0.66474763048714036</v>
      </c>
      <c r="AR741">
        <v>-0.6428488940816548</v>
      </c>
      <c r="AS741">
        <v>-0.69264720667074375</v>
      </c>
      <c r="AT741">
        <v>0.83701848733016182</v>
      </c>
      <c r="AU741">
        <v>0.80497377510818513</v>
      </c>
      <c r="AV741">
        <v>-0.39793318378436288</v>
      </c>
      <c r="AW741">
        <v>-0.44975386343311757</v>
      </c>
      <c r="AX741">
        <v>700</v>
      </c>
      <c r="AY741">
        <v>1.4742482260188299E-2</v>
      </c>
      <c r="AZ741">
        <v>3.03030303030303E-2</v>
      </c>
      <c r="BA741">
        <v>-0.63863330956950648</v>
      </c>
      <c r="BB741">
        <v>4</v>
      </c>
      <c r="BC741">
        <v>25</v>
      </c>
      <c r="BD741">
        <v>2</v>
      </c>
      <c r="BE741">
        <v>0</v>
      </c>
      <c r="BF741">
        <v>-8.1547534211747499E-2</v>
      </c>
      <c r="BG741">
        <v>296</v>
      </c>
      <c r="BH741">
        <v>0.90413073693946522</v>
      </c>
      <c r="BI741">
        <v>-0.363292538569572</v>
      </c>
      <c r="BJ741">
        <v>2</v>
      </c>
      <c r="BK741">
        <v>2.64</v>
      </c>
      <c r="BL741">
        <v>8755</v>
      </c>
      <c r="BM741">
        <v>9055</v>
      </c>
      <c r="BN741">
        <v>2</v>
      </c>
      <c r="BO741">
        <v>2.4191824739513761</v>
      </c>
      <c r="BP741">
        <v>1</v>
      </c>
      <c r="BQ741">
        <v>53</v>
      </c>
      <c r="BR741">
        <v>65</v>
      </c>
      <c r="BS741">
        <v>66</v>
      </c>
      <c r="BT741">
        <v>593861</v>
      </c>
      <c r="BU741">
        <v>900157</v>
      </c>
      <c r="BV741">
        <v>631343</v>
      </c>
      <c r="BW741">
        <v>961696</v>
      </c>
      <c r="BX741">
        <v>9362917</v>
      </c>
      <c r="BY741">
        <v>20251929854</v>
      </c>
    </row>
    <row r="742" spans="1:77" x14ac:dyDescent="0.3">
      <c r="A742" t="s">
        <v>1984</v>
      </c>
      <c r="B742" t="s">
        <v>360</v>
      </c>
      <c r="C742" t="s">
        <v>79</v>
      </c>
      <c r="D742" t="s">
        <v>1985</v>
      </c>
      <c r="E742">
        <v>1</v>
      </c>
      <c r="F742">
        <v>5000000000000000</v>
      </c>
      <c r="G742">
        <v>2</v>
      </c>
      <c r="H742">
        <v>0.96708223972003504</v>
      </c>
      <c r="I742">
        <v>99</v>
      </c>
      <c r="J742">
        <v>0.98913043478260865</v>
      </c>
      <c r="K742">
        <v>58</v>
      </c>
      <c r="L742">
        <v>7</v>
      </c>
      <c r="M742">
        <v>3770</v>
      </c>
      <c r="N742">
        <v>98</v>
      </c>
      <c r="O742">
        <v>220</v>
      </c>
      <c r="P742">
        <v>5</v>
      </c>
      <c r="Q742">
        <v>1</v>
      </c>
      <c r="R742">
        <v>4</v>
      </c>
      <c r="S742">
        <v>-0.52547278532233677</v>
      </c>
      <c r="T742">
        <v>0.58887245294335011</v>
      </c>
      <c r="U742">
        <v>-0.56157172791688892</v>
      </c>
      <c r="V742">
        <v>0.1870693330015924</v>
      </c>
      <c r="W742">
        <v>0.34610406386057752</v>
      </c>
      <c r="X742">
        <v>0.33338238645232932</v>
      </c>
      <c r="Y742">
        <v>-0.2729370278657598</v>
      </c>
      <c r="Z742">
        <v>0.24310199436719429</v>
      </c>
      <c r="AA742">
        <v>-0.81132513071612622</v>
      </c>
      <c r="AB742">
        <v>0.89027961011549661</v>
      </c>
      <c r="AC742">
        <v>0</v>
      </c>
      <c r="AD742">
        <v>1</v>
      </c>
      <c r="AE742">
        <v>0.26244343891402711</v>
      </c>
      <c r="AF742">
        <v>8.7489063867010001E-4</v>
      </c>
      <c r="AG742">
        <v>7.0707070707070704E-2</v>
      </c>
      <c r="AH742">
        <v>0</v>
      </c>
      <c r="AI742">
        <v>1.315130577291E-4</v>
      </c>
      <c r="AJ742">
        <v>-0.27805766487026312</v>
      </c>
      <c r="AK742">
        <v>1.027219413089536</v>
      </c>
      <c r="AL742">
        <v>-0.54739112162934089</v>
      </c>
      <c r="AM742">
        <v>0.30804387396902078</v>
      </c>
      <c r="AN742">
        <v>0.2</v>
      </c>
      <c r="AO742">
        <v>0.43815903530201611</v>
      </c>
      <c r="AP742">
        <v>0.437683241230511</v>
      </c>
      <c r="AQ742">
        <v>-0.50852364288806651</v>
      </c>
      <c r="AR742">
        <v>-0.47454842307471579</v>
      </c>
      <c r="AS742">
        <v>-0.52175880497940452</v>
      </c>
      <c r="AT742">
        <v>-0.76394796584205371</v>
      </c>
      <c r="AU742">
        <v>-0.77756472822927736</v>
      </c>
      <c r="AV742">
        <v>-4.0722067281344101E-2</v>
      </c>
      <c r="AW742">
        <v>-0.76594328389848521</v>
      </c>
      <c r="AX742">
        <v>789</v>
      </c>
      <c r="AY742">
        <v>1.47021415615227E-2</v>
      </c>
      <c r="AZ742">
        <v>4.3478260869565202E-2</v>
      </c>
      <c r="BA742">
        <v>0.34919856911495811</v>
      </c>
      <c r="BB742">
        <v>5</v>
      </c>
      <c r="BC742">
        <v>36</v>
      </c>
      <c r="BD742">
        <v>1</v>
      </c>
      <c r="BE742">
        <v>0</v>
      </c>
      <c r="BF742">
        <v>-0.72000983285067754</v>
      </c>
      <c r="BG742">
        <v>207</v>
      </c>
      <c r="BH742">
        <v>-0.73675989271473685</v>
      </c>
      <c r="BI742">
        <v>-2.8254845452843999E-2</v>
      </c>
      <c r="BJ742">
        <v>4</v>
      </c>
      <c r="BK742">
        <v>5.1111111111111107</v>
      </c>
      <c r="BL742">
        <v>8843</v>
      </c>
      <c r="BM742">
        <v>9144</v>
      </c>
      <c r="BN742">
        <v>8</v>
      </c>
      <c r="BO742">
        <v>2.4254641909814318</v>
      </c>
      <c r="BP742">
        <v>1.142857142857143</v>
      </c>
      <c r="BQ742">
        <v>173</v>
      </c>
      <c r="BR742">
        <v>182</v>
      </c>
      <c r="BS742">
        <v>184</v>
      </c>
      <c r="BT742">
        <v>601476</v>
      </c>
      <c r="BU742">
        <v>1383892</v>
      </c>
      <c r="BV742">
        <v>222303</v>
      </c>
      <c r="BW742">
        <v>355339</v>
      </c>
      <c r="BX742">
        <v>4558096</v>
      </c>
      <c r="BY742">
        <v>13716311638</v>
      </c>
    </row>
    <row r="743" spans="1:77" x14ac:dyDescent="0.3">
      <c r="A743" t="s">
        <v>1986</v>
      </c>
      <c r="B743" t="s">
        <v>1987</v>
      </c>
      <c r="C743" t="s">
        <v>79</v>
      </c>
      <c r="D743" t="s">
        <v>1988</v>
      </c>
      <c r="E743">
        <v>1</v>
      </c>
      <c r="F743">
        <v>1.5005E+19</v>
      </c>
      <c r="G743">
        <v>2</v>
      </c>
      <c r="H743">
        <v>0.96755827693629837</v>
      </c>
      <c r="I743">
        <v>102</v>
      </c>
      <c r="J743">
        <v>0.89665653495440734</v>
      </c>
      <c r="K743">
        <v>114</v>
      </c>
      <c r="L743">
        <v>1</v>
      </c>
      <c r="M743">
        <v>3811</v>
      </c>
      <c r="N743">
        <v>101</v>
      </c>
      <c r="O743">
        <v>312</v>
      </c>
      <c r="P743">
        <v>6</v>
      </c>
      <c r="Q743">
        <v>1</v>
      </c>
      <c r="R743">
        <v>4</v>
      </c>
      <c r="S743">
        <v>-0.52547278532233677</v>
      </c>
      <c r="T743">
        <v>1.0163143495874469</v>
      </c>
      <c r="U743">
        <v>7.6940754080710799E-2</v>
      </c>
      <c r="V743">
        <v>-0.5197417488684043</v>
      </c>
      <c r="W743">
        <v>0.46741846331243891</v>
      </c>
      <c r="X743">
        <v>0.61671019363561208</v>
      </c>
      <c r="Y743">
        <v>0.11155784349029529</v>
      </c>
      <c r="Z743">
        <v>0.98426661134034699</v>
      </c>
      <c r="AA743">
        <v>-0.81132513071612622</v>
      </c>
      <c r="AB743">
        <v>0.89027961011549661</v>
      </c>
      <c r="AC743">
        <v>0</v>
      </c>
      <c r="AD743">
        <v>1</v>
      </c>
      <c r="AE743">
        <v>0.36421725239616609</v>
      </c>
      <c r="AF743">
        <v>1.074229240519E-4</v>
      </c>
      <c r="AG743">
        <v>9.8039215686274005E-3</v>
      </c>
      <c r="AH743">
        <v>0</v>
      </c>
      <c r="AI743">
        <v>1.4964440431379999E-4</v>
      </c>
      <c r="AJ743">
        <v>0.1105460792455488</v>
      </c>
      <c r="AK743">
        <v>1.5989421356421269</v>
      </c>
      <c r="AL743">
        <v>-0.1398894890221532</v>
      </c>
      <c r="AM743">
        <v>0.5798521515717705</v>
      </c>
      <c r="AN743">
        <v>0.2</v>
      </c>
      <c r="AO743">
        <v>0.63780732902072823</v>
      </c>
      <c r="AP743">
        <v>0.64271345177851646</v>
      </c>
      <c r="AQ743">
        <v>-0.31655348863496729</v>
      </c>
      <c r="AR743">
        <v>-0.31326047169306581</v>
      </c>
      <c r="AS743">
        <v>-0.3567127418074274</v>
      </c>
      <c r="AT743">
        <v>-0.77766248386453429</v>
      </c>
      <c r="AU743">
        <v>-0.79128242650527936</v>
      </c>
      <c r="AV743">
        <v>-4.0722067281344101E-2</v>
      </c>
      <c r="AW743">
        <v>-0.1155790472269283</v>
      </c>
      <c r="AX743">
        <v>954</v>
      </c>
      <c r="AY743">
        <v>1.4533560956404099E-2</v>
      </c>
      <c r="AZ743">
        <v>3.0395136778114998E-3</v>
      </c>
      <c r="BA743">
        <v>0.34919856911495811</v>
      </c>
      <c r="BB743">
        <v>5</v>
      </c>
      <c r="BC743">
        <v>78</v>
      </c>
      <c r="BD743">
        <v>1</v>
      </c>
      <c r="BE743">
        <v>0</v>
      </c>
      <c r="BF743">
        <v>-0.40854515916052297</v>
      </c>
      <c r="BG743">
        <v>42</v>
      </c>
      <c r="BH743">
        <v>-0.73675989271473685</v>
      </c>
      <c r="BI743">
        <v>-0.4191321540890266</v>
      </c>
      <c r="BJ743">
        <v>4</v>
      </c>
      <c r="BK743">
        <v>4.2179487179487181</v>
      </c>
      <c r="BL743">
        <v>9007</v>
      </c>
      <c r="BM743">
        <v>9309</v>
      </c>
      <c r="BN743">
        <v>1</v>
      </c>
      <c r="BO743">
        <v>2.442665966937811</v>
      </c>
      <c r="BP743">
        <v>1</v>
      </c>
      <c r="BQ743">
        <v>288</v>
      </c>
      <c r="BR743">
        <v>295</v>
      </c>
      <c r="BS743">
        <v>329</v>
      </c>
      <c r="BT743">
        <v>619737</v>
      </c>
      <c r="BU743">
        <v>1971339</v>
      </c>
      <c r="BV743">
        <v>218799</v>
      </c>
      <c r="BW743">
        <v>350083</v>
      </c>
      <c r="BX743">
        <v>6902059</v>
      </c>
      <c r="BY743">
        <v>27159305227</v>
      </c>
    </row>
    <row r="744" spans="1:77" x14ac:dyDescent="0.3">
      <c r="A744" t="s">
        <v>1989</v>
      </c>
      <c r="B744" t="s">
        <v>1591</v>
      </c>
      <c r="C744" t="s">
        <v>79</v>
      </c>
      <c r="D744" t="s">
        <v>1990</v>
      </c>
      <c r="E744">
        <v>1</v>
      </c>
      <c r="F744">
        <v>6.1555E+19</v>
      </c>
      <c r="G744">
        <v>2</v>
      </c>
      <c r="H744">
        <v>0.96719601251883625</v>
      </c>
      <c r="I744">
        <v>92</v>
      </c>
      <c r="J744">
        <v>0.94685990338164239</v>
      </c>
      <c r="K744">
        <v>204</v>
      </c>
      <c r="L744">
        <v>1</v>
      </c>
      <c r="M744">
        <v>3616</v>
      </c>
      <c r="N744">
        <v>91</v>
      </c>
      <c r="O744">
        <v>333</v>
      </c>
      <c r="P744">
        <v>6</v>
      </c>
      <c r="Q744">
        <v>1</v>
      </c>
      <c r="R744">
        <v>4</v>
      </c>
      <c r="S744">
        <v>-0.52547278532233677</v>
      </c>
      <c r="T744">
        <v>-0.4084919725595425</v>
      </c>
      <c r="U744">
        <v>1.10312152871971</v>
      </c>
      <c r="V744">
        <v>-0.5197417488684043</v>
      </c>
      <c r="W744">
        <v>-0.10956465603177989</v>
      </c>
      <c r="X744">
        <v>-0.32771583030866352</v>
      </c>
      <c r="Y744">
        <v>0.1993229771693949</v>
      </c>
      <c r="Z744">
        <v>0.98426661134034699</v>
      </c>
      <c r="AA744">
        <v>-0.81132513071612622</v>
      </c>
      <c r="AB744">
        <v>0.89027961011549661</v>
      </c>
      <c r="AC744">
        <v>0</v>
      </c>
      <c r="AD744">
        <v>1</v>
      </c>
      <c r="AE744">
        <v>0.6107784431137725</v>
      </c>
      <c r="AF744">
        <v>1.159151501101E-4</v>
      </c>
      <c r="AG744">
        <v>1.0869565217391301E-2</v>
      </c>
      <c r="AH744">
        <v>0</v>
      </c>
      <c r="AI744">
        <v>4.6397802448570002E-4</v>
      </c>
      <c r="AJ744">
        <v>0.2037062735781196</v>
      </c>
      <c r="AK744">
        <v>-0.76417845090858205</v>
      </c>
      <c r="AL744">
        <v>0.29671940305697642</v>
      </c>
      <c r="AM744">
        <v>-0.31333000242353098</v>
      </c>
      <c r="AN744">
        <v>0.1666666666666666</v>
      </c>
      <c r="AO744">
        <v>-0.1874056183499484</v>
      </c>
      <c r="AP744">
        <v>-0.1861586798881151</v>
      </c>
      <c r="AQ744">
        <v>0.61814257276288109</v>
      </c>
      <c r="AR744">
        <v>0.5464744343673813</v>
      </c>
      <c r="AS744">
        <v>0.64378772963331921</v>
      </c>
      <c r="AT744">
        <v>-0.46501139535033092</v>
      </c>
      <c r="AU744">
        <v>0.61395169472027467</v>
      </c>
      <c r="AV744">
        <v>0.3164890492216747</v>
      </c>
      <c r="AW744">
        <v>0.1076303322139309</v>
      </c>
      <c r="AX744">
        <v>272</v>
      </c>
      <c r="AY744">
        <v>1.4907160761151299E-2</v>
      </c>
      <c r="AZ744">
        <v>9.6618357487920003E-4</v>
      </c>
      <c r="BA744">
        <v>0.84311450845719049</v>
      </c>
      <c r="BB744">
        <v>6</v>
      </c>
      <c r="BC744">
        <v>123</v>
      </c>
      <c r="BD744">
        <v>1</v>
      </c>
      <c r="BE744">
        <v>0</v>
      </c>
      <c r="BF744">
        <v>-1.1081958182560141</v>
      </c>
      <c r="BG744">
        <v>726</v>
      </c>
      <c r="BH744">
        <v>-0.73675989271473685</v>
      </c>
      <c r="BI744">
        <v>-0.4191321540890266</v>
      </c>
      <c r="BJ744">
        <v>5</v>
      </c>
      <c r="BK744">
        <v>8.4146341463414629</v>
      </c>
      <c r="BL744">
        <v>8344</v>
      </c>
      <c r="BM744">
        <v>8627</v>
      </c>
      <c r="BN744">
        <v>1</v>
      </c>
      <c r="BO744">
        <v>2.3857853982300878</v>
      </c>
      <c r="BP744">
        <v>1</v>
      </c>
      <c r="BQ744">
        <v>901</v>
      </c>
      <c r="BR744">
        <v>980</v>
      </c>
      <c r="BS744">
        <v>1035</v>
      </c>
      <c r="BT744">
        <v>559730</v>
      </c>
      <c r="BU744">
        <v>2112168</v>
      </c>
      <c r="BV744">
        <v>298680</v>
      </c>
      <c r="BW744">
        <v>888505</v>
      </c>
      <c r="BX744">
        <v>1636758</v>
      </c>
      <c r="BY744">
        <v>31773031025</v>
      </c>
    </row>
    <row r="745" spans="1:77" x14ac:dyDescent="0.3">
      <c r="A745" t="s">
        <v>1991</v>
      </c>
      <c r="B745" t="s">
        <v>508</v>
      </c>
      <c r="C745" t="s">
        <v>79</v>
      </c>
      <c r="D745" t="s">
        <v>1992</v>
      </c>
      <c r="E745">
        <v>1</v>
      </c>
      <c r="F745">
        <v>5000000000000000</v>
      </c>
      <c r="G745">
        <v>2</v>
      </c>
      <c r="H745">
        <v>0.96695570658542318</v>
      </c>
      <c r="I745">
        <v>91</v>
      </c>
      <c r="J745">
        <v>0.96478873239436624</v>
      </c>
      <c r="K745">
        <v>91</v>
      </c>
      <c r="L745">
        <v>20</v>
      </c>
      <c r="M745">
        <v>3592</v>
      </c>
      <c r="N745">
        <v>90</v>
      </c>
      <c r="O745">
        <v>141</v>
      </c>
      <c r="P745">
        <v>6</v>
      </c>
      <c r="Q745">
        <v>1</v>
      </c>
      <c r="R745">
        <v>5</v>
      </c>
      <c r="S745">
        <v>-0.52547278532233677</v>
      </c>
      <c r="T745">
        <v>-0.55097260477424148</v>
      </c>
      <c r="U745">
        <v>-0.18530544388258899</v>
      </c>
      <c r="V745">
        <v>1.718493343719919</v>
      </c>
      <c r="W745">
        <v>-0.18057796302799139</v>
      </c>
      <c r="X745">
        <v>-0.42215843270309111</v>
      </c>
      <c r="Y745">
        <v>-0.60310110218237234</v>
      </c>
      <c r="Z745">
        <v>0.98426661134034699</v>
      </c>
      <c r="AA745">
        <v>-0.81132513071612622</v>
      </c>
      <c r="AB745">
        <v>1.639673221323827</v>
      </c>
      <c r="AC745">
        <v>0</v>
      </c>
      <c r="AD745">
        <v>1</v>
      </c>
      <c r="AE745">
        <v>0.64084507042253525</v>
      </c>
      <c r="AF745">
        <v>3.2809936723692998E-3</v>
      </c>
      <c r="AG745">
        <v>0.21978021978021969</v>
      </c>
      <c r="AH745">
        <v>0</v>
      </c>
      <c r="AI745">
        <v>4.6681416934329998E-4</v>
      </c>
      <c r="AJ745">
        <v>-0.61110094401087389</v>
      </c>
      <c r="AK745">
        <v>-1.0864221672564061</v>
      </c>
      <c r="AL745">
        <v>-0.20780642779001779</v>
      </c>
      <c r="AM745">
        <v>-0.39516571296840358</v>
      </c>
      <c r="AN745">
        <v>0.1666666666666666</v>
      </c>
      <c r="AO745">
        <v>-0.29993465662776791</v>
      </c>
      <c r="AP745">
        <v>-0.30117562726870351</v>
      </c>
      <c r="AQ745">
        <v>-0.18813207510013549</v>
      </c>
      <c r="AR745">
        <v>-0.16740006348705189</v>
      </c>
      <c r="AS745">
        <v>-0.1872849247459287</v>
      </c>
      <c r="AT745">
        <v>-0.46568459657746181</v>
      </c>
      <c r="AU745">
        <v>-0.46043952234639252</v>
      </c>
      <c r="AV745">
        <v>0.3164890492216747</v>
      </c>
      <c r="AW745">
        <v>0.59365224951011963</v>
      </c>
      <c r="AX745">
        <v>179</v>
      </c>
      <c r="AY745">
        <v>1.4889044860194101E-2</v>
      </c>
      <c r="AZ745">
        <v>6.5727699530516395E-2</v>
      </c>
      <c r="BA745">
        <v>0.84311450845719049</v>
      </c>
      <c r="BB745">
        <v>6</v>
      </c>
      <c r="BC745">
        <v>71</v>
      </c>
      <c r="BD745">
        <v>1</v>
      </c>
      <c r="BE745">
        <v>0</v>
      </c>
      <c r="BF745">
        <v>0.31119342819170071</v>
      </c>
      <c r="BG745">
        <v>820</v>
      </c>
      <c r="BH745">
        <v>-0.73675989271473685</v>
      </c>
      <c r="BI745">
        <v>1.0885374649362489</v>
      </c>
      <c r="BJ745">
        <v>5</v>
      </c>
      <c r="BK745">
        <v>6</v>
      </c>
      <c r="BL745">
        <v>8252</v>
      </c>
      <c r="BM745">
        <v>8534</v>
      </c>
      <c r="BN745">
        <v>28</v>
      </c>
      <c r="BO745">
        <v>2.3758351893095768</v>
      </c>
      <c r="BP745">
        <v>1.4</v>
      </c>
      <c r="BQ745">
        <v>392</v>
      </c>
      <c r="BR745">
        <v>411</v>
      </c>
      <c r="BS745">
        <v>426</v>
      </c>
      <c r="BT745">
        <v>554232</v>
      </c>
      <c r="BU745">
        <v>880435</v>
      </c>
      <c r="BV745">
        <v>298508</v>
      </c>
      <c r="BW745">
        <v>476847</v>
      </c>
      <c r="BX745">
        <v>12318534</v>
      </c>
      <c r="BY745">
        <v>41819077763</v>
      </c>
    </row>
    <row r="746" spans="1:77" x14ac:dyDescent="0.3">
      <c r="A746" t="s">
        <v>1993</v>
      </c>
      <c r="B746" t="s">
        <v>1994</v>
      </c>
      <c r="C746" t="s">
        <v>79</v>
      </c>
      <c r="D746" t="s">
        <v>1995</v>
      </c>
      <c r="E746">
        <v>2</v>
      </c>
      <c r="F746">
        <v>5000000000000000</v>
      </c>
      <c r="G746">
        <v>2</v>
      </c>
      <c r="H746">
        <v>0.9668618137633932</v>
      </c>
      <c r="I746">
        <v>98</v>
      </c>
      <c r="J746">
        <v>0.98525073746312675</v>
      </c>
      <c r="K746">
        <v>40</v>
      </c>
      <c r="L746">
        <v>2</v>
      </c>
      <c r="M746">
        <v>3742</v>
      </c>
      <c r="N746">
        <v>97</v>
      </c>
      <c r="O746">
        <v>131</v>
      </c>
      <c r="P746">
        <v>4</v>
      </c>
      <c r="Q746">
        <v>2</v>
      </c>
      <c r="R746">
        <v>2</v>
      </c>
      <c r="S746">
        <v>0.3836496806332631</v>
      </c>
      <c r="T746">
        <v>0.44639182072865119</v>
      </c>
      <c r="U746">
        <v>-0.76680788284468882</v>
      </c>
      <c r="V746">
        <v>-0.4019399018900715</v>
      </c>
      <c r="W746">
        <v>0.26325520569833077</v>
      </c>
      <c r="X746">
        <v>0.23893978405790181</v>
      </c>
      <c r="Y746">
        <v>-0.64489402298194354</v>
      </c>
      <c r="Z746">
        <v>-0.4980626226059584</v>
      </c>
      <c r="AA746">
        <v>0.90033126319975199</v>
      </c>
      <c r="AB746">
        <v>-0.60850761230116412</v>
      </c>
      <c r="AC746">
        <v>0</v>
      </c>
      <c r="AD746">
        <v>1</v>
      </c>
      <c r="AE746">
        <v>0.30303030303030298</v>
      </c>
      <c r="AF746">
        <v>3.3138186236600001E-4</v>
      </c>
      <c r="AG746">
        <v>2.04081632653061E-2</v>
      </c>
      <c r="AH746">
        <v>0</v>
      </c>
      <c r="AI746">
        <v>4.1038444667519999E-4</v>
      </c>
      <c r="AJ746">
        <v>-0.65513454742883159</v>
      </c>
      <c r="AK746">
        <v>0.71190566913628872</v>
      </c>
      <c r="AL746">
        <v>-0.45036692338953432</v>
      </c>
      <c r="AM746">
        <v>0.1930749710500328</v>
      </c>
      <c r="AN746">
        <v>0.5</v>
      </c>
      <c r="AO746">
        <v>0.32804997634199912</v>
      </c>
      <c r="AP746">
        <v>0.3251666622712398</v>
      </c>
      <c r="AQ746">
        <v>-0.30331416765199498</v>
      </c>
      <c r="AR746">
        <v>-0.28100288141673579</v>
      </c>
      <c r="AS746">
        <v>-0.29974994124364768</v>
      </c>
      <c r="AT746">
        <v>0.4779556537501552</v>
      </c>
      <c r="AU746">
        <v>0.42703761606113649</v>
      </c>
      <c r="AV746">
        <v>-0.39793318378436288</v>
      </c>
      <c r="AW746">
        <v>-0.48514257114653597</v>
      </c>
      <c r="AX746">
        <v>698</v>
      </c>
      <c r="AY746">
        <v>1.4741820251855499E-2</v>
      </c>
      <c r="AZ746">
        <v>8.8495575221238E-3</v>
      </c>
      <c r="BA746">
        <v>-0.63863330956950648</v>
      </c>
      <c r="BB746">
        <v>4</v>
      </c>
      <c r="BC746">
        <v>46</v>
      </c>
      <c r="BD746">
        <v>2</v>
      </c>
      <c r="BE746">
        <v>0</v>
      </c>
      <c r="BF746">
        <v>2.068843300414847</v>
      </c>
      <c r="BG746">
        <v>298</v>
      </c>
      <c r="BH746">
        <v>0.90413073693946522</v>
      </c>
      <c r="BI746">
        <v>-0.30745292305011729</v>
      </c>
      <c r="BJ746">
        <v>2</v>
      </c>
      <c r="BK746">
        <v>7.3695652173913047</v>
      </c>
      <c r="BL746">
        <v>8753</v>
      </c>
      <c r="BM746">
        <v>9053</v>
      </c>
      <c r="BN746">
        <v>3</v>
      </c>
      <c r="BO746">
        <v>2.419294494922501</v>
      </c>
      <c r="BP746">
        <v>1.5</v>
      </c>
      <c r="BQ746">
        <v>311</v>
      </c>
      <c r="BR746">
        <v>334</v>
      </c>
      <c r="BS746">
        <v>339</v>
      </c>
      <c r="BT746">
        <v>593752</v>
      </c>
      <c r="BU746">
        <v>813870</v>
      </c>
      <c r="BV746">
        <v>539604</v>
      </c>
      <c r="BW746">
        <v>816888</v>
      </c>
      <c r="BX746">
        <v>25545929</v>
      </c>
      <c r="BY746">
        <v>19520447180</v>
      </c>
    </row>
    <row r="747" spans="1:77" x14ac:dyDescent="0.3">
      <c r="A747" t="s">
        <v>1996</v>
      </c>
      <c r="B747" t="s">
        <v>1997</v>
      </c>
      <c r="C747" t="s">
        <v>79</v>
      </c>
      <c r="D747" t="s">
        <v>1998</v>
      </c>
      <c r="E747">
        <v>2</v>
      </c>
      <c r="F747">
        <v>5000000000000000</v>
      </c>
      <c r="G747">
        <v>2</v>
      </c>
      <c r="H747">
        <v>0.96737956362065236</v>
      </c>
      <c r="I747">
        <v>101</v>
      </c>
      <c r="J747">
        <v>1</v>
      </c>
      <c r="K747">
        <v>46</v>
      </c>
      <c r="L747">
        <v>1</v>
      </c>
      <c r="M747">
        <v>3799</v>
      </c>
      <c r="N747">
        <v>100</v>
      </c>
      <c r="O747">
        <v>258</v>
      </c>
      <c r="P747">
        <v>4</v>
      </c>
      <c r="Q747">
        <v>2</v>
      </c>
      <c r="R747">
        <v>2</v>
      </c>
      <c r="S747">
        <v>0.3836496806332631</v>
      </c>
      <c r="T747">
        <v>0.87383371737274806</v>
      </c>
      <c r="U747">
        <v>-0.69839583120208881</v>
      </c>
      <c r="V747">
        <v>-0.5197417488684043</v>
      </c>
      <c r="W747">
        <v>0.43191180981433319</v>
      </c>
      <c r="X747">
        <v>0.52226759124118449</v>
      </c>
      <c r="Y747">
        <v>-0.1141239288273891</v>
      </c>
      <c r="Z747">
        <v>-0.4980626226059584</v>
      </c>
      <c r="AA747">
        <v>0.90033126319975199</v>
      </c>
      <c r="AB747">
        <v>-0.60850761230116412</v>
      </c>
      <c r="AC747">
        <v>0</v>
      </c>
      <c r="AD747">
        <v>1</v>
      </c>
      <c r="AE747">
        <v>0.17760617760617761</v>
      </c>
      <c r="AF747">
        <v>1.080146899978E-4</v>
      </c>
      <c r="AG747">
        <v>9.9009900990098994E-3</v>
      </c>
      <c r="AH747">
        <v>0</v>
      </c>
      <c r="AI747">
        <v>4.8497319755720843E-5</v>
      </c>
      <c r="AJ747">
        <v>-0.11594533925747889</v>
      </c>
      <c r="AK747">
        <v>1.4222278395804171</v>
      </c>
      <c r="AL747">
        <v>-0.59590322074924429</v>
      </c>
      <c r="AM747">
        <v>0.49822482588459671</v>
      </c>
      <c r="AN747">
        <v>0.5</v>
      </c>
      <c r="AO747">
        <v>0.5760978564167627</v>
      </c>
      <c r="AP747">
        <v>0.57895405703492941</v>
      </c>
      <c r="AQ747">
        <v>-0.6475365132092763</v>
      </c>
      <c r="AR747">
        <v>-0.6428488940816548</v>
      </c>
      <c r="AS747">
        <v>-0.67219902185297664</v>
      </c>
      <c r="AT747">
        <v>0.25285595040857378</v>
      </c>
      <c r="AU747">
        <v>0.25825981695297567</v>
      </c>
      <c r="AV747">
        <v>-0.39793318378436288</v>
      </c>
      <c r="AW747">
        <v>-1.148555951017147</v>
      </c>
      <c r="AX747">
        <v>903</v>
      </c>
      <c r="AY747">
        <v>1.45802876334545E-2</v>
      </c>
      <c r="AZ747">
        <v>1.26582278481012E-2</v>
      </c>
      <c r="BA747">
        <v>-0.63863330956950648</v>
      </c>
      <c r="BB747">
        <v>4</v>
      </c>
      <c r="BC747">
        <v>31</v>
      </c>
      <c r="BD747">
        <v>2</v>
      </c>
      <c r="BE747">
        <v>0</v>
      </c>
      <c r="BF747">
        <v>0.24702245407372539</v>
      </c>
      <c r="BG747">
        <v>93</v>
      </c>
      <c r="BH747">
        <v>0.90413073693946522</v>
      </c>
      <c r="BI747">
        <v>-0.4191321540890266</v>
      </c>
      <c r="BJ747">
        <v>2</v>
      </c>
      <c r="BK747">
        <v>2.5483870967741931</v>
      </c>
      <c r="BL747">
        <v>8956</v>
      </c>
      <c r="BM747">
        <v>9258</v>
      </c>
      <c r="BN747">
        <v>1</v>
      </c>
      <c r="BO747">
        <v>2.4369570939720981</v>
      </c>
      <c r="BP747">
        <v>1</v>
      </c>
      <c r="BQ747">
        <v>53</v>
      </c>
      <c r="BR747">
        <v>79</v>
      </c>
      <c r="BS747">
        <v>79</v>
      </c>
      <c r="BT747">
        <v>614253</v>
      </c>
      <c r="BU747">
        <v>1628955</v>
      </c>
      <c r="BV747">
        <v>482092</v>
      </c>
      <c r="BW747">
        <v>752220</v>
      </c>
      <c r="BX747">
        <v>11835608</v>
      </c>
      <c r="BY747">
        <v>5807728507</v>
      </c>
    </row>
    <row r="748" spans="1:77" x14ac:dyDescent="0.3">
      <c r="A748" t="s">
        <v>1999</v>
      </c>
      <c r="B748" t="s">
        <v>219</v>
      </c>
      <c r="C748" t="s">
        <v>79</v>
      </c>
      <c r="D748" t="s">
        <v>2000</v>
      </c>
      <c r="E748">
        <v>2</v>
      </c>
      <c r="F748">
        <v>5000000000000000</v>
      </c>
      <c r="G748">
        <v>2</v>
      </c>
      <c r="H748">
        <v>0.9670291125920728</v>
      </c>
      <c r="I748">
        <v>92</v>
      </c>
      <c r="J748">
        <v>0.9616613418530352</v>
      </c>
      <c r="K748">
        <v>125</v>
      </c>
      <c r="L748">
        <v>10</v>
      </c>
      <c r="M748">
        <v>3597</v>
      </c>
      <c r="N748">
        <v>91</v>
      </c>
      <c r="O748">
        <v>455</v>
      </c>
      <c r="P748">
        <v>4</v>
      </c>
      <c r="Q748">
        <v>2</v>
      </c>
      <c r="R748">
        <v>2</v>
      </c>
      <c r="S748">
        <v>0.3836496806332631</v>
      </c>
      <c r="T748">
        <v>-0.4084919725595425</v>
      </c>
      <c r="U748">
        <v>0.20236284875881069</v>
      </c>
      <c r="V748">
        <v>0.54047487393659088</v>
      </c>
      <c r="W748">
        <v>-0.1657835240704473</v>
      </c>
      <c r="X748">
        <v>-0.32771583030866352</v>
      </c>
      <c r="Y748">
        <v>0.70919661092416364</v>
      </c>
      <c r="Z748">
        <v>-0.4980626226059584</v>
      </c>
      <c r="AA748">
        <v>0.90033126319975199</v>
      </c>
      <c r="AB748">
        <v>-0.60850761230116412</v>
      </c>
      <c r="AC748">
        <v>0</v>
      </c>
      <c r="AD748">
        <v>1</v>
      </c>
      <c r="AE748">
        <v>0.27412280701754388</v>
      </c>
      <c r="AF748">
        <v>1.1691804045364E-3</v>
      </c>
      <c r="AG748">
        <v>0.108695652173913</v>
      </c>
      <c r="AH748">
        <v>0</v>
      </c>
      <c r="AI748">
        <v>1.0393800736679999E-4</v>
      </c>
      <c r="AJ748">
        <v>0.72219211382080373</v>
      </c>
      <c r="AK748">
        <v>-1.020587429507926</v>
      </c>
      <c r="AL748">
        <v>-0.3339378855017664</v>
      </c>
      <c r="AM748">
        <v>-0.3765450374697431</v>
      </c>
      <c r="AN748">
        <v>0.5</v>
      </c>
      <c r="AO748">
        <v>-0.27694485310864347</v>
      </c>
      <c r="AP748">
        <v>-0.27742212726619059</v>
      </c>
      <c r="AQ748">
        <v>-0.33773640220772311</v>
      </c>
      <c r="AR748">
        <v>-0.3104554638429502</v>
      </c>
      <c r="AS748">
        <v>-0.34794923402838429</v>
      </c>
      <c r="AT748">
        <v>1.4410443744127339</v>
      </c>
      <c r="AU748">
        <v>1.4091397294866881</v>
      </c>
      <c r="AV748">
        <v>-0.39793318378436288</v>
      </c>
      <c r="AW748">
        <v>0.2197002187009752</v>
      </c>
      <c r="AX748">
        <v>198</v>
      </c>
      <c r="AY748">
        <v>1.4889717795651999E-2</v>
      </c>
      <c r="AZ748">
        <v>3.1948881789137303E-2</v>
      </c>
      <c r="BA748">
        <v>-0.63863330956950648</v>
      </c>
      <c r="BB748">
        <v>4</v>
      </c>
      <c r="BC748">
        <v>58</v>
      </c>
      <c r="BD748">
        <v>2</v>
      </c>
      <c r="BE748">
        <v>0</v>
      </c>
      <c r="BF748">
        <v>1.5948587376595369</v>
      </c>
      <c r="BG748">
        <v>800</v>
      </c>
      <c r="BH748">
        <v>0.90413073693946522</v>
      </c>
      <c r="BI748">
        <v>8.34243855860652E-2</v>
      </c>
      <c r="BJ748">
        <v>2</v>
      </c>
      <c r="BK748">
        <v>5.3965517241379306</v>
      </c>
      <c r="BL748">
        <v>8271</v>
      </c>
      <c r="BM748">
        <v>8553</v>
      </c>
      <c r="BN748">
        <v>10</v>
      </c>
      <c r="BO748">
        <v>2.3778148457047541</v>
      </c>
      <c r="BP748">
        <v>1</v>
      </c>
      <c r="BQ748">
        <v>290</v>
      </c>
      <c r="BR748">
        <v>301</v>
      </c>
      <c r="BS748">
        <v>313</v>
      </c>
      <c r="BT748">
        <v>555483</v>
      </c>
      <c r="BU748">
        <v>2895956</v>
      </c>
      <c r="BV748">
        <v>785669</v>
      </c>
      <c r="BW748">
        <v>1193185</v>
      </c>
      <c r="BX748">
        <v>21978904</v>
      </c>
      <c r="BY748">
        <v>34089509516</v>
      </c>
    </row>
    <row r="749" spans="1:77" x14ac:dyDescent="0.3">
      <c r="A749" t="s">
        <v>2001</v>
      </c>
      <c r="B749" t="s">
        <v>925</v>
      </c>
      <c r="C749" t="s">
        <v>79</v>
      </c>
      <c r="D749" t="s">
        <v>2002</v>
      </c>
      <c r="E749">
        <v>2</v>
      </c>
      <c r="F749">
        <v>1.05005E+20</v>
      </c>
      <c r="G749">
        <v>2</v>
      </c>
      <c r="H749">
        <v>0.96735003796507202</v>
      </c>
      <c r="I749">
        <v>100</v>
      </c>
      <c r="J749">
        <v>1</v>
      </c>
      <c r="K749">
        <v>4</v>
      </c>
      <c r="L749">
        <v>1</v>
      </c>
      <c r="M749">
        <v>3787</v>
      </c>
      <c r="N749">
        <v>99</v>
      </c>
      <c r="O749">
        <v>12</v>
      </c>
      <c r="P749">
        <v>4</v>
      </c>
      <c r="Q749">
        <v>2</v>
      </c>
      <c r="R749">
        <v>2</v>
      </c>
      <c r="S749">
        <v>0.3836496806332631</v>
      </c>
      <c r="T749">
        <v>0.73135308515804909</v>
      </c>
      <c r="U749">
        <v>-1.1772801927002881</v>
      </c>
      <c r="V749">
        <v>-0.5197417488684043</v>
      </c>
      <c r="W749">
        <v>0.39640515631622741</v>
      </c>
      <c r="X749">
        <v>0.4278249888467569</v>
      </c>
      <c r="Y749">
        <v>-1.1422297804968411</v>
      </c>
      <c r="Z749">
        <v>-0.4980626226059584</v>
      </c>
      <c r="AA749">
        <v>0.90033126319975199</v>
      </c>
      <c r="AB749">
        <v>-0.60850761230116412</v>
      </c>
      <c r="AC749">
        <v>0</v>
      </c>
      <c r="AD749">
        <v>1</v>
      </c>
      <c r="AE749">
        <v>0.30769230769230771</v>
      </c>
      <c r="AF749">
        <v>1.084716346675E-4</v>
      </c>
      <c r="AG749">
        <v>0.01</v>
      </c>
      <c r="AH749">
        <v>0</v>
      </c>
      <c r="AI749">
        <v>8.6440029142638395E-5</v>
      </c>
      <c r="AJ749">
        <v>-1.1399507062057721</v>
      </c>
      <c r="AK749">
        <v>1.287093377886168</v>
      </c>
      <c r="AL749">
        <v>-0.85786855599672207</v>
      </c>
      <c r="AM749">
        <v>0.4498795388984661</v>
      </c>
      <c r="AN749">
        <v>0.5</v>
      </c>
      <c r="AO749">
        <v>0.52890825971961253</v>
      </c>
      <c r="AP749">
        <v>0.53144705702990369</v>
      </c>
      <c r="AQ749">
        <v>-0.74285962428667729</v>
      </c>
      <c r="AR749">
        <v>-0.71297409033454617</v>
      </c>
      <c r="AS749">
        <v>-0.77736111520149309</v>
      </c>
      <c r="AT749">
        <v>0.62567244161728952</v>
      </c>
      <c r="AU749">
        <v>0.61237008795557579</v>
      </c>
      <c r="AV749">
        <v>-0.39793318378436288</v>
      </c>
      <c r="AW749">
        <v>1.735673745754462</v>
      </c>
      <c r="AX749">
        <v>864</v>
      </c>
      <c r="AY749">
        <v>1.45956013525235E-2</v>
      </c>
      <c r="AZ749">
        <v>0.14285714285714279</v>
      </c>
      <c r="BA749">
        <v>-0.63863330956950648</v>
      </c>
      <c r="BB749">
        <v>4</v>
      </c>
      <c r="BC749">
        <v>4</v>
      </c>
      <c r="BD749">
        <v>2</v>
      </c>
      <c r="BE749">
        <v>0</v>
      </c>
      <c r="BF749">
        <v>-1.0185034723895829</v>
      </c>
      <c r="BG749">
        <v>132</v>
      </c>
      <c r="BH749">
        <v>0.90413073693946522</v>
      </c>
      <c r="BI749">
        <v>-0.4191321540890266</v>
      </c>
      <c r="BJ749">
        <v>2</v>
      </c>
      <c r="BK749">
        <v>1.75</v>
      </c>
      <c r="BL749">
        <v>8918</v>
      </c>
      <c r="BM749">
        <v>9219</v>
      </c>
      <c r="BN749">
        <v>1</v>
      </c>
      <c r="BO749">
        <v>2.4343807763401109</v>
      </c>
      <c r="BP749">
        <v>1</v>
      </c>
      <c r="BQ749">
        <v>3</v>
      </c>
      <c r="BR749">
        <v>7</v>
      </c>
      <c r="BS749">
        <v>7</v>
      </c>
      <c r="BT749">
        <v>611005</v>
      </c>
      <c r="BU749">
        <v>80980</v>
      </c>
      <c r="BV749">
        <v>577345</v>
      </c>
      <c r="BW749">
        <v>887899</v>
      </c>
      <c r="BX749">
        <v>2311748</v>
      </c>
      <c r="BY749">
        <v>65424600310</v>
      </c>
    </row>
    <row r="750" spans="1:77" x14ac:dyDescent="0.3">
      <c r="A750" t="s">
        <v>2003</v>
      </c>
      <c r="B750" t="s">
        <v>352</v>
      </c>
      <c r="C750" t="s">
        <v>79</v>
      </c>
      <c r="D750" t="s">
        <v>2004</v>
      </c>
      <c r="E750">
        <v>1</v>
      </c>
      <c r="F750">
        <v>7.005E+18</v>
      </c>
      <c r="G750">
        <v>2</v>
      </c>
      <c r="H750">
        <v>0.96734429065743943</v>
      </c>
      <c r="I750">
        <v>101</v>
      </c>
      <c r="J750">
        <v>0.93573264781490995</v>
      </c>
      <c r="K750">
        <v>56</v>
      </c>
      <c r="L750">
        <v>23</v>
      </c>
      <c r="M750">
        <v>3793</v>
      </c>
      <c r="N750">
        <v>100</v>
      </c>
      <c r="O750">
        <v>69</v>
      </c>
      <c r="P750">
        <v>7</v>
      </c>
      <c r="Q750">
        <v>1</v>
      </c>
      <c r="R750">
        <v>5</v>
      </c>
      <c r="S750">
        <v>-0.52547278532233677</v>
      </c>
      <c r="T750">
        <v>0.87383371737274806</v>
      </c>
      <c r="U750">
        <v>-0.58437574513108881</v>
      </c>
      <c r="V750">
        <v>2.0718988846549169</v>
      </c>
      <c r="W750">
        <v>0.4141584830652803</v>
      </c>
      <c r="X750">
        <v>0.52226759124118449</v>
      </c>
      <c r="Y750">
        <v>-0.90401013193928503</v>
      </c>
      <c r="Z750">
        <v>1.7254312283135</v>
      </c>
      <c r="AA750">
        <v>-0.81132513071612622</v>
      </c>
      <c r="AB750">
        <v>1.639673221323827</v>
      </c>
      <c r="AC750">
        <v>0</v>
      </c>
      <c r="AD750">
        <v>1</v>
      </c>
      <c r="AE750">
        <v>0.8</v>
      </c>
      <c r="AF750">
        <v>4.6496539792386998E-3</v>
      </c>
      <c r="AG750">
        <v>0.2277227722772277</v>
      </c>
      <c r="AH750">
        <v>0</v>
      </c>
      <c r="AI750">
        <v>8.7727966181349996E-4</v>
      </c>
      <c r="AJ750">
        <v>-0.91904642530460845</v>
      </c>
      <c r="AK750">
        <v>1.3875779776075321</v>
      </c>
      <c r="AL750">
        <v>-0.55709354145332157</v>
      </c>
      <c r="AM750">
        <v>0.49475670646718029</v>
      </c>
      <c r="AN750">
        <v>0.1666666666666666</v>
      </c>
      <c r="AO750">
        <v>0.56399795982774981</v>
      </c>
      <c r="AP750">
        <v>0.56645221492834363</v>
      </c>
      <c r="AQ750">
        <v>-0.23711756273713319</v>
      </c>
      <c r="AR750">
        <v>-0.20106015768843971</v>
      </c>
      <c r="AS750">
        <v>-0.25593240234843251</v>
      </c>
      <c r="AT750">
        <v>-0.42843543332975992</v>
      </c>
      <c r="AU750">
        <v>-0.404391658861396</v>
      </c>
      <c r="AV750">
        <v>0.3164890492216747</v>
      </c>
      <c r="AW750">
        <v>-1.0874408540086029</v>
      </c>
      <c r="AX750">
        <v>893</v>
      </c>
      <c r="AY750">
        <v>1.45695342667433E-2</v>
      </c>
      <c r="AZ750">
        <v>0.1105398457583547</v>
      </c>
      <c r="BA750">
        <v>0.84311450845719049</v>
      </c>
      <c r="BB750">
        <v>6</v>
      </c>
      <c r="BC750">
        <v>35</v>
      </c>
      <c r="BD750">
        <v>1</v>
      </c>
      <c r="BE750">
        <v>0</v>
      </c>
      <c r="BF750">
        <v>-0.479412197950421</v>
      </c>
      <c r="BG750">
        <v>103</v>
      </c>
      <c r="BH750">
        <v>-0.73675989271473685</v>
      </c>
      <c r="BI750">
        <v>1.9261316977280689</v>
      </c>
      <c r="BJ750">
        <v>5</v>
      </c>
      <c r="BK750">
        <v>11.11428571428571</v>
      </c>
      <c r="BL750">
        <v>8946</v>
      </c>
      <c r="BM750">
        <v>9248</v>
      </c>
      <c r="BN750">
        <v>43</v>
      </c>
      <c r="BO750">
        <v>2.4381755866069081</v>
      </c>
      <c r="BP750">
        <v>1.869565217391304</v>
      </c>
      <c r="BQ750">
        <v>368</v>
      </c>
      <c r="BR750">
        <v>364</v>
      </c>
      <c r="BS750">
        <v>389</v>
      </c>
      <c r="BT750">
        <v>614020</v>
      </c>
      <c r="BU750">
        <v>414918</v>
      </c>
      <c r="BV750">
        <v>308025</v>
      </c>
      <c r="BW750">
        <v>498322</v>
      </c>
      <c r="BX750">
        <v>6368741</v>
      </c>
      <c r="BY750">
        <v>7070974256</v>
      </c>
    </row>
    <row r="751" spans="1:77" x14ac:dyDescent="0.3">
      <c r="A751" t="s">
        <v>2005</v>
      </c>
      <c r="B751" t="s">
        <v>2006</v>
      </c>
      <c r="C751" t="s">
        <v>79</v>
      </c>
      <c r="D751" t="s">
        <v>2007</v>
      </c>
      <c r="E751">
        <v>1</v>
      </c>
      <c r="F751">
        <v>1.4005E+19</v>
      </c>
      <c r="G751">
        <v>2</v>
      </c>
      <c r="H751">
        <v>0.96735494289998836</v>
      </c>
      <c r="I751">
        <v>93</v>
      </c>
      <c r="J751">
        <v>0.97609561752988039</v>
      </c>
      <c r="K751">
        <v>79</v>
      </c>
      <c r="L751">
        <v>6</v>
      </c>
      <c r="M751">
        <v>3628</v>
      </c>
      <c r="N751">
        <v>92</v>
      </c>
      <c r="O751">
        <v>512</v>
      </c>
      <c r="P751">
        <v>6</v>
      </c>
      <c r="Q751">
        <v>1</v>
      </c>
      <c r="R751">
        <v>4</v>
      </c>
      <c r="S751">
        <v>-0.52547278532233677</v>
      </c>
      <c r="T751">
        <v>-0.26601134034484358</v>
      </c>
      <c r="U751">
        <v>-0.32212954716778891</v>
      </c>
      <c r="V751">
        <v>6.9267486023259606E-2</v>
      </c>
      <c r="W751">
        <v>-7.4058002533674103E-2</v>
      </c>
      <c r="X751">
        <v>-0.23327322791423591</v>
      </c>
      <c r="Y751">
        <v>0.94741625948171959</v>
      </c>
      <c r="Z751">
        <v>0.98426661134034699</v>
      </c>
      <c r="AA751">
        <v>-0.81132513071612622</v>
      </c>
      <c r="AB751">
        <v>0.89027961011549661</v>
      </c>
      <c r="AC751">
        <v>0</v>
      </c>
      <c r="AD751">
        <v>1</v>
      </c>
      <c r="AE751">
        <v>0.15399610136452241</v>
      </c>
      <c r="AF751">
        <v>6.9212135194369996E-4</v>
      </c>
      <c r="AG751">
        <v>6.4516129032257993E-2</v>
      </c>
      <c r="AH751">
        <v>0</v>
      </c>
      <c r="AI751">
        <v>1.4999598990309999E-4</v>
      </c>
      <c r="AJ751">
        <v>0.96747909716893676</v>
      </c>
      <c r="AK751">
        <v>-0.61864903062246801</v>
      </c>
      <c r="AL751">
        <v>-0.29512820620584379</v>
      </c>
      <c r="AM751">
        <v>-0.25973044009685109</v>
      </c>
      <c r="AN751">
        <v>0.2</v>
      </c>
      <c r="AO751">
        <v>-0.13658605267609439</v>
      </c>
      <c r="AP751">
        <v>-0.13365094304045519</v>
      </c>
      <c r="AQ751">
        <v>-8.7513235629545494E-2</v>
      </c>
      <c r="AR751">
        <v>-0.14776500853624239</v>
      </c>
      <c r="AS751">
        <v>-7.1898738988528693E-2</v>
      </c>
      <c r="AT751">
        <v>-0.84889656720047779</v>
      </c>
      <c r="AU751">
        <v>-0.90011576328406173</v>
      </c>
      <c r="AV751">
        <v>-4.0722067281344101E-2</v>
      </c>
      <c r="AW751">
        <v>-1.0982772953353119</v>
      </c>
      <c r="AX751">
        <v>314</v>
      </c>
      <c r="AY751">
        <v>1.4886425766688201E-2</v>
      </c>
      <c r="AZ751">
        <v>1.19521912350597E-2</v>
      </c>
      <c r="BA751">
        <v>0.34919856911495811</v>
      </c>
      <c r="BB751">
        <v>5</v>
      </c>
      <c r="BC751">
        <v>62</v>
      </c>
      <c r="BD751">
        <v>1</v>
      </c>
      <c r="BE751">
        <v>0</v>
      </c>
      <c r="BF751">
        <v>0.96345858676466756</v>
      </c>
      <c r="BG751">
        <v>684</v>
      </c>
      <c r="BH751">
        <v>-0.73675989271473685</v>
      </c>
      <c r="BI751">
        <v>-0.1399340764917533</v>
      </c>
      <c r="BJ751">
        <v>4</v>
      </c>
      <c r="BK751">
        <v>8.0967741935483879</v>
      </c>
      <c r="BL751">
        <v>8386</v>
      </c>
      <c r="BM751">
        <v>8669</v>
      </c>
      <c r="BN751">
        <v>6</v>
      </c>
      <c r="BO751">
        <v>2.3894707828004411</v>
      </c>
      <c r="BP751">
        <v>1</v>
      </c>
      <c r="BQ751">
        <v>406</v>
      </c>
      <c r="BR751">
        <v>490</v>
      </c>
      <c r="BS751">
        <v>502</v>
      </c>
      <c r="BT751">
        <v>563331</v>
      </c>
      <c r="BU751">
        <v>3266753</v>
      </c>
      <c r="BV751">
        <v>200599</v>
      </c>
      <c r="BW751">
        <v>308383</v>
      </c>
      <c r="BX751">
        <v>17227230</v>
      </c>
      <c r="BY751">
        <v>6846985600</v>
      </c>
    </row>
    <row r="752" spans="1:77" x14ac:dyDescent="0.3">
      <c r="A752" t="s">
        <v>2008</v>
      </c>
      <c r="B752" t="s">
        <v>2009</v>
      </c>
      <c r="C752" t="s">
        <v>79</v>
      </c>
      <c r="D752" t="s">
        <v>2010</v>
      </c>
      <c r="E752">
        <v>2</v>
      </c>
      <c r="F752">
        <v>5000000000000000</v>
      </c>
      <c r="G752">
        <v>2</v>
      </c>
      <c r="H752">
        <v>0.96695226438188497</v>
      </c>
      <c r="I752">
        <v>97</v>
      </c>
      <c r="J752">
        <v>1</v>
      </c>
      <c r="K752">
        <v>33</v>
      </c>
      <c r="L752">
        <v>3</v>
      </c>
      <c r="M752">
        <v>3723</v>
      </c>
      <c r="N752">
        <v>96</v>
      </c>
      <c r="O752">
        <v>217</v>
      </c>
      <c r="P752">
        <v>4</v>
      </c>
      <c r="Q752">
        <v>2</v>
      </c>
      <c r="R752">
        <v>2</v>
      </c>
      <c r="S752">
        <v>0.3836496806332631</v>
      </c>
      <c r="T752">
        <v>0.30391118851395221</v>
      </c>
      <c r="U752">
        <v>-0.84662194309438876</v>
      </c>
      <c r="V752">
        <v>-0.28413805491173871</v>
      </c>
      <c r="W752">
        <v>0.2070363376596632</v>
      </c>
      <c r="X752">
        <v>0.14449718166347419</v>
      </c>
      <c r="Y752">
        <v>-0.28547490410563109</v>
      </c>
      <c r="Z752">
        <v>-0.4980626226059584</v>
      </c>
      <c r="AA752">
        <v>0.90033126319975199</v>
      </c>
      <c r="AB752">
        <v>-0.60850761230116412</v>
      </c>
      <c r="AC752">
        <v>0</v>
      </c>
      <c r="AD752">
        <v>1</v>
      </c>
      <c r="AE752">
        <v>0.15137614678899081</v>
      </c>
      <c r="AF752">
        <v>4.4508734839209999E-4</v>
      </c>
      <c r="AG752">
        <v>3.0927835051546299E-2</v>
      </c>
      <c r="AH752">
        <v>0</v>
      </c>
      <c r="AI752">
        <v>4.2334561278912499E-5</v>
      </c>
      <c r="AJ752">
        <v>-0.28722226401023732</v>
      </c>
      <c r="AK752">
        <v>0.48321658011525243</v>
      </c>
      <c r="AL752">
        <v>-0.72203467846099278</v>
      </c>
      <c r="AM752">
        <v>0.10629756245115921</v>
      </c>
      <c r="AN752">
        <v>0.5</v>
      </c>
      <c r="AO752">
        <v>0.2481906588545143</v>
      </c>
      <c r="AP752">
        <v>0.24640505699974991</v>
      </c>
      <c r="AQ752">
        <v>-0.67533908727351821</v>
      </c>
      <c r="AR752">
        <v>-0.65406892548211748</v>
      </c>
      <c r="AS752">
        <v>-0.70287129907962731</v>
      </c>
      <c r="AT752">
        <v>1.143184143092296</v>
      </c>
      <c r="AU752">
        <v>1.1112104274888861</v>
      </c>
      <c r="AV752">
        <v>-0.39793318378436288</v>
      </c>
      <c r="AW752">
        <v>-0.8668778770913742</v>
      </c>
      <c r="AX752">
        <v>632</v>
      </c>
      <c r="AY752">
        <v>1.4780847151752799E-2</v>
      </c>
      <c r="AZ752">
        <v>6.8965517241379296E-2</v>
      </c>
      <c r="BA752">
        <v>-0.63863330956950648</v>
      </c>
      <c r="BB752">
        <v>4</v>
      </c>
      <c r="BC752">
        <v>18</v>
      </c>
      <c r="BD752">
        <v>2</v>
      </c>
      <c r="BE752">
        <v>0</v>
      </c>
      <c r="BF752">
        <v>0.21601209519501499</v>
      </c>
      <c r="BG752">
        <v>364</v>
      </c>
      <c r="BH752">
        <v>0.90413073693946522</v>
      </c>
      <c r="BI752">
        <v>-0.25161330753066269</v>
      </c>
      <c r="BJ752">
        <v>2</v>
      </c>
      <c r="BK752">
        <v>3.2222222222222219</v>
      </c>
      <c r="BL752">
        <v>8690</v>
      </c>
      <c r="BM752">
        <v>8987</v>
      </c>
      <c r="BN752">
        <v>4</v>
      </c>
      <c r="BO752">
        <v>2.4139135106097238</v>
      </c>
      <c r="BP752">
        <v>1.333333333333333</v>
      </c>
      <c r="BQ752">
        <v>45</v>
      </c>
      <c r="BR752">
        <v>58</v>
      </c>
      <c r="BS752">
        <v>58</v>
      </c>
      <c r="BT752">
        <v>587922</v>
      </c>
      <c r="BU752">
        <v>1370038</v>
      </c>
      <c r="BV752">
        <v>709567</v>
      </c>
      <c r="BW752">
        <v>1079032</v>
      </c>
      <c r="BX752">
        <v>11602236</v>
      </c>
      <c r="BY752">
        <v>11629999057</v>
      </c>
    </row>
    <row r="753" spans="1:77" x14ac:dyDescent="0.3">
      <c r="A753" t="s">
        <v>2011</v>
      </c>
      <c r="B753" t="s">
        <v>315</v>
      </c>
      <c r="C753" t="s">
        <v>79</v>
      </c>
      <c r="D753" t="s">
        <v>2012</v>
      </c>
      <c r="E753">
        <v>2</v>
      </c>
      <c r="F753">
        <v>5000000000000000</v>
      </c>
      <c r="G753">
        <v>2</v>
      </c>
      <c r="H753">
        <v>0.96732856153313318</v>
      </c>
      <c r="I753">
        <v>93</v>
      </c>
      <c r="J753">
        <v>0.99350649350649356</v>
      </c>
      <c r="K753">
        <v>42</v>
      </c>
      <c r="L753">
        <v>8</v>
      </c>
      <c r="M753">
        <v>3626</v>
      </c>
      <c r="N753">
        <v>92</v>
      </c>
      <c r="O753">
        <v>158</v>
      </c>
      <c r="P753">
        <v>4</v>
      </c>
      <c r="Q753">
        <v>2</v>
      </c>
      <c r="R753">
        <v>2</v>
      </c>
      <c r="S753">
        <v>0.3836496806332631</v>
      </c>
      <c r="T753">
        <v>-0.26601134034484358</v>
      </c>
      <c r="U753">
        <v>-0.74400386563048881</v>
      </c>
      <c r="V753">
        <v>0.3048711799799253</v>
      </c>
      <c r="W753">
        <v>-7.9975778116691695E-2</v>
      </c>
      <c r="X753">
        <v>-0.23327322791423591</v>
      </c>
      <c r="Y753">
        <v>-0.53205313682310129</v>
      </c>
      <c r="Z753">
        <v>-0.4980626226059584</v>
      </c>
      <c r="AA753">
        <v>0.90033126319975199</v>
      </c>
      <c r="AB753">
        <v>-0.60850761230116412</v>
      </c>
      <c r="AC753">
        <v>0</v>
      </c>
      <c r="AD753">
        <v>1</v>
      </c>
      <c r="AE753">
        <v>0.26415094339622641</v>
      </c>
      <c r="AF753">
        <v>1.2699145693835E-3</v>
      </c>
      <c r="AG753">
        <v>8.6021505376343996E-2</v>
      </c>
      <c r="AH753">
        <v>0</v>
      </c>
      <c r="AI753">
        <v>1.555508788624E-4</v>
      </c>
      <c r="AJ753">
        <v>-0.54285596997626695</v>
      </c>
      <c r="AK753">
        <v>-0.642903934003487</v>
      </c>
      <c r="AL753">
        <v>-0.56679596127730225</v>
      </c>
      <c r="AM753">
        <v>-0.27007525981832919</v>
      </c>
      <c r="AN753">
        <v>0.5</v>
      </c>
      <c r="AO753">
        <v>-0.14505598028840341</v>
      </c>
      <c r="AP753">
        <v>-0.14240223251506509</v>
      </c>
      <c r="AQ753">
        <v>-0.54824160583698356</v>
      </c>
      <c r="AR753">
        <v>-0.52644106830185533</v>
      </c>
      <c r="AS753">
        <v>-0.5641157592447793</v>
      </c>
      <c r="AT753">
        <v>0.79146781360138652</v>
      </c>
      <c r="AU753">
        <v>0.7782039061551882</v>
      </c>
      <c r="AV753">
        <v>-0.39793318378436288</v>
      </c>
      <c r="AW753">
        <v>-0.91207952809722237</v>
      </c>
      <c r="AX753">
        <v>307</v>
      </c>
      <c r="AY753">
        <v>1.4892372879849699E-2</v>
      </c>
      <c r="AZ753">
        <v>7.1428571428571397E-2</v>
      </c>
      <c r="BA753">
        <v>-0.63863330956950648</v>
      </c>
      <c r="BB753">
        <v>4</v>
      </c>
      <c r="BC753">
        <v>34</v>
      </c>
      <c r="BD753">
        <v>2</v>
      </c>
      <c r="BE753">
        <v>0</v>
      </c>
      <c r="BF753">
        <v>1.7751070133799931</v>
      </c>
      <c r="BG753">
        <v>691</v>
      </c>
      <c r="BH753">
        <v>0.90413073693946522</v>
      </c>
      <c r="BI753">
        <v>0.1392640011055199</v>
      </c>
      <c r="BJ753">
        <v>2</v>
      </c>
      <c r="BK753">
        <v>4.5294117647058822</v>
      </c>
      <c r="BL753">
        <v>8379</v>
      </c>
      <c r="BM753">
        <v>8662</v>
      </c>
      <c r="BN753">
        <v>11</v>
      </c>
      <c r="BO753">
        <v>2.388858246001103</v>
      </c>
      <c r="BP753">
        <v>1.375</v>
      </c>
      <c r="BQ753">
        <v>136</v>
      </c>
      <c r="BR753">
        <v>153</v>
      </c>
      <c r="BS753">
        <v>154</v>
      </c>
      <c r="BT753">
        <v>562636</v>
      </c>
      <c r="BU753">
        <v>983600</v>
      </c>
      <c r="BV753">
        <v>619705</v>
      </c>
      <c r="BW753">
        <v>951439</v>
      </c>
      <c r="BX753">
        <v>23335383</v>
      </c>
      <c r="BY753">
        <v>10695683376</v>
      </c>
    </row>
    <row r="754" spans="1:77" x14ac:dyDescent="0.3">
      <c r="A754" t="s">
        <v>2013</v>
      </c>
      <c r="B754" t="s">
        <v>1997</v>
      </c>
      <c r="C754" t="s">
        <v>79</v>
      </c>
      <c r="D754" t="s">
        <v>2014</v>
      </c>
      <c r="E754">
        <v>1</v>
      </c>
      <c r="F754">
        <v>0</v>
      </c>
      <c r="G754">
        <v>2</v>
      </c>
      <c r="H754">
        <v>0.96747792375619202</v>
      </c>
      <c r="I754">
        <v>101</v>
      </c>
      <c r="J754">
        <v>1</v>
      </c>
      <c r="K754">
        <v>46</v>
      </c>
      <c r="L754">
        <v>1</v>
      </c>
      <c r="M754">
        <v>3804</v>
      </c>
      <c r="N754">
        <v>100</v>
      </c>
      <c r="O754">
        <v>258</v>
      </c>
      <c r="P754">
        <v>3</v>
      </c>
      <c r="Q754">
        <v>1</v>
      </c>
      <c r="R754">
        <v>2</v>
      </c>
      <c r="S754">
        <v>-0.52547278532233677</v>
      </c>
      <c r="T754">
        <v>0.87383371737274806</v>
      </c>
      <c r="U754">
        <v>-0.69839583120208881</v>
      </c>
      <c r="V754">
        <v>-0.5197417488684043</v>
      </c>
      <c r="W754">
        <v>0.44670624877187731</v>
      </c>
      <c r="X754">
        <v>0.52226759124118449</v>
      </c>
      <c r="Y754">
        <v>-0.1141239288273891</v>
      </c>
      <c r="Z754">
        <v>-1.2392272395791111</v>
      </c>
      <c r="AA754">
        <v>-0.81132513071612622</v>
      </c>
      <c r="AB754">
        <v>-0.60850761230116412</v>
      </c>
      <c r="AC754">
        <v>0</v>
      </c>
      <c r="AD754">
        <v>1</v>
      </c>
      <c r="AE754">
        <v>0.17760617760617761</v>
      </c>
      <c r="AF754">
        <v>2.1537798836950001E-4</v>
      </c>
      <c r="AG754">
        <v>9.9009900990098994E-3</v>
      </c>
      <c r="AH754">
        <v>0</v>
      </c>
      <c r="AI754">
        <v>4.9002553033013023E-5</v>
      </c>
      <c r="AJ754">
        <v>-0.1135559548130161</v>
      </c>
      <c r="AK754">
        <v>1.5192474531044931</v>
      </c>
      <c r="AL754">
        <v>-0.59590322074924429</v>
      </c>
      <c r="AM754">
        <v>0.55198811917089718</v>
      </c>
      <c r="AN754">
        <v>0.33333333333333331</v>
      </c>
      <c r="AO754">
        <v>0.60997756686599869</v>
      </c>
      <c r="AP754">
        <v>0.61395921493336936</v>
      </c>
      <c r="AQ754">
        <v>-0.64621258111097901</v>
      </c>
      <c r="AR754">
        <v>-0.64144639015659699</v>
      </c>
      <c r="AS754">
        <v>-0.6707384372231362</v>
      </c>
      <c r="AT754">
        <v>-0.84752668098247885</v>
      </c>
      <c r="AU754">
        <v>-0.84236362716317692</v>
      </c>
      <c r="AV754">
        <v>-0.75514430028738178</v>
      </c>
      <c r="AW754">
        <v>-0.4768857305237279</v>
      </c>
      <c r="AX754">
        <v>931</v>
      </c>
      <c r="AY754">
        <v>1.45403695947017E-2</v>
      </c>
      <c r="AZ754">
        <v>2.5000000000000001E-2</v>
      </c>
      <c r="BA754">
        <v>-0.63863330956950648</v>
      </c>
      <c r="BB754">
        <v>3</v>
      </c>
      <c r="BC754">
        <v>31</v>
      </c>
      <c r="BD754">
        <v>1</v>
      </c>
      <c r="BE754">
        <v>0</v>
      </c>
      <c r="BF754">
        <v>-4.7196318491048599E-2</v>
      </c>
      <c r="BG754">
        <v>65</v>
      </c>
      <c r="BH754">
        <v>-0.73675989271473685</v>
      </c>
      <c r="BI754">
        <v>-0.363292538569572</v>
      </c>
      <c r="BJ754">
        <v>2</v>
      </c>
      <c r="BK754">
        <v>2.580645161290323</v>
      </c>
      <c r="BL754">
        <v>8984</v>
      </c>
      <c r="BM754">
        <v>9286</v>
      </c>
      <c r="BN754">
        <v>2</v>
      </c>
      <c r="BO754">
        <v>2.44111461619348</v>
      </c>
      <c r="BP754">
        <v>2</v>
      </c>
      <c r="BQ754">
        <v>54</v>
      </c>
      <c r="BR754">
        <v>80</v>
      </c>
      <c r="BS754">
        <v>80</v>
      </c>
      <c r="BT754">
        <v>617865</v>
      </c>
      <c r="BU754">
        <v>1632567</v>
      </c>
      <c r="BV754">
        <v>200949</v>
      </c>
      <c r="BW754">
        <v>330511</v>
      </c>
      <c r="BX754">
        <v>9621431</v>
      </c>
      <c r="BY754">
        <v>19691115629</v>
      </c>
    </row>
    <row r="755" spans="1:77" x14ac:dyDescent="0.3">
      <c r="A755" t="s">
        <v>2015</v>
      </c>
      <c r="B755" t="s">
        <v>766</v>
      </c>
      <c r="C755" t="s">
        <v>79</v>
      </c>
      <c r="D755" t="s">
        <v>2016</v>
      </c>
      <c r="E755">
        <v>2</v>
      </c>
      <c r="F755">
        <v>5000000000000000</v>
      </c>
      <c r="G755">
        <v>2</v>
      </c>
      <c r="H755">
        <v>0.96712763545681235</v>
      </c>
      <c r="I755">
        <v>95</v>
      </c>
      <c r="J755">
        <v>0.92869565217391303</v>
      </c>
      <c r="K755">
        <v>128</v>
      </c>
      <c r="L755">
        <v>6</v>
      </c>
      <c r="M755">
        <v>3674</v>
      </c>
      <c r="N755">
        <v>94</v>
      </c>
      <c r="O755">
        <v>200</v>
      </c>
      <c r="P755">
        <v>5</v>
      </c>
      <c r="Q755">
        <v>2</v>
      </c>
      <c r="R755">
        <v>3</v>
      </c>
      <c r="S755">
        <v>0.3836496806332631</v>
      </c>
      <c r="T755">
        <v>1.8949924084554301E-2</v>
      </c>
      <c r="U755">
        <v>0.23656887458011069</v>
      </c>
      <c r="V755">
        <v>6.9267486023259606E-2</v>
      </c>
      <c r="W755">
        <v>6.2050835875731299E-2</v>
      </c>
      <c r="X755">
        <v>-4.4388023125380802E-2</v>
      </c>
      <c r="Y755">
        <v>-0.35652286946490219</v>
      </c>
      <c r="Z755">
        <v>0.24310199436719429</v>
      </c>
      <c r="AA755">
        <v>0.90033126319975199</v>
      </c>
      <c r="AB755">
        <v>0.14088599890716619</v>
      </c>
      <c r="AC755">
        <v>0</v>
      </c>
      <c r="AD755">
        <v>1</v>
      </c>
      <c r="AE755">
        <v>0.63681592039800994</v>
      </c>
      <c r="AF755">
        <v>1.0201768306506E-3</v>
      </c>
      <c r="AG755">
        <v>6.3157894736842093E-2</v>
      </c>
      <c r="AH755">
        <v>0</v>
      </c>
      <c r="AI755">
        <v>4.2509120753760001E-4</v>
      </c>
      <c r="AJ755">
        <v>-0.3625275647823169</v>
      </c>
      <c r="AK755">
        <v>-8.85061424373383E-2</v>
      </c>
      <c r="AL755">
        <v>-8.1674970078269196E-2</v>
      </c>
      <c r="AM755">
        <v>-7.0159758121678906E-2</v>
      </c>
      <c r="AN755">
        <v>0.4</v>
      </c>
      <c r="AO755">
        <v>4.85423651358022E-2</v>
      </c>
      <c r="AP755">
        <v>4.8875951715695899E-2</v>
      </c>
      <c r="AQ755">
        <v>9.1338075461525996E-3</v>
      </c>
      <c r="AR755">
        <v>1.0717934995291801E-2</v>
      </c>
      <c r="AS755">
        <v>-7.6330152755463999E-3</v>
      </c>
      <c r="AT755">
        <v>1.8718501062096551</v>
      </c>
      <c r="AU755">
        <v>1.877629400593128</v>
      </c>
      <c r="AV755">
        <v>-4.0722067281344101E-2</v>
      </c>
      <c r="AW755">
        <v>-0.9482716198677752</v>
      </c>
      <c r="AX755">
        <v>467</v>
      </c>
      <c r="AY755">
        <v>1.48107515085024E-2</v>
      </c>
      <c r="AZ755">
        <v>1.56521739130434E-2</v>
      </c>
      <c r="BA755">
        <v>-0.1447173702272741</v>
      </c>
      <c r="BB755">
        <v>5</v>
      </c>
      <c r="BC755">
        <v>84</v>
      </c>
      <c r="BD755">
        <v>2</v>
      </c>
      <c r="BE755">
        <v>0</v>
      </c>
      <c r="BF755">
        <v>0.84807637792093482</v>
      </c>
      <c r="BG755">
        <v>529</v>
      </c>
      <c r="BH755">
        <v>0.90413073693946522</v>
      </c>
      <c r="BI755">
        <v>2.75847700666105E-2</v>
      </c>
      <c r="BJ755">
        <v>3</v>
      </c>
      <c r="BK755">
        <v>6.8452380952380949</v>
      </c>
      <c r="BL755">
        <v>8532</v>
      </c>
      <c r="BM755">
        <v>8822</v>
      </c>
      <c r="BN755">
        <v>9</v>
      </c>
      <c r="BO755">
        <v>2.4011976047904202</v>
      </c>
      <c r="BP755">
        <v>1.5</v>
      </c>
      <c r="BQ755">
        <v>519</v>
      </c>
      <c r="BR755">
        <v>534</v>
      </c>
      <c r="BS755">
        <v>575</v>
      </c>
      <c r="BT755">
        <v>576067</v>
      </c>
      <c r="BU755">
        <v>1256200</v>
      </c>
      <c r="BV755">
        <v>895738</v>
      </c>
      <c r="BW755">
        <v>1372689</v>
      </c>
      <c r="BX755">
        <v>16358908</v>
      </c>
      <c r="BY755">
        <v>9947594797</v>
      </c>
    </row>
    <row r="756" spans="1:77" x14ac:dyDescent="0.3">
      <c r="A756" t="s">
        <v>2017</v>
      </c>
      <c r="B756" t="s">
        <v>306</v>
      </c>
      <c r="C756" t="s">
        <v>79</v>
      </c>
      <c r="D756" t="s">
        <v>2018</v>
      </c>
      <c r="E756">
        <v>1</v>
      </c>
      <c r="F756">
        <v>1.05E+17</v>
      </c>
      <c r="G756">
        <v>2</v>
      </c>
      <c r="H756">
        <v>0.96705632306057399</v>
      </c>
      <c r="I756">
        <v>91</v>
      </c>
      <c r="J756">
        <v>1</v>
      </c>
      <c r="K756">
        <v>10</v>
      </c>
      <c r="L756">
        <v>1</v>
      </c>
      <c r="M756">
        <v>3572</v>
      </c>
      <c r="N756">
        <v>90</v>
      </c>
      <c r="O756">
        <v>59</v>
      </c>
      <c r="P756">
        <v>7</v>
      </c>
      <c r="Q756">
        <v>2</v>
      </c>
      <c r="R756">
        <v>4</v>
      </c>
      <c r="S756">
        <v>-0.52547278532233677</v>
      </c>
      <c r="T756">
        <v>-0.55097260477424148</v>
      </c>
      <c r="U756">
        <v>-1.108868141057689</v>
      </c>
      <c r="V756">
        <v>-0.5197417488684043</v>
      </c>
      <c r="W756">
        <v>-0.23975571885816771</v>
      </c>
      <c r="X756">
        <v>-0.42215843270309111</v>
      </c>
      <c r="Y756">
        <v>-0.94580305273885645</v>
      </c>
      <c r="Z756">
        <v>1.7254312283135</v>
      </c>
      <c r="AA756">
        <v>0.90033126319975199</v>
      </c>
      <c r="AB756">
        <v>0.89027961011549661</v>
      </c>
      <c r="AC756">
        <v>0</v>
      </c>
      <c r="AD756">
        <v>1</v>
      </c>
      <c r="AE756">
        <v>0.1666666666666666</v>
      </c>
      <c r="AF756">
        <v>2.3615539024669999E-4</v>
      </c>
      <c r="AG756">
        <v>1.09890109890109E-2</v>
      </c>
      <c r="AH756">
        <v>0</v>
      </c>
      <c r="AI756">
        <v>8.1511733473496037E-5</v>
      </c>
      <c r="AJ756">
        <v>-0.95816961877482321</v>
      </c>
      <c r="AK756">
        <v>-1.3116462700801541</v>
      </c>
      <c r="AL756">
        <v>-0.80935645687681879</v>
      </c>
      <c r="AM756">
        <v>-0.42569409462128349</v>
      </c>
      <c r="AN756">
        <v>0.125</v>
      </c>
      <c r="AO756">
        <v>-0.3785839844563515</v>
      </c>
      <c r="AP756">
        <v>-0.3786870483295347</v>
      </c>
      <c r="AQ756">
        <v>-0.71373311812413809</v>
      </c>
      <c r="AR756">
        <v>-0.69333903538373653</v>
      </c>
      <c r="AS756">
        <v>-0.74522825334500198</v>
      </c>
      <c r="AT756">
        <v>-0.75736468407441326</v>
      </c>
      <c r="AU756">
        <v>-0.79760102382761577</v>
      </c>
      <c r="AV756">
        <v>1.030911282227712</v>
      </c>
      <c r="AW756">
        <v>1.70702873682268</v>
      </c>
      <c r="AX756">
        <v>114</v>
      </c>
      <c r="AY756">
        <v>1.4832066239029801E-2</v>
      </c>
      <c r="AZ756">
        <v>6.8965517241379296E-2</v>
      </c>
      <c r="BA756">
        <v>0.84311450845719049</v>
      </c>
      <c r="BB756">
        <v>8</v>
      </c>
      <c r="BC756">
        <v>9</v>
      </c>
      <c r="BD756">
        <v>1</v>
      </c>
      <c r="BE756">
        <v>0</v>
      </c>
      <c r="BF756">
        <v>1.066294178637698</v>
      </c>
      <c r="BG756">
        <v>885</v>
      </c>
      <c r="BH756">
        <v>-0.73675989271473685</v>
      </c>
      <c r="BI756">
        <v>-0.363292538569572</v>
      </c>
      <c r="BJ756">
        <v>5</v>
      </c>
      <c r="BK756">
        <v>3.2222222222222219</v>
      </c>
      <c r="BL756">
        <v>8190</v>
      </c>
      <c r="BM756">
        <v>8469</v>
      </c>
      <c r="BN756">
        <v>2</v>
      </c>
      <c r="BO756">
        <v>2.370940649496081</v>
      </c>
      <c r="BP756">
        <v>2</v>
      </c>
      <c r="BQ756">
        <v>17</v>
      </c>
      <c r="BR756">
        <v>29</v>
      </c>
      <c r="BS756">
        <v>29</v>
      </c>
      <c r="BT756">
        <v>552181</v>
      </c>
      <c r="BU756">
        <v>355776</v>
      </c>
      <c r="BV756">
        <v>223985</v>
      </c>
      <c r="BW756">
        <v>347662</v>
      </c>
      <c r="BX756">
        <v>18001131</v>
      </c>
      <c r="BY756">
        <v>64832509525</v>
      </c>
    </row>
    <row r="757" spans="1:77" x14ac:dyDescent="0.3">
      <c r="A757" t="s">
        <v>2019</v>
      </c>
      <c r="B757" t="s">
        <v>2020</v>
      </c>
      <c r="C757" t="s">
        <v>79</v>
      </c>
      <c r="D757" t="s">
        <v>2021</v>
      </c>
      <c r="E757">
        <v>1</v>
      </c>
      <c r="F757">
        <v>6.7000499999999997E+20</v>
      </c>
      <c r="G757">
        <v>2</v>
      </c>
      <c r="H757">
        <v>0.96690917624970663</v>
      </c>
      <c r="I757">
        <v>91</v>
      </c>
      <c r="J757">
        <v>1</v>
      </c>
      <c r="K757">
        <v>45</v>
      </c>
      <c r="L757">
        <v>3</v>
      </c>
      <c r="M757">
        <v>3589</v>
      </c>
      <c r="N757">
        <v>90</v>
      </c>
      <c r="O757">
        <v>260</v>
      </c>
      <c r="P757">
        <v>3</v>
      </c>
      <c r="Q757">
        <v>1</v>
      </c>
      <c r="R757">
        <v>1</v>
      </c>
      <c r="S757">
        <v>-0.52547278532233677</v>
      </c>
      <c r="T757">
        <v>-0.55097260477424148</v>
      </c>
      <c r="U757">
        <v>-0.70979783980918876</v>
      </c>
      <c r="V757">
        <v>-0.28413805491173871</v>
      </c>
      <c r="W757">
        <v>-0.18945462640251789</v>
      </c>
      <c r="X757">
        <v>-0.42215843270309111</v>
      </c>
      <c r="Y757">
        <v>-0.10576534466747491</v>
      </c>
      <c r="Z757">
        <v>-1.2392272395791111</v>
      </c>
      <c r="AA757">
        <v>-0.81132513071612622</v>
      </c>
      <c r="AB757">
        <v>-1.357901223509494</v>
      </c>
      <c r="AC757">
        <v>0</v>
      </c>
      <c r="AD757">
        <v>1</v>
      </c>
      <c r="AE757">
        <v>0.17241379310344829</v>
      </c>
      <c r="AF757">
        <v>3.5203003989670001E-4</v>
      </c>
      <c r="AG757">
        <v>3.2967032967032898E-2</v>
      </c>
      <c r="AH757">
        <v>0</v>
      </c>
      <c r="AI757">
        <v>7.7881288229521029E-5</v>
      </c>
      <c r="AJ757">
        <v>-0.10630643539804729</v>
      </c>
      <c r="AK757">
        <v>-1.128002001623867</v>
      </c>
      <c r="AL757">
        <v>-0.64441531986914757</v>
      </c>
      <c r="AM757">
        <v>-0.39815752413965122</v>
      </c>
      <c r="AN757">
        <v>0.5</v>
      </c>
      <c r="AO757">
        <v>-0.31445453253458339</v>
      </c>
      <c r="AP757">
        <v>-0.3161778377966063</v>
      </c>
      <c r="AQ757">
        <v>-0.58266384039271168</v>
      </c>
      <c r="AR757">
        <v>-0.56991868997864792</v>
      </c>
      <c r="AS757">
        <v>-0.60063037499079186</v>
      </c>
      <c r="AT757">
        <v>-0.1426889101370552</v>
      </c>
      <c r="AU757">
        <v>-0.19375086881962211</v>
      </c>
      <c r="AV757">
        <v>-1.1123554167904011</v>
      </c>
      <c r="AW757">
        <v>1.250397590013365</v>
      </c>
      <c r="AX757">
        <v>167</v>
      </c>
      <c r="AY757">
        <v>1.4872787131429199E-2</v>
      </c>
      <c r="AZ757">
        <v>2.34375E-2</v>
      </c>
      <c r="BA757">
        <v>-1.132549248911739</v>
      </c>
      <c r="BB757">
        <v>2</v>
      </c>
      <c r="BC757">
        <v>26</v>
      </c>
      <c r="BD757">
        <v>1</v>
      </c>
      <c r="BE757">
        <v>0</v>
      </c>
      <c r="BF757">
        <v>-1.0588511421198441</v>
      </c>
      <c r="BG757">
        <v>832</v>
      </c>
      <c r="BH757">
        <v>-0.73675989271473685</v>
      </c>
      <c r="BI757">
        <v>-0.30745292305011729</v>
      </c>
      <c r="BJ757">
        <v>1</v>
      </c>
      <c r="BK757">
        <v>4.9230769230769234</v>
      </c>
      <c r="BL757">
        <v>8240</v>
      </c>
      <c r="BM757">
        <v>8522</v>
      </c>
      <c r="BN757">
        <v>3</v>
      </c>
      <c r="BO757">
        <v>2.374477570353859</v>
      </c>
      <c r="BP757">
        <v>1</v>
      </c>
      <c r="BQ757">
        <v>105</v>
      </c>
      <c r="BR757">
        <v>128</v>
      </c>
      <c r="BS757">
        <v>128</v>
      </c>
      <c r="BT757">
        <v>554031</v>
      </c>
      <c r="BU757">
        <v>1643526</v>
      </c>
      <c r="BV757">
        <v>381032</v>
      </c>
      <c r="BW757">
        <v>579030</v>
      </c>
      <c r="BX757">
        <v>2008107</v>
      </c>
      <c r="BY757">
        <v>55393968423</v>
      </c>
    </row>
    <row r="758" spans="1:77" x14ac:dyDescent="0.3">
      <c r="A758" t="s">
        <v>2022</v>
      </c>
      <c r="B758" t="s">
        <v>545</v>
      </c>
      <c r="C758" t="s">
        <v>79</v>
      </c>
      <c r="D758" t="s">
        <v>2023</v>
      </c>
      <c r="E758">
        <v>2</v>
      </c>
      <c r="F758">
        <v>3.605E+18</v>
      </c>
      <c r="G758">
        <v>0</v>
      </c>
      <c r="H758">
        <v>0.96704759791412398</v>
      </c>
      <c r="I758">
        <v>97</v>
      </c>
      <c r="J758">
        <v>1</v>
      </c>
      <c r="K758">
        <v>110</v>
      </c>
      <c r="L758">
        <v>9</v>
      </c>
      <c r="M758">
        <v>3731</v>
      </c>
      <c r="N758">
        <v>96</v>
      </c>
      <c r="O758">
        <v>170</v>
      </c>
      <c r="P758">
        <v>4</v>
      </c>
      <c r="Q758">
        <v>2</v>
      </c>
      <c r="R758">
        <v>2</v>
      </c>
      <c r="S758">
        <v>0.3836496806332631</v>
      </c>
      <c r="T758">
        <v>0.30391118851395221</v>
      </c>
      <c r="U758">
        <v>3.1332719652310798E-2</v>
      </c>
      <c r="V758">
        <v>0.42267302695825809</v>
      </c>
      <c r="W758">
        <v>0.23070743999173379</v>
      </c>
      <c r="X758">
        <v>0.14449718166347419</v>
      </c>
      <c r="Y758">
        <v>-0.48190163186361579</v>
      </c>
      <c r="Z758">
        <v>-0.4980626226059584</v>
      </c>
      <c r="AA758">
        <v>0.90033126319975199</v>
      </c>
      <c r="AB758">
        <v>-0.60850761230116412</v>
      </c>
      <c r="AC758">
        <v>0</v>
      </c>
      <c r="AD758">
        <v>1</v>
      </c>
      <c r="AE758">
        <v>0.64327485380116955</v>
      </c>
      <c r="AF758">
        <v>1.3314101852878999E-3</v>
      </c>
      <c r="AG758">
        <v>9.2783505154639095E-2</v>
      </c>
      <c r="AH758">
        <v>0</v>
      </c>
      <c r="AI758">
        <v>4.7755268733190001E-4</v>
      </c>
      <c r="AJ758">
        <v>-0.48567612152375528</v>
      </c>
      <c r="AK758">
        <v>0.57330622124475161</v>
      </c>
      <c r="AL758">
        <v>-0.20780642779001779</v>
      </c>
      <c r="AM758">
        <v>0.1563545821969588</v>
      </c>
      <c r="AN758">
        <v>0.5</v>
      </c>
      <c r="AO758">
        <v>0.27965038998594771</v>
      </c>
      <c r="AP758">
        <v>0.27890984647687272</v>
      </c>
      <c r="AQ758">
        <v>-7.5597846744870398E-2</v>
      </c>
      <c r="AR758">
        <v>-0.1281299535854328</v>
      </c>
      <c r="AS758">
        <v>-4.1226461761878101E-2</v>
      </c>
      <c r="AT758">
        <v>0.87872173776667162</v>
      </c>
      <c r="AU758">
        <v>-1.6391678552501201E-2</v>
      </c>
      <c r="AV758">
        <v>-0.39793318378436288</v>
      </c>
      <c r="AW758">
        <v>1.052734919232883</v>
      </c>
      <c r="AX758">
        <v>658</v>
      </c>
      <c r="AY758">
        <v>1.47407515144955E-2</v>
      </c>
      <c r="AZ758">
        <v>2.34833659491193E-2</v>
      </c>
      <c r="BA758">
        <v>-0.63863330956950648</v>
      </c>
      <c r="BB758">
        <v>4</v>
      </c>
      <c r="BC758">
        <v>71</v>
      </c>
      <c r="BD758">
        <v>2</v>
      </c>
      <c r="BE758">
        <v>0</v>
      </c>
      <c r="BF758">
        <v>-1.140581081507648</v>
      </c>
      <c r="BG758">
        <v>338</v>
      </c>
      <c r="BH758">
        <v>0.90413073693946522</v>
      </c>
      <c r="BI758">
        <v>0.1951036166249745</v>
      </c>
      <c r="BJ758">
        <v>2</v>
      </c>
      <c r="BK758">
        <v>7.197183098591549</v>
      </c>
      <c r="BL758">
        <v>8716</v>
      </c>
      <c r="BM758">
        <v>9013</v>
      </c>
      <c r="BN758">
        <v>12</v>
      </c>
      <c r="BO758">
        <v>2.4157062449745381</v>
      </c>
      <c r="BP758">
        <v>1.333333333333333</v>
      </c>
      <c r="BQ758">
        <v>420</v>
      </c>
      <c r="BR758">
        <v>511</v>
      </c>
      <c r="BS758">
        <v>511</v>
      </c>
      <c r="BT758">
        <v>591285</v>
      </c>
      <c r="BU758">
        <v>1070038</v>
      </c>
      <c r="BV758">
        <v>641998</v>
      </c>
      <c r="BW758">
        <v>646986</v>
      </c>
      <c r="BX758">
        <v>1393039</v>
      </c>
      <c r="BY758">
        <v>51308291711</v>
      </c>
    </row>
    <row r="759" spans="1:77" x14ac:dyDescent="0.3">
      <c r="A759" t="s">
        <v>2024</v>
      </c>
      <c r="B759" t="s">
        <v>2025</v>
      </c>
      <c r="C759" t="s">
        <v>79</v>
      </c>
      <c r="D759" t="s">
        <v>2026</v>
      </c>
      <c r="E759">
        <v>1</v>
      </c>
      <c r="F759">
        <v>5000000000000000</v>
      </c>
      <c r="G759">
        <v>2</v>
      </c>
      <c r="H759">
        <v>0.96699633292588061</v>
      </c>
      <c r="I759">
        <v>97</v>
      </c>
      <c r="J759">
        <v>0.9864864864864864</v>
      </c>
      <c r="K759">
        <v>32</v>
      </c>
      <c r="L759">
        <v>5</v>
      </c>
      <c r="M759">
        <v>3726</v>
      </c>
      <c r="N759">
        <v>96</v>
      </c>
      <c r="O759">
        <v>174</v>
      </c>
      <c r="P759">
        <v>6</v>
      </c>
      <c r="Q759">
        <v>1</v>
      </c>
      <c r="R759">
        <v>5</v>
      </c>
      <c r="S759">
        <v>-0.52547278532233677</v>
      </c>
      <c r="T759">
        <v>0.30391118851395221</v>
      </c>
      <c r="U759">
        <v>-0.85802395170148871</v>
      </c>
      <c r="V759">
        <v>-4.8534360955073103E-2</v>
      </c>
      <c r="W759">
        <v>0.2159130010341897</v>
      </c>
      <c r="X759">
        <v>0.14449718166347419</v>
      </c>
      <c r="Y759">
        <v>-0.46518446354378729</v>
      </c>
      <c r="Z759">
        <v>0.98426661134034699</v>
      </c>
      <c r="AA759">
        <v>-0.81132513071612622</v>
      </c>
      <c r="AB759">
        <v>1.639673221323827</v>
      </c>
      <c r="AC759">
        <v>0</v>
      </c>
      <c r="AD759">
        <v>1</v>
      </c>
      <c r="AE759">
        <v>0.1828571428571428</v>
      </c>
      <c r="AF759">
        <v>5.5561729081E-4</v>
      </c>
      <c r="AG759">
        <v>5.1546391752577303E-2</v>
      </c>
      <c r="AH759">
        <v>0</v>
      </c>
      <c r="AI759">
        <v>6.7115636564231038E-5</v>
      </c>
      <c r="AJ759">
        <v>-0.474009680753394</v>
      </c>
      <c r="AK759">
        <v>0.52479641448271352</v>
      </c>
      <c r="AL759">
        <v>-0.75114193793293482</v>
      </c>
      <c r="AM759">
        <v>0.1155111500879864</v>
      </c>
      <c r="AN759">
        <v>0.1666666666666666</v>
      </c>
      <c r="AO759">
        <v>0.26271053476132977</v>
      </c>
      <c r="AP759">
        <v>0.2614072675276527</v>
      </c>
      <c r="AQ759">
        <v>-0.6541561737007624</v>
      </c>
      <c r="AR759">
        <v>-0.64986141370694395</v>
      </c>
      <c r="AS759">
        <v>-0.68096252963201975</v>
      </c>
      <c r="AT759">
        <v>-0.60679853287384133</v>
      </c>
      <c r="AU759">
        <v>-0.60158618149107679</v>
      </c>
      <c r="AV759">
        <v>0.3164890492216747</v>
      </c>
      <c r="AW759">
        <v>-0.76612691906704744</v>
      </c>
      <c r="AX759">
        <v>644</v>
      </c>
      <c r="AY759">
        <v>1.47856907408477E-2</v>
      </c>
      <c r="AZ759">
        <v>6.7567567567567502E-2</v>
      </c>
      <c r="BA759">
        <v>0.84311450845719049</v>
      </c>
      <c r="BB759">
        <v>6</v>
      </c>
      <c r="BC759">
        <v>15</v>
      </c>
      <c r="BD759">
        <v>1</v>
      </c>
      <c r="BE759">
        <v>0</v>
      </c>
      <c r="BF759">
        <v>-0.16528847222522419</v>
      </c>
      <c r="BG759">
        <v>352</v>
      </c>
      <c r="BH759">
        <v>-0.73675989271473685</v>
      </c>
      <c r="BI759">
        <v>-0.19577369201120801</v>
      </c>
      <c r="BJ759">
        <v>5</v>
      </c>
      <c r="BK759">
        <v>4.9333333333333336</v>
      </c>
      <c r="BL759">
        <v>8702</v>
      </c>
      <c r="BM759">
        <v>8999</v>
      </c>
      <c r="BN759">
        <v>5</v>
      </c>
      <c r="BO759">
        <v>2.4151905528717119</v>
      </c>
      <c r="BP759">
        <v>1</v>
      </c>
      <c r="BQ759">
        <v>48</v>
      </c>
      <c r="BR759">
        <v>73</v>
      </c>
      <c r="BS759">
        <v>74</v>
      </c>
      <c r="BT759">
        <v>588541</v>
      </c>
      <c r="BU759">
        <v>1087674</v>
      </c>
      <c r="BV759">
        <v>262454</v>
      </c>
      <c r="BW759">
        <v>422766</v>
      </c>
      <c r="BX759">
        <v>8732715</v>
      </c>
      <c r="BY759">
        <v>13712515909</v>
      </c>
    </row>
    <row r="760" spans="1:77" x14ac:dyDescent="0.3">
      <c r="A760" t="s">
        <v>2027</v>
      </c>
      <c r="B760" t="s">
        <v>2028</v>
      </c>
      <c r="C760" t="s">
        <v>79</v>
      </c>
      <c r="D760" t="s">
        <v>2029</v>
      </c>
      <c r="E760">
        <v>1</v>
      </c>
      <c r="F760">
        <v>3.005E+18</v>
      </c>
      <c r="G760">
        <v>2</v>
      </c>
      <c r="H760">
        <v>0.96725412166003399</v>
      </c>
      <c r="I760">
        <v>94</v>
      </c>
      <c r="J760">
        <v>0.92281879194630878</v>
      </c>
      <c r="K760">
        <v>234</v>
      </c>
      <c r="L760">
        <v>2</v>
      </c>
      <c r="M760">
        <v>3668</v>
      </c>
      <c r="N760">
        <v>93</v>
      </c>
      <c r="O760">
        <v>626</v>
      </c>
      <c r="P760">
        <v>6</v>
      </c>
      <c r="Q760">
        <v>1</v>
      </c>
      <c r="R760">
        <v>4</v>
      </c>
      <c r="S760">
        <v>-0.52547278532233677</v>
      </c>
      <c r="T760">
        <v>-0.12353070813014461</v>
      </c>
      <c r="U760">
        <v>1.4451817869327099</v>
      </c>
      <c r="V760">
        <v>-0.4019399018900715</v>
      </c>
      <c r="W760">
        <v>4.4297509126678403E-2</v>
      </c>
      <c r="X760">
        <v>-0.1388306255198084</v>
      </c>
      <c r="Y760">
        <v>1.4238555565968309</v>
      </c>
      <c r="Z760">
        <v>0.98426661134034699</v>
      </c>
      <c r="AA760">
        <v>-0.81132513071612622</v>
      </c>
      <c r="AB760">
        <v>0.89027961011549661</v>
      </c>
      <c r="AC760">
        <v>0</v>
      </c>
      <c r="AD760">
        <v>1</v>
      </c>
      <c r="AE760">
        <v>0.37320574162679421</v>
      </c>
      <c r="AF760">
        <v>2.2740193291639999E-4</v>
      </c>
      <c r="AG760">
        <v>2.1276595744680799E-2</v>
      </c>
      <c r="AH760">
        <v>0</v>
      </c>
      <c r="AI760">
        <v>2.7421054783269999E-4</v>
      </c>
      <c r="AJ760">
        <v>1.4601487366005459</v>
      </c>
      <c r="AK760">
        <v>-0.18206076976412591</v>
      </c>
      <c r="AL760">
        <v>1.325175904398926</v>
      </c>
      <c r="AM760">
        <v>-0.1066419928516685</v>
      </c>
      <c r="AN760">
        <v>0.1666666666666666</v>
      </c>
      <c r="AO760">
        <v>1.58726443454675E-2</v>
      </c>
      <c r="AP760">
        <v>1.76213464492317E-2</v>
      </c>
      <c r="AQ760">
        <v>0.82599991219554703</v>
      </c>
      <c r="AR760">
        <v>0.91673547058264737</v>
      </c>
      <c r="AS760">
        <v>0.81905788521417988</v>
      </c>
      <c r="AT760">
        <v>-0.58014837499282812</v>
      </c>
      <c r="AU760">
        <v>-0.42694912959950199</v>
      </c>
      <c r="AV760">
        <v>0.3164890492216747</v>
      </c>
      <c r="AW760">
        <v>-0.40566941588337879</v>
      </c>
      <c r="AX760">
        <v>440</v>
      </c>
      <c r="AY760">
        <v>1.48304530723461E-2</v>
      </c>
      <c r="AZ760">
        <v>1.6778523489932001E-3</v>
      </c>
      <c r="BA760">
        <v>0.84311450845719049</v>
      </c>
      <c r="BB760">
        <v>6</v>
      </c>
      <c r="BC760">
        <v>229</v>
      </c>
      <c r="BD760">
        <v>1</v>
      </c>
      <c r="BE760">
        <v>0</v>
      </c>
      <c r="BF760">
        <v>-0.94627946796169315</v>
      </c>
      <c r="BG760">
        <v>556</v>
      </c>
      <c r="BH760">
        <v>-0.73675989271473685</v>
      </c>
      <c r="BI760">
        <v>-0.363292538569572</v>
      </c>
      <c r="BJ760">
        <v>5</v>
      </c>
      <c r="BK760">
        <v>5.2052401746724888</v>
      </c>
      <c r="BL760">
        <v>8507</v>
      </c>
      <c r="BM760">
        <v>8795</v>
      </c>
      <c r="BN760">
        <v>2</v>
      </c>
      <c r="BO760">
        <v>2.3977644492911669</v>
      </c>
      <c r="BP760">
        <v>1</v>
      </c>
      <c r="BQ760">
        <v>1165</v>
      </c>
      <c r="BR760">
        <v>1100</v>
      </c>
      <c r="BS760">
        <v>1192</v>
      </c>
      <c r="BT760">
        <v>573616</v>
      </c>
      <c r="BU760">
        <v>4011515</v>
      </c>
      <c r="BV760">
        <v>269263</v>
      </c>
      <c r="BW760">
        <v>489679</v>
      </c>
      <c r="BX760">
        <v>2855278</v>
      </c>
      <c r="BY760">
        <v>21163153000</v>
      </c>
    </row>
    <row r="761" spans="1:77" x14ac:dyDescent="0.3">
      <c r="A761" t="s">
        <v>2030</v>
      </c>
      <c r="B761" t="s">
        <v>753</v>
      </c>
      <c r="C761" t="s">
        <v>79</v>
      </c>
      <c r="D761" t="s">
        <v>2031</v>
      </c>
      <c r="E761">
        <v>1</v>
      </c>
      <c r="F761">
        <v>5000000000000000</v>
      </c>
      <c r="G761">
        <v>2</v>
      </c>
      <c r="H761">
        <v>0.96752688172043</v>
      </c>
      <c r="I761">
        <v>101</v>
      </c>
      <c r="J761">
        <v>0.97377938517179019</v>
      </c>
      <c r="K761">
        <v>175</v>
      </c>
      <c r="L761">
        <v>35</v>
      </c>
      <c r="M761">
        <v>3808</v>
      </c>
      <c r="N761">
        <v>100</v>
      </c>
      <c r="O761">
        <v>199</v>
      </c>
      <c r="P761">
        <v>5</v>
      </c>
      <c r="Q761">
        <v>1</v>
      </c>
      <c r="R761">
        <v>4</v>
      </c>
      <c r="S761">
        <v>-0.52547278532233677</v>
      </c>
      <c r="T761">
        <v>0.87383371737274806</v>
      </c>
      <c r="U761">
        <v>0.77246327911381052</v>
      </c>
      <c r="V761">
        <v>3.4855210483949111</v>
      </c>
      <c r="W761">
        <v>0.4585417999379125</v>
      </c>
      <c r="X761">
        <v>0.52226759124118449</v>
      </c>
      <c r="Y761">
        <v>-0.36070216154485929</v>
      </c>
      <c r="Z761">
        <v>0.24310199436719429</v>
      </c>
      <c r="AA761">
        <v>-0.81132513071612622</v>
      </c>
      <c r="AB761">
        <v>0.89027961011549661</v>
      </c>
      <c r="AC761">
        <v>0</v>
      </c>
      <c r="AD761">
        <v>1</v>
      </c>
      <c r="AE761">
        <v>0.875</v>
      </c>
      <c r="AF761">
        <v>5.6989247311826996E-3</v>
      </c>
      <c r="AG761">
        <v>0.34653465346534651</v>
      </c>
      <c r="AH761">
        <v>0</v>
      </c>
      <c r="AI761">
        <v>8.5929982622509995E-4</v>
      </c>
      <c r="AJ761">
        <v>-0.3644161839929872</v>
      </c>
      <c r="AK761">
        <v>1.567757259866531</v>
      </c>
      <c r="AL761">
        <v>0.40344602112076372</v>
      </c>
      <c r="AM761">
        <v>0.56243713132122464</v>
      </c>
      <c r="AN761">
        <v>0.2</v>
      </c>
      <c r="AO761">
        <v>0.62691742209061663</v>
      </c>
      <c r="AP761">
        <v>0.63146179388258927</v>
      </c>
      <c r="AQ761">
        <v>0.7121417517419848</v>
      </c>
      <c r="AR761">
        <v>0.57873202464371132</v>
      </c>
      <c r="AS761">
        <v>0.78546443872784821</v>
      </c>
      <c r="AT761">
        <v>-0.75986570491241701</v>
      </c>
      <c r="AU761">
        <v>-0.77348021570988179</v>
      </c>
      <c r="AV761">
        <v>-4.0722067281344101E-2</v>
      </c>
      <c r="AW761">
        <v>-0.57568571527555634</v>
      </c>
      <c r="AX761">
        <v>945</v>
      </c>
      <c r="AY761">
        <v>1.4546500950582599E-2</v>
      </c>
      <c r="AZ761">
        <v>4.7920433996383301E-2</v>
      </c>
      <c r="BA761">
        <v>0.34919856911495811</v>
      </c>
      <c r="BB761">
        <v>5</v>
      </c>
      <c r="BC761">
        <v>134</v>
      </c>
      <c r="BD761">
        <v>1</v>
      </c>
      <c r="BE761">
        <v>0</v>
      </c>
      <c r="BF761">
        <v>1.681999929659556</v>
      </c>
      <c r="BG761">
        <v>51</v>
      </c>
      <c r="BH761">
        <v>-0.73675989271473685</v>
      </c>
      <c r="BI761">
        <v>2.484527852922616</v>
      </c>
      <c r="BJ761">
        <v>4</v>
      </c>
      <c r="BK761">
        <v>8.2537313432835813</v>
      </c>
      <c r="BL761">
        <v>8998</v>
      </c>
      <c r="BM761">
        <v>9300</v>
      </c>
      <c r="BN761">
        <v>53</v>
      </c>
      <c r="BO761">
        <v>2.4422268907563032</v>
      </c>
      <c r="BP761">
        <v>1.514285714285714</v>
      </c>
      <c r="BQ761">
        <v>924</v>
      </c>
      <c r="BR761">
        <v>1077</v>
      </c>
      <c r="BS761">
        <v>1106</v>
      </c>
      <c r="BT761">
        <v>618567</v>
      </c>
      <c r="BU761">
        <v>1253345</v>
      </c>
      <c r="BV761">
        <v>223346</v>
      </c>
      <c r="BW761">
        <v>356904</v>
      </c>
      <c r="BX761">
        <v>22634695</v>
      </c>
      <c r="BY761">
        <v>17648925289</v>
      </c>
    </row>
    <row r="762" spans="1:77" x14ac:dyDescent="0.3">
      <c r="A762" t="s">
        <v>2032</v>
      </c>
      <c r="B762" t="s">
        <v>2033</v>
      </c>
      <c r="C762" t="s">
        <v>79</v>
      </c>
      <c r="D762" t="s">
        <v>2034</v>
      </c>
      <c r="E762">
        <v>1</v>
      </c>
      <c r="F762">
        <v>5000000000000000</v>
      </c>
      <c r="G762">
        <v>2</v>
      </c>
      <c r="H762">
        <v>0.96694490818030043</v>
      </c>
      <c r="I762">
        <v>97</v>
      </c>
      <c r="J762">
        <v>0.94890510948905105</v>
      </c>
      <c r="K762">
        <v>35</v>
      </c>
      <c r="L762">
        <v>2</v>
      </c>
      <c r="M762">
        <v>3722</v>
      </c>
      <c r="N762">
        <v>96</v>
      </c>
      <c r="O762">
        <v>203</v>
      </c>
      <c r="P762">
        <v>6</v>
      </c>
      <c r="Q762">
        <v>1</v>
      </c>
      <c r="R762">
        <v>4</v>
      </c>
      <c r="S762">
        <v>-0.52547278532233677</v>
      </c>
      <c r="T762">
        <v>0.30391118851395221</v>
      </c>
      <c r="U762">
        <v>-0.82381792588018876</v>
      </c>
      <c r="V762">
        <v>-0.4019399018900715</v>
      </c>
      <c r="W762">
        <v>0.20407744986815449</v>
      </c>
      <c r="X762">
        <v>0.14449718166347419</v>
      </c>
      <c r="Y762">
        <v>-0.34398499322503079</v>
      </c>
      <c r="Z762">
        <v>0.98426661134034699</v>
      </c>
      <c r="AA762">
        <v>-0.81132513071612622</v>
      </c>
      <c r="AB762">
        <v>0.89027961011549661</v>
      </c>
      <c r="AC762">
        <v>0</v>
      </c>
      <c r="AD762">
        <v>1</v>
      </c>
      <c r="AE762">
        <v>0.17156862745098039</v>
      </c>
      <c r="AF762">
        <v>2.22593210907E-4</v>
      </c>
      <c r="AG762">
        <v>2.06185567010309E-2</v>
      </c>
      <c r="AH762">
        <v>0</v>
      </c>
      <c r="AI762">
        <v>1.020194354872E-4</v>
      </c>
      <c r="AJ762">
        <v>-0.35057667348285287</v>
      </c>
      <c r="AK762">
        <v>0.47628660772067549</v>
      </c>
      <c r="AL762">
        <v>-0.53768870180536033</v>
      </c>
      <c r="AM762">
        <v>9.9867401127880701E-2</v>
      </c>
      <c r="AN762">
        <v>0.14285714285714279</v>
      </c>
      <c r="AO762">
        <v>0.24577067953671169</v>
      </c>
      <c r="AP762">
        <v>0.2439046885784327</v>
      </c>
      <c r="AQ762">
        <v>-0.57074845150803666</v>
      </c>
      <c r="AR762">
        <v>-0.54747862717772267</v>
      </c>
      <c r="AS762">
        <v>-0.59770920573111086</v>
      </c>
      <c r="AT762">
        <v>-6.8073164822965798E-2</v>
      </c>
      <c r="AU762">
        <v>0.1228288654232923</v>
      </c>
      <c r="AV762">
        <v>0.6737001657246936</v>
      </c>
      <c r="AW762">
        <v>-0.92146903641593525</v>
      </c>
      <c r="AX762">
        <v>630</v>
      </c>
      <c r="AY762">
        <v>1.4788311650731601E-2</v>
      </c>
      <c r="AZ762">
        <v>1.4598540145985399E-2</v>
      </c>
      <c r="BA762">
        <v>1.337030447799423</v>
      </c>
      <c r="BB762">
        <v>7</v>
      </c>
      <c r="BC762">
        <v>37</v>
      </c>
      <c r="BD762">
        <v>1</v>
      </c>
      <c r="BE762">
        <v>0</v>
      </c>
      <c r="BF762">
        <v>-0.4245918226357982</v>
      </c>
      <c r="BG762">
        <v>366</v>
      </c>
      <c r="BH762">
        <v>-0.73675989271473685</v>
      </c>
      <c r="BI762">
        <v>-0.363292538569572</v>
      </c>
      <c r="BJ762">
        <v>6</v>
      </c>
      <c r="BK762">
        <v>3.7027027027027031</v>
      </c>
      <c r="BL762">
        <v>8688</v>
      </c>
      <c r="BM762">
        <v>8985</v>
      </c>
      <c r="BN762">
        <v>2</v>
      </c>
      <c r="BO762">
        <v>2.414024717893605</v>
      </c>
      <c r="BP762">
        <v>1</v>
      </c>
      <c r="BQ762">
        <v>121</v>
      </c>
      <c r="BR762">
        <v>130</v>
      </c>
      <c r="BS762">
        <v>137</v>
      </c>
      <c r="BT762">
        <v>587490</v>
      </c>
      <c r="BU762">
        <v>1274266</v>
      </c>
      <c r="BV762">
        <v>400096</v>
      </c>
      <c r="BW762">
        <v>700329</v>
      </c>
      <c r="BX762">
        <v>6781298</v>
      </c>
      <c r="BY762">
        <v>10501602747</v>
      </c>
    </row>
    <row r="763" spans="1:77" x14ac:dyDescent="0.3">
      <c r="A763" t="s">
        <v>2035</v>
      </c>
      <c r="B763" t="s">
        <v>213</v>
      </c>
      <c r="C763" t="s">
        <v>79</v>
      </c>
      <c r="D763" t="s">
        <v>2036</v>
      </c>
      <c r="E763">
        <v>1</v>
      </c>
      <c r="F763">
        <v>1.9705E+19</v>
      </c>
      <c r="G763">
        <v>2</v>
      </c>
      <c r="H763">
        <v>0.96695487386000245</v>
      </c>
      <c r="I763">
        <v>91</v>
      </c>
      <c r="J763">
        <v>0.98325722983257224</v>
      </c>
      <c r="K763">
        <v>235</v>
      </c>
      <c r="L763">
        <v>41</v>
      </c>
      <c r="M763">
        <v>3564</v>
      </c>
      <c r="N763">
        <v>90</v>
      </c>
      <c r="O763">
        <v>313</v>
      </c>
      <c r="P763">
        <v>3</v>
      </c>
      <c r="Q763">
        <v>1</v>
      </c>
      <c r="R763">
        <v>1</v>
      </c>
      <c r="S763">
        <v>-0.52547278532233677</v>
      </c>
      <c r="T763">
        <v>-0.55097260477424148</v>
      </c>
      <c r="U763">
        <v>1.45658379553981</v>
      </c>
      <c r="V763">
        <v>4.1923321302649077</v>
      </c>
      <c r="W763">
        <v>-0.26342682119023819</v>
      </c>
      <c r="X763">
        <v>-0.42215843270309111</v>
      </c>
      <c r="Y763">
        <v>0.11573713557025241</v>
      </c>
      <c r="Z763">
        <v>-1.2392272395791111</v>
      </c>
      <c r="AA763">
        <v>-0.81132513071612622</v>
      </c>
      <c r="AB763">
        <v>-1.357901223509494</v>
      </c>
      <c r="AC763">
        <v>0</v>
      </c>
      <c r="AD763">
        <v>1</v>
      </c>
      <c r="AE763">
        <v>0.74840764331210186</v>
      </c>
      <c r="AF763">
        <v>7.6986853014331001E-3</v>
      </c>
      <c r="AG763">
        <v>0.4505494505494505</v>
      </c>
      <c r="AH763">
        <v>0</v>
      </c>
      <c r="AI763">
        <v>9.7900691922479994E-4</v>
      </c>
      <c r="AJ763">
        <v>0.1159817304028441</v>
      </c>
      <c r="AK763">
        <v>-1.401735911209653</v>
      </c>
      <c r="AL763">
        <v>1.7132726973581529</v>
      </c>
      <c r="AM763">
        <v>-0.44836339021237859</v>
      </c>
      <c r="AN763">
        <v>0.5</v>
      </c>
      <c r="AO763">
        <v>-0.41004371558778491</v>
      </c>
      <c r="AP763">
        <v>-0.41119183780665758</v>
      </c>
      <c r="AQ763">
        <v>1.857343016769093</v>
      </c>
      <c r="AR763">
        <v>1.814337982619656</v>
      </c>
      <c r="AS763">
        <v>2.0430278050205239</v>
      </c>
      <c r="AT763">
        <v>-0.13172982039306391</v>
      </c>
      <c r="AU763">
        <v>-0.18278923777715481</v>
      </c>
      <c r="AV763">
        <v>-1.1123554167904011</v>
      </c>
      <c r="AW763">
        <v>-0.93168830138136616</v>
      </c>
      <c r="AX763">
        <v>88</v>
      </c>
      <c r="AY763">
        <v>1.48258722730401E-2</v>
      </c>
      <c r="AZ763">
        <v>3.2978183663115099E-2</v>
      </c>
      <c r="BA763">
        <v>-1.132549248911739</v>
      </c>
      <c r="BB763">
        <v>2</v>
      </c>
      <c r="BC763">
        <v>269</v>
      </c>
      <c r="BD763">
        <v>1</v>
      </c>
      <c r="BE763">
        <v>0</v>
      </c>
      <c r="BF763">
        <v>-1.1296364600061619</v>
      </c>
      <c r="BG763">
        <v>911</v>
      </c>
      <c r="BH763">
        <v>-0.73675989271473685</v>
      </c>
      <c r="BI763">
        <v>3.1546032391560721</v>
      </c>
      <c r="BJ763">
        <v>1</v>
      </c>
      <c r="BK763">
        <v>7.3271375464684017</v>
      </c>
      <c r="BL763">
        <v>8164</v>
      </c>
      <c r="BM763">
        <v>8443</v>
      </c>
      <c r="BN763">
        <v>65</v>
      </c>
      <c r="BO763">
        <v>2.3689674523007862</v>
      </c>
      <c r="BP763">
        <v>1.5853658536585371</v>
      </c>
      <c r="BQ763">
        <v>1805</v>
      </c>
      <c r="BR763">
        <v>1938</v>
      </c>
      <c r="BS763">
        <v>1971</v>
      </c>
      <c r="BT763">
        <v>550658</v>
      </c>
      <c r="BU763">
        <v>1979556</v>
      </c>
      <c r="BV763">
        <v>383832</v>
      </c>
      <c r="BW763">
        <v>583230</v>
      </c>
      <c r="BX763">
        <v>1475404</v>
      </c>
      <c r="BY763">
        <v>10290371093</v>
      </c>
    </row>
    <row r="764" spans="1:77" x14ac:dyDescent="0.3">
      <c r="A764" t="s">
        <v>2037</v>
      </c>
      <c r="B764" t="s">
        <v>237</v>
      </c>
      <c r="C764" t="s">
        <v>79</v>
      </c>
      <c r="D764" t="s">
        <v>2038</v>
      </c>
      <c r="E764">
        <v>2</v>
      </c>
      <c r="F764">
        <v>5.505E+18</v>
      </c>
      <c r="G764">
        <v>2</v>
      </c>
      <c r="H764">
        <v>0.96728616454733196</v>
      </c>
      <c r="I764">
        <v>100</v>
      </c>
      <c r="J764">
        <v>0.95102040816326516</v>
      </c>
      <c r="K764">
        <v>77</v>
      </c>
      <c r="L764">
        <v>12</v>
      </c>
      <c r="M764">
        <v>3781</v>
      </c>
      <c r="N764">
        <v>99</v>
      </c>
      <c r="O764">
        <v>185</v>
      </c>
      <c r="P764">
        <v>4</v>
      </c>
      <c r="Q764">
        <v>2</v>
      </c>
      <c r="R764">
        <v>2</v>
      </c>
      <c r="S764">
        <v>0.3836496806332631</v>
      </c>
      <c r="T764">
        <v>0.73135308515804909</v>
      </c>
      <c r="U764">
        <v>-0.34493356438198891</v>
      </c>
      <c r="V764">
        <v>0.77607856789325647</v>
      </c>
      <c r="W764">
        <v>0.37865182956717452</v>
      </c>
      <c r="X764">
        <v>0.4278249888467569</v>
      </c>
      <c r="Y764">
        <v>-0.41921225066425899</v>
      </c>
      <c r="Z764">
        <v>-0.4980626226059584</v>
      </c>
      <c r="AA764">
        <v>0.90033126319975199</v>
      </c>
      <c r="AB764">
        <v>-0.60850761230116412</v>
      </c>
      <c r="AC764">
        <v>0</v>
      </c>
      <c r="AD764">
        <v>1</v>
      </c>
      <c r="AE764">
        <v>0.41397849462365588</v>
      </c>
      <c r="AF764">
        <v>1.4128899032713001E-3</v>
      </c>
      <c r="AG764">
        <v>0.12</v>
      </c>
      <c r="AH764">
        <v>0</v>
      </c>
      <c r="AI764">
        <v>2.0076843472129999E-4</v>
      </c>
      <c r="AJ764">
        <v>-0.42580788481479398</v>
      </c>
      <c r="AK764">
        <v>1.2247236263349759</v>
      </c>
      <c r="AL764">
        <v>-0.64441531986914757</v>
      </c>
      <c r="AM764">
        <v>0.40226359891428137</v>
      </c>
      <c r="AN764">
        <v>0.5</v>
      </c>
      <c r="AO764">
        <v>0.50712844585938943</v>
      </c>
      <c r="AP764">
        <v>0.50894374123804953</v>
      </c>
      <c r="AQ764">
        <v>-0.42776378489193517</v>
      </c>
      <c r="AR764">
        <v>-0.44369333672344358</v>
      </c>
      <c r="AS764">
        <v>-0.4472689888575388</v>
      </c>
      <c r="AT764">
        <v>0.47505149496799748</v>
      </c>
      <c r="AU764">
        <v>0.44292415133625518</v>
      </c>
      <c r="AV764">
        <v>-0.39793318378436288</v>
      </c>
      <c r="AW764">
        <v>-0.92864233704761245</v>
      </c>
      <c r="AX764">
        <v>846</v>
      </c>
      <c r="AY764">
        <v>1.4642806022306399E-2</v>
      </c>
      <c r="AZ764">
        <v>5.3061224489795902E-2</v>
      </c>
      <c r="BA764">
        <v>-0.63863330956950648</v>
      </c>
      <c r="BB764">
        <v>4</v>
      </c>
      <c r="BC764">
        <v>26</v>
      </c>
      <c r="BD764">
        <v>2</v>
      </c>
      <c r="BE764">
        <v>0</v>
      </c>
      <c r="BF764">
        <v>1.896797411582557</v>
      </c>
      <c r="BG764">
        <v>150</v>
      </c>
      <c r="BH764">
        <v>0.90413073693946522</v>
      </c>
      <c r="BI764">
        <v>0.25094323214442921</v>
      </c>
      <c r="BJ764">
        <v>2</v>
      </c>
      <c r="BK764">
        <v>9.4230769230769234</v>
      </c>
      <c r="BL764">
        <v>8900</v>
      </c>
      <c r="BM764">
        <v>9201</v>
      </c>
      <c r="BN764">
        <v>13</v>
      </c>
      <c r="BO764">
        <v>2.4334832055011901</v>
      </c>
      <c r="BP764">
        <v>1.083333333333333</v>
      </c>
      <c r="BQ764">
        <v>195</v>
      </c>
      <c r="BR764">
        <v>233</v>
      </c>
      <c r="BS764">
        <v>245</v>
      </c>
      <c r="BT764">
        <v>607806</v>
      </c>
      <c r="BU764">
        <v>1160540</v>
      </c>
      <c r="BV764">
        <v>538862</v>
      </c>
      <c r="BW764">
        <v>822975</v>
      </c>
      <c r="BX764">
        <v>24251178</v>
      </c>
      <c r="BY764">
        <v>10353331011</v>
      </c>
    </row>
    <row r="765" spans="1:77" x14ac:dyDescent="0.3">
      <c r="A765" t="s">
        <v>2039</v>
      </c>
      <c r="B765" t="s">
        <v>228</v>
      </c>
      <c r="C765" t="s">
        <v>79</v>
      </c>
      <c r="D765" t="s">
        <v>1545</v>
      </c>
      <c r="E765">
        <v>7</v>
      </c>
      <c r="F765">
        <v>5000000000000000</v>
      </c>
      <c r="G765">
        <v>2</v>
      </c>
      <c r="H765">
        <v>0.96667792412473263</v>
      </c>
      <c r="I765">
        <v>95</v>
      </c>
      <c r="J765">
        <v>0.9739130434782608</v>
      </c>
      <c r="K765">
        <v>54</v>
      </c>
      <c r="L765">
        <v>2</v>
      </c>
      <c r="M765">
        <v>3697</v>
      </c>
      <c r="N765">
        <v>94</v>
      </c>
      <c r="O765">
        <v>224</v>
      </c>
      <c r="P765">
        <v>5</v>
      </c>
      <c r="Q765">
        <v>3</v>
      </c>
      <c r="R765">
        <v>2</v>
      </c>
      <c r="S765">
        <v>4.9292620104112634</v>
      </c>
      <c r="T765">
        <v>1.8949924084554301E-2</v>
      </c>
      <c r="U765">
        <v>-0.60717976234528881</v>
      </c>
      <c r="V765">
        <v>-0.4019399018900715</v>
      </c>
      <c r="W765">
        <v>0.13010525508043411</v>
      </c>
      <c r="X765">
        <v>-4.4388023125380802E-2</v>
      </c>
      <c r="Y765">
        <v>-0.25621985954593129</v>
      </c>
      <c r="Z765">
        <v>0.24310199436719429</v>
      </c>
      <c r="AA765">
        <v>2.61198765711563</v>
      </c>
      <c r="AB765">
        <v>-0.60850761230116412</v>
      </c>
      <c r="AC765">
        <v>0</v>
      </c>
      <c r="AD765">
        <v>1</v>
      </c>
      <c r="AE765">
        <v>0.24</v>
      </c>
      <c r="AF765">
        <v>4.5029832263870001E-4</v>
      </c>
      <c r="AG765">
        <v>2.1052631578947299E-2</v>
      </c>
      <c r="AH765">
        <v>0</v>
      </c>
      <c r="AI765">
        <v>1.5789737093819999E-4</v>
      </c>
      <c r="AJ765">
        <v>-0.25507009304161388</v>
      </c>
      <c r="AK765">
        <v>0.11939302939996729</v>
      </c>
      <c r="AL765">
        <v>-0.3339378855017664</v>
      </c>
      <c r="AM765">
        <v>-6.9596077081596E-3</v>
      </c>
      <c r="AN765">
        <v>0.35</v>
      </c>
      <c r="AO765">
        <v>0.1223517343287806</v>
      </c>
      <c r="AP765">
        <v>0.1176360833019172</v>
      </c>
      <c r="AQ765">
        <v>-0.4476227663663937</v>
      </c>
      <c r="AR765">
        <v>-0.43387580924803881</v>
      </c>
      <c r="AS765">
        <v>-0.4604142505261033</v>
      </c>
      <c r="AT765">
        <v>3.117522869881673</v>
      </c>
      <c r="AU765">
        <v>3.0672169202675148</v>
      </c>
      <c r="AV765">
        <v>5.3174446802639377</v>
      </c>
      <c r="AW765">
        <v>-0.62428749617681412</v>
      </c>
      <c r="AX765">
        <v>527</v>
      </c>
      <c r="AY765">
        <v>1.47971615366853E-2</v>
      </c>
      <c r="AZ765">
        <v>1.7391304347826E-2</v>
      </c>
      <c r="BA765">
        <v>1.8309463871416549</v>
      </c>
      <c r="BB765">
        <v>20</v>
      </c>
      <c r="BC765">
        <v>58</v>
      </c>
      <c r="BD765">
        <v>2</v>
      </c>
      <c r="BE765">
        <v>0</v>
      </c>
      <c r="BF765">
        <v>-1.0924897249854171</v>
      </c>
      <c r="BG765">
        <v>469</v>
      </c>
      <c r="BH765">
        <v>0.90413073693946522</v>
      </c>
      <c r="BI765">
        <v>-0.25161330753066269</v>
      </c>
      <c r="BJ765">
        <v>7</v>
      </c>
      <c r="BK765">
        <v>3.9655172413793118</v>
      </c>
      <c r="BL765">
        <v>8587</v>
      </c>
      <c r="BM765">
        <v>8883</v>
      </c>
      <c r="BN765">
        <v>4</v>
      </c>
      <c r="BO765">
        <v>2.4027589937787401</v>
      </c>
      <c r="BP765">
        <v>2</v>
      </c>
      <c r="BQ765">
        <v>202</v>
      </c>
      <c r="BR765">
        <v>224</v>
      </c>
      <c r="BS765">
        <v>230</v>
      </c>
      <c r="BT765">
        <v>580313</v>
      </c>
      <c r="BU765">
        <v>1418642</v>
      </c>
      <c r="BV765">
        <v>1214002</v>
      </c>
      <c r="BW765">
        <v>1828485</v>
      </c>
      <c r="BX765">
        <v>1754956</v>
      </c>
      <c r="BY765">
        <v>16644329107</v>
      </c>
    </row>
    <row r="766" spans="1:77" x14ac:dyDescent="0.3">
      <c r="A766" t="s">
        <v>2040</v>
      </c>
      <c r="B766" t="s">
        <v>2041</v>
      </c>
      <c r="C766" t="s">
        <v>79</v>
      </c>
      <c r="D766" t="s">
        <v>2042</v>
      </c>
      <c r="E766">
        <v>1</v>
      </c>
      <c r="F766">
        <v>5000000000000000</v>
      </c>
      <c r="G766">
        <v>2</v>
      </c>
      <c r="H766">
        <v>0.96690784011386555</v>
      </c>
      <c r="I766">
        <v>91</v>
      </c>
      <c r="J766">
        <v>0.93318485523385297</v>
      </c>
      <c r="K766">
        <v>113</v>
      </c>
      <c r="L766">
        <v>5</v>
      </c>
      <c r="M766">
        <v>3558</v>
      </c>
      <c r="N766">
        <v>90</v>
      </c>
      <c r="O766">
        <v>299</v>
      </c>
      <c r="P766">
        <v>5</v>
      </c>
      <c r="Q766">
        <v>1</v>
      </c>
      <c r="R766">
        <v>4</v>
      </c>
      <c r="S766">
        <v>-0.52547278532233677</v>
      </c>
      <c r="T766">
        <v>-0.55097260477424148</v>
      </c>
      <c r="U766">
        <v>6.5538745473610799E-2</v>
      </c>
      <c r="V766">
        <v>-4.8534360955073103E-2</v>
      </c>
      <c r="W766">
        <v>-0.28118014793929108</v>
      </c>
      <c r="X766">
        <v>-0.42215843270309111</v>
      </c>
      <c r="Y766">
        <v>5.7227046450852699E-2</v>
      </c>
      <c r="Z766">
        <v>0.24310199436719429</v>
      </c>
      <c r="AA766">
        <v>-0.81132513071612622</v>
      </c>
      <c r="AB766">
        <v>0.89027961011549661</v>
      </c>
      <c r="AC766">
        <v>0</v>
      </c>
      <c r="AD766">
        <v>1</v>
      </c>
      <c r="AE766">
        <v>0.37666666666666659</v>
      </c>
      <c r="AF766">
        <v>5.9304946032489995E-4</v>
      </c>
      <c r="AG766">
        <v>5.4945054945054903E-2</v>
      </c>
      <c r="AH766">
        <v>0</v>
      </c>
      <c r="AI766">
        <v>2.2196676325839999E-4</v>
      </c>
      <c r="AJ766">
        <v>5.5197298385028598E-2</v>
      </c>
      <c r="AK766">
        <v>-1.443315745577114</v>
      </c>
      <c r="AL766">
        <v>-0.3339378855017664</v>
      </c>
      <c r="AM766">
        <v>-0.46487044786866522</v>
      </c>
      <c r="AN766">
        <v>0.2</v>
      </c>
      <c r="AO766">
        <v>-0.42456359149460032</v>
      </c>
      <c r="AP766">
        <v>-0.42619404833456043</v>
      </c>
      <c r="AQ766">
        <v>-0.15768163683929901</v>
      </c>
      <c r="AR766">
        <v>-0.17160757526222539</v>
      </c>
      <c r="AS766">
        <v>-0.17560024770720459</v>
      </c>
      <c r="AT766">
        <v>-0.76036669187214234</v>
      </c>
      <c r="AU766">
        <v>-0.79277268634462428</v>
      </c>
      <c r="AV766">
        <v>-4.0722067281344101E-2</v>
      </c>
      <c r="AW766">
        <v>-0.31853948238066482</v>
      </c>
      <c r="AX766">
        <v>76</v>
      </c>
      <c r="AY766">
        <v>1.4833955054135199E-2</v>
      </c>
      <c r="AZ766">
        <v>1.11358574610244E-2</v>
      </c>
      <c r="BA766">
        <v>0.34919856911495811</v>
      </c>
      <c r="BB766">
        <v>5</v>
      </c>
      <c r="BC766">
        <v>58</v>
      </c>
      <c r="BD766">
        <v>1</v>
      </c>
      <c r="BE766">
        <v>0</v>
      </c>
      <c r="BF766">
        <v>-1.2502110688959349</v>
      </c>
      <c r="BG766">
        <v>923</v>
      </c>
      <c r="BH766">
        <v>-0.73675989271473685</v>
      </c>
      <c r="BI766">
        <v>-0.19577369201120801</v>
      </c>
      <c r="BJ766">
        <v>4</v>
      </c>
      <c r="BK766">
        <v>7.7413793103448274</v>
      </c>
      <c r="BL766">
        <v>8152</v>
      </c>
      <c r="BM766">
        <v>8431</v>
      </c>
      <c r="BN766">
        <v>5</v>
      </c>
      <c r="BO766">
        <v>2.369589657110736</v>
      </c>
      <c r="BP766">
        <v>1</v>
      </c>
      <c r="BQ766">
        <v>389</v>
      </c>
      <c r="BR766">
        <v>419</v>
      </c>
      <c r="BS766">
        <v>449</v>
      </c>
      <c r="BT766">
        <v>549549</v>
      </c>
      <c r="BU766">
        <v>1887669</v>
      </c>
      <c r="BV766">
        <v>223218</v>
      </c>
      <c r="BW766">
        <v>349512</v>
      </c>
      <c r="BX766">
        <v>568006</v>
      </c>
      <c r="BY766">
        <v>22964124012</v>
      </c>
    </row>
    <row r="767" spans="1:77" x14ac:dyDescent="0.3">
      <c r="A767" t="s">
        <v>2043</v>
      </c>
      <c r="B767" t="s">
        <v>2044</v>
      </c>
      <c r="C767" t="s">
        <v>79</v>
      </c>
      <c r="D767" t="s">
        <v>2045</v>
      </c>
      <c r="E767">
        <v>2</v>
      </c>
      <c r="F767">
        <v>5000000000000000</v>
      </c>
      <c r="G767">
        <v>2</v>
      </c>
      <c r="H767">
        <v>0.96712018140589562</v>
      </c>
      <c r="I767">
        <v>95</v>
      </c>
      <c r="J767">
        <v>0.98947368421052639</v>
      </c>
      <c r="K767">
        <v>26</v>
      </c>
      <c r="L767">
        <v>1</v>
      </c>
      <c r="M767">
        <v>3673</v>
      </c>
      <c r="N767">
        <v>94</v>
      </c>
      <c r="O767">
        <v>165</v>
      </c>
      <c r="P767">
        <v>4</v>
      </c>
      <c r="Q767">
        <v>2</v>
      </c>
      <c r="R767">
        <v>2</v>
      </c>
      <c r="S767">
        <v>0.3836496806332631</v>
      </c>
      <c r="T767">
        <v>1.8949924084554301E-2</v>
      </c>
      <c r="U767">
        <v>-0.92643600334408882</v>
      </c>
      <c r="V767">
        <v>-0.5197417488684043</v>
      </c>
      <c r="W767">
        <v>5.9091948084222502E-2</v>
      </c>
      <c r="X767">
        <v>-4.4388023125380802E-2</v>
      </c>
      <c r="Y767">
        <v>-0.50279809226340144</v>
      </c>
      <c r="Z767">
        <v>-0.4980626226059584</v>
      </c>
      <c r="AA767">
        <v>0.90033126319975199</v>
      </c>
      <c r="AB767">
        <v>-0.60850761230116412</v>
      </c>
      <c r="AC767">
        <v>0</v>
      </c>
      <c r="AD767">
        <v>1</v>
      </c>
      <c r="AE767">
        <v>0.15662650602409639</v>
      </c>
      <c r="AF767">
        <v>1.133786848072E-4</v>
      </c>
      <c r="AG767">
        <v>1.0526315789473601E-2</v>
      </c>
      <c r="AH767">
        <v>0</v>
      </c>
      <c r="AI767">
        <v>9.0891510346161281E-5</v>
      </c>
      <c r="AJ767">
        <v>-0.50938408085517861</v>
      </c>
      <c r="AK767">
        <v>-9.5436114831915206E-2</v>
      </c>
      <c r="AL767">
        <v>-0.66382015951710882</v>
      </c>
      <c r="AM767">
        <v>-7.40148779891074E-2</v>
      </c>
      <c r="AN767">
        <v>0.5</v>
      </c>
      <c r="AO767">
        <v>4.61223858179996E-2</v>
      </c>
      <c r="AP767">
        <v>4.6375583294378797E-2</v>
      </c>
      <c r="AQ767">
        <v>-0.62635359963652049</v>
      </c>
      <c r="AR767">
        <v>-0.60918879988026708</v>
      </c>
      <c r="AS767">
        <v>-0.65029025240536908</v>
      </c>
      <c r="AT767">
        <v>5.5243992521296303E-2</v>
      </c>
      <c r="AU767">
        <v>2.30179949573216E-2</v>
      </c>
      <c r="AV767">
        <v>-0.39793318378436288</v>
      </c>
      <c r="AW767">
        <v>-0.77265777621761633</v>
      </c>
      <c r="AX767">
        <v>465</v>
      </c>
      <c r="AY767">
        <v>1.48139400391449E-2</v>
      </c>
      <c r="AZ767">
        <v>1.0526315789473601E-2</v>
      </c>
      <c r="BA767">
        <v>-0.63863330956950648</v>
      </c>
      <c r="BB767">
        <v>4</v>
      </c>
      <c r="BC767">
        <v>24</v>
      </c>
      <c r="BD767">
        <v>2</v>
      </c>
      <c r="BE767">
        <v>0</v>
      </c>
      <c r="BF767">
        <v>-0.86541550439280701</v>
      </c>
      <c r="BG767">
        <v>531</v>
      </c>
      <c r="BH767">
        <v>0.90413073693946522</v>
      </c>
      <c r="BI767">
        <v>-0.4191321540890266</v>
      </c>
      <c r="BJ767">
        <v>2</v>
      </c>
      <c r="BK767">
        <v>3.958333333333333</v>
      </c>
      <c r="BL767">
        <v>8530</v>
      </c>
      <c r="BM767">
        <v>8820</v>
      </c>
      <c r="BN767">
        <v>1</v>
      </c>
      <c r="BO767">
        <v>2.401306833650966</v>
      </c>
      <c r="BP767">
        <v>1</v>
      </c>
      <c r="BQ767">
        <v>77</v>
      </c>
      <c r="BR767">
        <v>94</v>
      </c>
      <c r="BS767">
        <v>95</v>
      </c>
      <c r="BT767">
        <v>575808</v>
      </c>
      <c r="BU767">
        <v>1034199</v>
      </c>
      <c r="BV767">
        <v>431603</v>
      </c>
      <c r="BW767">
        <v>662086</v>
      </c>
      <c r="BX767">
        <v>3463829</v>
      </c>
      <c r="BY767">
        <v>13577523445</v>
      </c>
    </row>
    <row r="768" spans="1:77" x14ac:dyDescent="0.3">
      <c r="A768" t="s">
        <v>2046</v>
      </c>
      <c r="B768" t="s">
        <v>840</v>
      </c>
      <c r="C768" t="s">
        <v>79</v>
      </c>
      <c r="D768" t="s">
        <v>2047</v>
      </c>
      <c r="E768">
        <v>1</v>
      </c>
      <c r="F768">
        <v>2.1505E+19</v>
      </c>
      <c r="G768">
        <v>2</v>
      </c>
      <c r="H768">
        <v>0.96712485681557836</v>
      </c>
      <c r="I768">
        <v>94</v>
      </c>
      <c r="J768">
        <v>0.91712707182320441</v>
      </c>
      <c r="K768">
        <v>213</v>
      </c>
      <c r="L768">
        <v>3</v>
      </c>
      <c r="M768">
        <v>3646</v>
      </c>
      <c r="N768">
        <v>93</v>
      </c>
      <c r="O768">
        <v>424</v>
      </c>
      <c r="P768">
        <v>6</v>
      </c>
      <c r="Q768">
        <v>1</v>
      </c>
      <c r="R768">
        <v>4</v>
      </c>
      <c r="S768">
        <v>-0.52547278532233677</v>
      </c>
      <c r="T768">
        <v>-0.12353070813014461</v>
      </c>
      <c r="U768">
        <v>1.2057396061836101</v>
      </c>
      <c r="V768">
        <v>-0.28413805491173871</v>
      </c>
      <c r="W768">
        <v>-2.0798022286515401E-2</v>
      </c>
      <c r="X768">
        <v>-0.1388306255198084</v>
      </c>
      <c r="Y768">
        <v>0.57963855644549289</v>
      </c>
      <c r="Z768">
        <v>0.98426661134034699</v>
      </c>
      <c r="AA768">
        <v>-0.81132513071612622</v>
      </c>
      <c r="AB768">
        <v>0.89027961011549661</v>
      </c>
      <c r="AC768">
        <v>0</v>
      </c>
      <c r="AD768">
        <v>1</v>
      </c>
      <c r="AE768">
        <v>0.50117647058823533</v>
      </c>
      <c r="AF768">
        <v>3.4364261168379998E-4</v>
      </c>
      <c r="AG768">
        <v>3.1914893617021198E-2</v>
      </c>
      <c r="AH768">
        <v>0</v>
      </c>
      <c r="AI768">
        <v>3.0826369545030002E-4</v>
      </c>
      <c r="AJ768">
        <v>0.58760269219371097</v>
      </c>
      <c r="AK768">
        <v>-0.40728487258787383</v>
      </c>
      <c r="AL768">
        <v>0.71392345548814484</v>
      </c>
      <c r="AM768">
        <v>-0.178326383900069</v>
      </c>
      <c r="AN768">
        <v>0.2</v>
      </c>
      <c r="AO768">
        <v>-6.2776683483116005E-2</v>
      </c>
      <c r="AP768">
        <v>-6.2390443032916701E-2</v>
      </c>
      <c r="AQ768">
        <v>0.44603139998424041</v>
      </c>
      <c r="AR768">
        <v>0.49878930091541518</v>
      </c>
      <c r="AS768">
        <v>0.42470003515724319</v>
      </c>
      <c r="AT768">
        <v>-0.82092349062893999</v>
      </c>
      <c r="AU768">
        <v>-0.85334352759071497</v>
      </c>
      <c r="AV768">
        <v>-4.0722067281344101E-2</v>
      </c>
      <c r="AW768">
        <v>-0.87858862336716947</v>
      </c>
      <c r="AX768">
        <v>375</v>
      </c>
      <c r="AY768">
        <v>1.48435041429252E-2</v>
      </c>
      <c r="AZ768">
        <v>3.3149171270717998E-3</v>
      </c>
      <c r="BA768">
        <v>0.34919856911495811</v>
      </c>
      <c r="BB768">
        <v>5</v>
      </c>
      <c r="BC768">
        <v>166</v>
      </c>
      <c r="BD768">
        <v>1</v>
      </c>
      <c r="BE768">
        <v>0</v>
      </c>
      <c r="BF768">
        <v>-0.55597392136446433</v>
      </c>
      <c r="BG768">
        <v>622</v>
      </c>
      <c r="BH768">
        <v>-0.73675989271473685</v>
      </c>
      <c r="BI768">
        <v>-0.30745292305011729</v>
      </c>
      <c r="BJ768">
        <v>4</v>
      </c>
      <c r="BK768">
        <v>5.4518072289156629</v>
      </c>
      <c r="BL768">
        <v>8443</v>
      </c>
      <c r="BM768">
        <v>8730</v>
      </c>
      <c r="BN768">
        <v>3</v>
      </c>
      <c r="BO768">
        <v>2.3944048272079002</v>
      </c>
      <c r="BP768">
        <v>1</v>
      </c>
      <c r="BQ768">
        <v>867</v>
      </c>
      <c r="BR768">
        <v>830</v>
      </c>
      <c r="BS768">
        <v>905</v>
      </c>
      <c r="BT768">
        <v>568800</v>
      </c>
      <c r="BU768">
        <v>2692499</v>
      </c>
      <c r="BV768">
        <v>207746</v>
      </c>
      <c r="BW768">
        <v>326304</v>
      </c>
      <c r="BX768">
        <v>5792567</v>
      </c>
      <c r="BY768">
        <v>11387938565</v>
      </c>
    </row>
    <row r="769" spans="1:77" x14ac:dyDescent="0.3">
      <c r="A769" t="s">
        <v>2048</v>
      </c>
      <c r="B769" t="s">
        <v>2049</v>
      </c>
      <c r="C769" t="s">
        <v>79</v>
      </c>
      <c r="D769" t="s">
        <v>2050</v>
      </c>
      <c r="E769">
        <v>1</v>
      </c>
      <c r="F769">
        <v>8.4005E+19</v>
      </c>
      <c r="G769">
        <v>2</v>
      </c>
      <c r="H769">
        <v>0.96718630764199276</v>
      </c>
      <c r="I769">
        <v>99</v>
      </c>
      <c r="J769">
        <v>0.98684210526315796</v>
      </c>
      <c r="K769">
        <v>196</v>
      </c>
      <c r="L769">
        <v>4</v>
      </c>
      <c r="M769">
        <v>3774</v>
      </c>
      <c r="N769">
        <v>98</v>
      </c>
      <c r="O769">
        <v>282</v>
      </c>
      <c r="P769">
        <v>7</v>
      </c>
      <c r="Q769">
        <v>1</v>
      </c>
      <c r="R769">
        <v>5</v>
      </c>
      <c r="S769">
        <v>-0.52547278532233677</v>
      </c>
      <c r="T769">
        <v>0.58887245294335011</v>
      </c>
      <c r="U769">
        <v>1.01190545986291</v>
      </c>
      <c r="V769">
        <v>-0.16633620793340589</v>
      </c>
      <c r="W769">
        <v>0.35793961502661281</v>
      </c>
      <c r="X769">
        <v>0.33338238645232932</v>
      </c>
      <c r="Y769">
        <v>-1.38209189084182E-2</v>
      </c>
      <c r="Z769">
        <v>1.7254312283135</v>
      </c>
      <c r="AA769">
        <v>-0.81132513071612622</v>
      </c>
      <c r="AB769">
        <v>1.639673221323827</v>
      </c>
      <c r="AC769">
        <v>0</v>
      </c>
      <c r="AD769">
        <v>1</v>
      </c>
      <c r="AE769">
        <v>0.69257950530035339</v>
      </c>
      <c r="AF769">
        <v>4.36062356917E-4</v>
      </c>
      <c r="AG769">
        <v>4.0404040404040401E-2</v>
      </c>
      <c r="AH769">
        <v>0</v>
      </c>
      <c r="AI769">
        <v>4.6188574794130003E-4</v>
      </c>
      <c r="AJ769">
        <v>-1.19555179203955E-2</v>
      </c>
      <c r="AK769">
        <v>1.1277040128108999</v>
      </c>
      <c r="AL769">
        <v>0.82065007355193209</v>
      </c>
      <c r="AM769">
        <v>0.35755016230518771</v>
      </c>
      <c r="AN769">
        <v>0.1666666666666666</v>
      </c>
      <c r="AO769">
        <v>0.47324873541015339</v>
      </c>
      <c r="AP769">
        <v>0.47393858333960948</v>
      </c>
      <c r="AQ769">
        <v>0.35468008520173111</v>
      </c>
      <c r="AR769">
        <v>0.33189133383353397</v>
      </c>
      <c r="AS769">
        <v>0.41739711200804069</v>
      </c>
      <c r="AT769">
        <v>-0.36986301260874921</v>
      </c>
      <c r="AU769">
        <v>-0.3270129833501888</v>
      </c>
      <c r="AV769">
        <v>0.3164890492216747</v>
      </c>
      <c r="AW769">
        <v>0.58316708742885237</v>
      </c>
      <c r="AX769">
        <v>818</v>
      </c>
      <c r="AY769">
        <v>1.46692394052278E-2</v>
      </c>
      <c r="AZ769">
        <v>4.7846889952153004E-3</v>
      </c>
      <c r="BA769">
        <v>0.84311450845719049</v>
      </c>
      <c r="BB769">
        <v>6</v>
      </c>
      <c r="BC769">
        <v>177</v>
      </c>
      <c r="BD769">
        <v>1</v>
      </c>
      <c r="BE769">
        <v>0</v>
      </c>
      <c r="BF769">
        <v>0.58776952139029481</v>
      </c>
      <c r="BG769">
        <v>178</v>
      </c>
      <c r="BH769">
        <v>-0.73675989271473685</v>
      </c>
      <c r="BI769">
        <v>-0.25161330753066269</v>
      </c>
      <c r="BJ769">
        <v>5</v>
      </c>
      <c r="BK769">
        <v>4.72316384180791</v>
      </c>
      <c r="BL769">
        <v>8872</v>
      </c>
      <c r="BM769">
        <v>9173</v>
      </c>
      <c r="BN769">
        <v>4</v>
      </c>
      <c r="BO769">
        <v>2.43057763645999</v>
      </c>
      <c r="BP769">
        <v>1</v>
      </c>
      <c r="BQ769">
        <v>748</v>
      </c>
      <c r="BR769">
        <v>825</v>
      </c>
      <c r="BS769">
        <v>836</v>
      </c>
      <c r="BT769">
        <v>604802</v>
      </c>
      <c r="BU769">
        <v>1786155</v>
      </c>
      <c r="BV769">
        <v>322990</v>
      </c>
      <c r="BW769">
        <v>527970</v>
      </c>
      <c r="BX769">
        <v>14399939</v>
      </c>
      <c r="BY769">
        <v>41602350030</v>
      </c>
    </row>
    <row r="770" spans="1:77" x14ac:dyDescent="0.3">
      <c r="A770" t="s">
        <v>2051</v>
      </c>
      <c r="B770" t="s">
        <v>1106</v>
      </c>
      <c r="C770" t="s">
        <v>79</v>
      </c>
      <c r="D770" t="s">
        <v>2052</v>
      </c>
      <c r="E770">
        <v>3</v>
      </c>
      <c r="F770">
        <v>5000000000000000</v>
      </c>
      <c r="G770">
        <v>2</v>
      </c>
      <c r="H770">
        <v>0.96706915477497257</v>
      </c>
      <c r="I770">
        <v>98</v>
      </c>
      <c r="J770">
        <v>0.91284748309541697</v>
      </c>
      <c r="K770">
        <v>257</v>
      </c>
      <c r="L770">
        <v>3</v>
      </c>
      <c r="M770">
        <v>3762</v>
      </c>
      <c r="N770">
        <v>97</v>
      </c>
      <c r="O770">
        <v>1190</v>
      </c>
      <c r="P770">
        <v>5</v>
      </c>
      <c r="Q770">
        <v>2</v>
      </c>
      <c r="R770">
        <v>2</v>
      </c>
      <c r="S770">
        <v>1.2927721465888631</v>
      </c>
      <c r="T770">
        <v>0.44639182072865119</v>
      </c>
      <c r="U770">
        <v>1.7074279848960101</v>
      </c>
      <c r="V770">
        <v>-0.28413805491173871</v>
      </c>
      <c r="W770">
        <v>0.32243296152850709</v>
      </c>
      <c r="X770">
        <v>0.23893978405790181</v>
      </c>
      <c r="Y770">
        <v>3.780976289692648</v>
      </c>
      <c r="Z770">
        <v>0.24310199436719429</v>
      </c>
      <c r="AA770">
        <v>0.90033126319975199</v>
      </c>
      <c r="AB770">
        <v>-0.60850761230116412</v>
      </c>
      <c r="AC770">
        <v>0</v>
      </c>
      <c r="AD770">
        <v>1</v>
      </c>
      <c r="AE770">
        <v>0.21578505457598651</v>
      </c>
      <c r="AF770">
        <v>3.2930845225020002E-4</v>
      </c>
      <c r="AG770">
        <v>3.06122448979591E-2</v>
      </c>
      <c r="AH770">
        <v>0</v>
      </c>
      <c r="AI770">
        <v>1.6000335019360001E-4</v>
      </c>
      <c r="AJ770">
        <v>3.829737408776329</v>
      </c>
      <c r="AK770">
        <v>0.90940988238172915</v>
      </c>
      <c r="AL770">
        <v>0.90797185196775798</v>
      </c>
      <c r="AM770">
        <v>0.2680042120254581</v>
      </c>
      <c r="AN770">
        <v>0.375</v>
      </c>
      <c r="AO770">
        <v>0.39701938689937238</v>
      </c>
      <c r="AP770">
        <v>0.39642716227877822</v>
      </c>
      <c r="AQ770">
        <v>1.0100264738588629</v>
      </c>
      <c r="AR770">
        <v>0.9349680216083992</v>
      </c>
      <c r="AS770">
        <v>0.987025117645838</v>
      </c>
      <c r="AT770">
        <v>0.56671253879461625</v>
      </c>
      <c r="AU770">
        <v>0.51581377794435679</v>
      </c>
      <c r="AV770">
        <v>1.030911282227712</v>
      </c>
      <c r="AW770">
        <v>8.54733128314107E-2</v>
      </c>
      <c r="AX770">
        <v>755</v>
      </c>
      <c r="AY770">
        <v>1.47130782732424E-2</v>
      </c>
      <c r="AZ770">
        <v>2.2539444027046998E-3</v>
      </c>
      <c r="BA770">
        <v>-0.1447173702272741</v>
      </c>
      <c r="BB770">
        <v>8</v>
      </c>
      <c r="BC770">
        <v>186</v>
      </c>
      <c r="BD770">
        <v>2</v>
      </c>
      <c r="BE770">
        <v>0</v>
      </c>
      <c r="BF770">
        <v>0.72994794807834051</v>
      </c>
      <c r="BG770">
        <v>241</v>
      </c>
      <c r="BH770">
        <v>0.90413073693946522</v>
      </c>
      <c r="BI770">
        <v>-0.30745292305011729</v>
      </c>
      <c r="BJ770">
        <v>3</v>
      </c>
      <c r="BK770">
        <v>7.155913978494624</v>
      </c>
      <c r="BL770">
        <v>8810</v>
      </c>
      <c r="BM770">
        <v>9110</v>
      </c>
      <c r="BN770">
        <v>3</v>
      </c>
      <c r="BO770">
        <v>2.4215842636895268</v>
      </c>
      <c r="BP770">
        <v>1</v>
      </c>
      <c r="BQ770">
        <v>1178</v>
      </c>
      <c r="BR770">
        <v>1215</v>
      </c>
      <c r="BS770">
        <v>1331</v>
      </c>
      <c r="BT770">
        <v>598786</v>
      </c>
      <c r="BU770">
        <v>7593590</v>
      </c>
      <c r="BV770">
        <v>562281</v>
      </c>
      <c r="BW770">
        <v>850903</v>
      </c>
      <c r="BX770">
        <v>15469919</v>
      </c>
      <c r="BY770">
        <v>31315046633</v>
      </c>
    </row>
    <row r="771" spans="1:77" x14ac:dyDescent="0.3">
      <c r="A771" t="s">
        <v>2053</v>
      </c>
      <c r="B771" t="s">
        <v>2054</v>
      </c>
      <c r="C771" t="s">
        <v>79</v>
      </c>
      <c r="D771" t="s">
        <v>2055</v>
      </c>
      <c r="E771">
        <v>1</v>
      </c>
      <c r="F771">
        <v>5000000000000000</v>
      </c>
      <c r="G771">
        <v>2</v>
      </c>
      <c r="H771">
        <v>0.9669490514258442</v>
      </c>
      <c r="I771">
        <v>90</v>
      </c>
      <c r="J771">
        <v>1</v>
      </c>
      <c r="K771">
        <v>16</v>
      </c>
      <c r="L771">
        <v>2</v>
      </c>
      <c r="M771">
        <v>3538</v>
      </c>
      <c r="N771">
        <v>89</v>
      </c>
      <c r="O771">
        <v>75</v>
      </c>
      <c r="P771">
        <v>6</v>
      </c>
      <c r="Q771">
        <v>2</v>
      </c>
      <c r="R771">
        <v>3</v>
      </c>
      <c r="S771">
        <v>-0.52547278532233677</v>
      </c>
      <c r="T771">
        <v>-0.69345323698894046</v>
      </c>
      <c r="U771">
        <v>-1.0404560894150889</v>
      </c>
      <c r="V771">
        <v>-0.4019399018900715</v>
      </c>
      <c r="W771">
        <v>-0.3403579037694674</v>
      </c>
      <c r="X771">
        <v>-0.51660103509751865</v>
      </c>
      <c r="Y771">
        <v>-0.87893437945954234</v>
      </c>
      <c r="Z771">
        <v>0.98426661134034699</v>
      </c>
      <c r="AA771">
        <v>0.90033126319975199</v>
      </c>
      <c r="AB771">
        <v>0.14088599890716619</v>
      </c>
      <c r="AC771">
        <v>0</v>
      </c>
      <c r="AD771">
        <v>1</v>
      </c>
      <c r="AE771">
        <v>0.21052631578947359</v>
      </c>
      <c r="AF771">
        <v>2.3863500775559999E-4</v>
      </c>
      <c r="AG771">
        <v>2.2222222222222199E-2</v>
      </c>
      <c r="AH771">
        <v>0</v>
      </c>
      <c r="AI771">
        <v>8.5854861256342809E-5</v>
      </c>
      <c r="AJ771">
        <v>-0.89302515550743589</v>
      </c>
      <c r="AK771">
        <v>-1.6165650554415361</v>
      </c>
      <c r="AL771">
        <v>-0.78024919740487675</v>
      </c>
      <c r="AM771">
        <v>-0.49572629144078612</v>
      </c>
      <c r="AN771">
        <v>0.14285714285714279</v>
      </c>
      <c r="AO771">
        <v>-0.48506307443966462</v>
      </c>
      <c r="AP771">
        <v>-0.48620289044617171</v>
      </c>
      <c r="AQ771">
        <v>-0.70049379714116566</v>
      </c>
      <c r="AR771">
        <v>-0.68913152360856311</v>
      </c>
      <c r="AS771">
        <v>-0.73062240704659698</v>
      </c>
      <c r="AT771">
        <v>-0.68934004844921004</v>
      </c>
      <c r="AU771">
        <v>-0.71076924649835704</v>
      </c>
      <c r="AV771">
        <v>0.6737001657246936</v>
      </c>
      <c r="AW771">
        <v>-0.78765591489008868</v>
      </c>
      <c r="AX771">
        <v>26</v>
      </c>
      <c r="AY771">
        <v>1.48024483220299E-2</v>
      </c>
      <c r="AZ771">
        <v>5.1282051282051197E-2</v>
      </c>
      <c r="BA771">
        <v>0.34919856911495811</v>
      </c>
      <c r="BB771">
        <v>7</v>
      </c>
      <c r="BC771">
        <v>12</v>
      </c>
      <c r="BD771">
        <v>1</v>
      </c>
      <c r="BE771">
        <v>0</v>
      </c>
      <c r="BF771">
        <v>0.82306513064214692</v>
      </c>
      <c r="BG771">
        <v>974</v>
      </c>
      <c r="BH771">
        <v>-0.73675989271473685</v>
      </c>
      <c r="BI771">
        <v>-0.363292538569572</v>
      </c>
      <c r="BJ771">
        <v>4</v>
      </c>
      <c r="BK771">
        <v>3.25</v>
      </c>
      <c r="BL771">
        <v>8104</v>
      </c>
      <c r="BM771">
        <v>8381</v>
      </c>
      <c r="BN771">
        <v>2</v>
      </c>
      <c r="BO771">
        <v>2.3688524590163929</v>
      </c>
      <c r="BP771">
        <v>1</v>
      </c>
      <c r="BQ771">
        <v>20</v>
      </c>
      <c r="BR771">
        <v>39</v>
      </c>
      <c r="BS771">
        <v>39</v>
      </c>
      <c r="BT771">
        <v>547476</v>
      </c>
      <c r="BU771">
        <v>454254</v>
      </c>
      <c r="BV771">
        <v>241365</v>
      </c>
      <c r="BW771">
        <v>380932</v>
      </c>
      <c r="BX771">
        <v>16170683</v>
      </c>
      <c r="BY771">
        <v>13267512730</v>
      </c>
    </row>
    <row r="772" spans="1:77" x14ac:dyDescent="0.3">
      <c r="A772" t="s">
        <v>2056</v>
      </c>
      <c r="B772" t="s">
        <v>628</v>
      </c>
      <c r="C772" t="s">
        <v>79</v>
      </c>
      <c r="D772" t="s">
        <v>2057</v>
      </c>
      <c r="E772">
        <v>1</v>
      </c>
      <c r="F772">
        <v>0</v>
      </c>
      <c r="G772">
        <v>2</v>
      </c>
      <c r="H772">
        <v>0.96695878730459495</v>
      </c>
      <c r="I772">
        <v>91</v>
      </c>
      <c r="J772">
        <v>0.97854077253218885</v>
      </c>
      <c r="K772">
        <v>59</v>
      </c>
      <c r="L772">
        <v>2</v>
      </c>
      <c r="M772">
        <v>3564</v>
      </c>
      <c r="N772">
        <v>90</v>
      </c>
      <c r="O772">
        <v>115</v>
      </c>
      <c r="P772">
        <v>3</v>
      </c>
      <c r="Q772">
        <v>1</v>
      </c>
      <c r="R772">
        <v>2</v>
      </c>
      <c r="S772">
        <v>-0.52547278532233677</v>
      </c>
      <c r="T772">
        <v>-0.55097260477424148</v>
      </c>
      <c r="U772">
        <v>-0.55016971930978886</v>
      </c>
      <c r="V772">
        <v>-0.4019399018900715</v>
      </c>
      <c r="W772">
        <v>-0.26342682119023819</v>
      </c>
      <c r="X772">
        <v>-0.42215843270309111</v>
      </c>
      <c r="Y772">
        <v>-0.71176269626125754</v>
      </c>
      <c r="Z772">
        <v>-1.2392272395791111</v>
      </c>
      <c r="AA772">
        <v>-0.81132513071612622</v>
      </c>
      <c r="AB772">
        <v>-0.60850761230116412</v>
      </c>
      <c r="AC772">
        <v>0</v>
      </c>
      <c r="AD772">
        <v>1</v>
      </c>
      <c r="AE772">
        <v>0.50862068965517238</v>
      </c>
      <c r="AF772">
        <v>3.5528185693979998E-4</v>
      </c>
      <c r="AG772">
        <v>2.19780219780219E-2</v>
      </c>
      <c r="AH772">
        <v>0</v>
      </c>
      <c r="AI772">
        <v>3.205042600357E-4</v>
      </c>
      <c r="AJ772">
        <v>-0.72293432330974983</v>
      </c>
      <c r="AK772">
        <v>-1.3982709250123651</v>
      </c>
      <c r="AL772">
        <v>-0.41155724409361172</v>
      </c>
      <c r="AM772">
        <v>-0.44815500535467978</v>
      </c>
      <c r="AN772">
        <v>0.33333333333333331</v>
      </c>
      <c r="AO772">
        <v>-0.40883372592888362</v>
      </c>
      <c r="AP772">
        <v>-0.40994165359599899</v>
      </c>
      <c r="AQ772">
        <v>-0.443650970071502</v>
      </c>
      <c r="AR772">
        <v>-0.43808332102321229</v>
      </c>
      <c r="AS772">
        <v>-0.4545719120067413</v>
      </c>
      <c r="AT772">
        <v>-1.0159639763870021</v>
      </c>
      <c r="AU772">
        <v>-1.0672127789657111</v>
      </c>
      <c r="AV772">
        <v>-0.75514430028738178</v>
      </c>
      <c r="AW772">
        <v>-0.438415053592774</v>
      </c>
      <c r="AX772">
        <v>89</v>
      </c>
      <c r="AY772">
        <v>1.4827311308162901E-2</v>
      </c>
      <c r="AZ772">
        <v>1.28755364806866E-2</v>
      </c>
      <c r="BA772">
        <v>-0.63863330956950648</v>
      </c>
      <c r="BB772">
        <v>3</v>
      </c>
      <c r="BC772">
        <v>50</v>
      </c>
      <c r="BD772">
        <v>1</v>
      </c>
      <c r="BE772">
        <v>0</v>
      </c>
      <c r="BF772">
        <v>-0.68115851937280802</v>
      </c>
      <c r="BG772">
        <v>910</v>
      </c>
      <c r="BH772">
        <v>-0.73675989271473685</v>
      </c>
      <c r="BI772">
        <v>-0.30745292305011729</v>
      </c>
      <c r="BJ772">
        <v>2</v>
      </c>
      <c r="BK772">
        <v>4.66</v>
      </c>
      <c r="BL772">
        <v>8165</v>
      </c>
      <c r="BM772">
        <v>8444</v>
      </c>
      <c r="BN772">
        <v>3</v>
      </c>
      <c r="BO772">
        <v>2.369248035914703</v>
      </c>
      <c r="BP772">
        <v>1.5</v>
      </c>
      <c r="BQ772">
        <v>199</v>
      </c>
      <c r="BR772">
        <v>228</v>
      </c>
      <c r="BS772">
        <v>233</v>
      </c>
      <c r="BT772">
        <v>550672</v>
      </c>
      <c r="BU772">
        <v>711378</v>
      </c>
      <c r="BV772">
        <v>157914</v>
      </c>
      <c r="BW772">
        <v>244359</v>
      </c>
      <c r="BX772">
        <v>4850476</v>
      </c>
      <c r="BY772">
        <v>20486302440</v>
      </c>
    </row>
    <row r="773" spans="1:77" x14ac:dyDescent="0.3">
      <c r="A773" t="s">
        <v>2058</v>
      </c>
      <c r="B773" t="s">
        <v>213</v>
      </c>
      <c r="C773" t="s">
        <v>79</v>
      </c>
      <c r="D773" t="s">
        <v>2059</v>
      </c>
      <c r="E773">
        <v>2</v>
      </c>
      <c r="F773">
        <v>1.2255E+19</v>
      </c>
      <c r="G773">
        <v>2</v>
      </c>
      <c r="H773">
        <v>0.96695183405601781</v>
      </c>
      <c r="I773">
        <v>91</v>
      </c>
      <c r="J773">
        <v>0.983265720081136</v>
      </c>
      <c r="K773">
        <v>235</v>
      </c>
      <c r="L773">
        <v>41</v>
      </c>
      <c r="M773">
        <v>3592</v>
      </c>
      <c r="N773">
        <v>90</v>
      </c>
      <c r="O773">
        <v>313</v>
      </c>
      <c r="P773">
        <v>4</v>
      </c>
      <c r="Q773">
        <v>2</v>
      </c>
      <c r="R773">
        <v>2</v>
      </c>
      <c r="S773">
        <v>0.3836496806332631</v>
      </c>
      <c r="T773">
        <v>-0.55097260477424148</v>
      </c>
      <c r="U773">
        <v>1.45658379553981</v>
      </c>
      <c r="V773">
        <v>4.1923321302649077</v>
      </c>
      <c r="W773">
        <v>-0.18057796302799139</v>
      </c>
      <c r="X773">
        <v>-0.42215843270309111</v>
      </c>
      <c r="Y773">
        <v>0.11573713557025241</v>
      </c>
      <c r="Z773">
        <v>-0.4980626226059584</v>
      </c>
      <c r="AA773">
        <v>0.90033126319975199</v>
      </c>
      <c r="AB773">
        <v>-0.60850761230116412</v>
      </c>
      <c r="AC773">
        <v>0</v>
      </c>
      <c r="AD773">
        <v>1</v>
      </c>
      <c r="AE773">
        <v>0.74840764331210186</v>
      </c>
      <c r="AF773">
        <v>7.7346771358255996E-3</v>
      </c>
      <c r="AG773">
        <v>0.4505494505494505</v>
      </c>
      <c r="AH773">
        <v>0</v>
      </c>
      <c r="AI773">
        <v>9.7775420096449998E-4</v>
      </c>
      <c r="AJ773">
        <v>0.1183360546658128</v>
      </c>
      <c r="AK773">
        <v>-1.089887153453694</v>
      </c>
      <c r="AL773">
        <v>1.7132726973581529</v>
      </c>
      <c r="AM773">
        <v>-0.39538898245879522</v>
      </c>
      <c r="AN773">
        <v>0.5</v>
      </c>
      <c r="AO773">
        <v>-0.3011446462866692</v>
      </c>
      <c r="AP773">
        <v>-0.30242581147936198</v>
      </c>
      <c r="AQ773">
        <v>1.858666948867391</v>
      </c>
      <c r="AR773">
        <v>1.8157404865447131</v>
      </c>
      <c r="AS773">
        <v>2.0444883896503638</v>
      </c>
      <c r="AT773">
        <v>0.63510508671836774</v>
      </c>
      <c r="AU773">
        <v>0.62180492038855661</v>
      </c>
      <c r="AV773">
        <v>-0.39793318378436288</v>
      </c>
      <c r="AW773">
        <v>0.38621092759275311</v>
      </c>
      <c r="AX773">
        <v>178</v>
      </c>
      <c r="AY773">
        <v>1.48876434904676E-2</v>
      </c>
      <c r="AZ773">
        <v>3.3468559837728097E-2</v>
      </c>
      <c r="BA773">
        <v>-0.63863330956950648</v>
      </c>
      <c r="BB773">
        <v>4</v>
      </c>
      <c r="BC773">
        <v>269</v>
      </c>
      <c r="BD773">
        <v>2</v>
      </c>
      <c r="BE773">
        <v>0</v>
      </c>
      <c r="BF773">
        <v>-0.34807953040245732</v>
      </c>
      <c r="BG773">
        <v>821</v>
      </c>
      <c r="BH773">
        <v>0.90413073693946522</v>
      </c>
      <c r="BI773">
        <v>3.2104428546755259</v>
      </c>
      <c r="BJ773">
        <v>2</v>
      </c>
      <c r="BK773">
        <v>7.3308550185873607</v>
      </c>
      <c r="BL773">
        <v>8251</v>
      </c>
      <c r="BM773">
        <v>8533</v>
      </c>
      <c r="BN773">
        <v>66</v>
      </c>
      <c r="BO773">
        <v>2.3755567928730512</v>
      </c>
      <c r="BP773">
        <v>1.6097560975609759</v>
      </c>
      <c r="BQ773">
        <v>1806</v>
      </c>
      <c r="BR773">
        <v>1939</v>
      </c>
      <c r="BS773">
        <v>1972</v>
      </c>
      <c r="BT773">
        <v>554217</v>
      </c>
      <c r="BU773">
        <v>1983115</v>
      </c>
      <c r="BV773">
        <v>579755</v>
      </c>
      <c r="BW773">
        <v>891514</v>
      </c>
      <c r="BX773">
        <v>7357100</v>
      </c>
      <c r="BY773">
        <v>37531276861</v>
      </c>
    </row>
    <row r="774" spans="1:77" x14ac:dyDescent="0.3">
      <c r="A774" t="s">
        <v>2060</v>
      </c>
      <c r="B774" t="s">
        <v>572</v>
      </c>
      <c r="C774" t="s">
        <v>79</v>
      </c>
      <c r="D774" t="s">
        <v>2061</v>
      </c>
      <c r="E774">
        <v>2</v>
      </c>
      <c r="F774">
        <v>5000000000000000</v>
      </c>
      <c r="G774">
        <v>2</v>
      </c>
      <c r="H774">
        <v>0.96699905033238365</v>
      </c>
      <c r="I774">
        <v>91</v>
      </c>
      <c r="J774">
        <v>0.96615384615384603</v>
      </c>
      <c r="K774">
        <v>97</v>
      </c>
      <c r="L774">
        <v>4</v>
      </c>
      <c r="M774">
        <v>3555</v>
      </c>
      <c r="N774">
        <v>90</v>
      </c>
      <c r="O774">
        <v>194</v>
      </c>
      <c r="P774">
        <v>4</v>
      </c>
      <c r="Q774">
        <v>2</v>
      </c>
      <c r="R774">
        <v>2</v>
      </c>
      <c r="S774">
        <v>0.3836496806332631</v>
      </c>
      <c r="T774">
        <v>-0.55097260477424148</v>
      </c>
      <c r="U774">
        <v>-0.116893392239989</v>
      </c>
      <c r="V774">
        <v>-0.16633620793340589</v>
      </c>
      <c r="W774">
        <v>-0.29005681131381761</v>
      </c>
      <c r="X774">
        <v>-0.42215843270309111</v>
      </c>
      <c r="Y774">
        <v>-0.38159862194464489</v>
      </c>
      <c r="Z774">
        <v>-0.4980626226059584</v>
      </c>
      <c r="AA774">
        <v>0.90033126319975199</v>
      </c>
      <c r="AB774">
        <v>-0.60850761230116412</v>
      </c>
      <c r="AC774">
        <v>0</v>
      </c>
      <c r="AD774">
        <v>1</v>
      </c>
      <c r="AE774">
        <v>0.49743589743589739</v>
      </c>
      <c r="AF774">
        <v>5.9354226020889996E-4</v>
      </c>
      <c r="AG774">
        <v>4.3956043956043897E-2</v>
      </c>
      <c r="AH774">
        <v>0</v>
      </c>
      <c r="AI774">
        <v>2.5786847886340002E-4</v>
      </c>
      <c r="AJ774">
        <v>-0.38801300916420289</v>
      </c>
      <c r="AK774">
        <v>-1.4675706489581331</v>
      </c>
      <c r="AL774">
        <v>-0.26602094673390181</v>
      </c>
      <c r="AM774">
        <v>-0.4676092202841356</v>
      </c>
      <c r="AN774">
        <v>0.5</v>
      </c>
      <c r="AO774">
        <v>-0.43303351910690929</v>
      </c>
      <c r="AP774">
        <v>-0.4336951535985118</v>
      </c>
      <c r="AQ774">
        <v>-0.32184921702815628</v>
      </c>
      <c r="AR774">
        <v>-0.3188704873932971</v>
      </c>
      <c r="AS774">
        <v>-0.32896163384045779</v>
      </c>
      <c r="AT774">
        <v>0.73437095603519176</v>
      </c>
      <c r="AU774">
        <v>0.73988517592530612</v>
      </c>
      <c r="AV774">
        <v>-0.39793318378436288</v>
      </c>
      <c r="AW774">
        <v>-0.72348083183716949</v>
      </c>
      <c r="AX774">
        <v>69</v>
      </c>
      <c r="AY774">
        <v>1.48280017329066E-2</v>
      </c>
      <c r="AZ774">
        <v>1.53846153846153E-2</v>
      </c>
      <c r="BA774">
        <v>-0.63863330956950648</v>
      </c>
      <c r="BB774">
        <v>4</v>
      </c>
      <c r="BC774">
        <v>65</v>
      </c>
      <c r="BD774">
        <v>2</v>
      </c>
      <c r="BE774">
        <v>0</v>
      </c>
      <c r="BF774">
        <v>-1.093352378816385</v>
      </c>
      <c r="BG774">
        <v>930</v>
      </c>
      <c r="BH774">
        <v>0.90413073693946522</v>
      </c>
      <c r="BI774">
        <v>-0.19577369201120801</v>
      </c>
      <c r="BJ774">
        <v>2</v>
      </c>
      <c r="BK774">
        <v>5</v>
      </c>
      <c r="BL774">
        <v>8146</v>
      </c>
      <c r="BM774">
        <v>8424</v>
      </c>
      <c r="BN774">
        <v>5</v>
      </c>
      <c r="BO774">
        <v>2.3696202531645572</v>
      </c>
      <c r="BP774">
        <v>1.25</v>
      </c>
      <c r="BQ774">
        <v>284</v>
      </c>
      <c r="BR774">
        <v>314</v>
      </c>
      <c r="BS774">
        <v>325</v>
      </c>
      <c r="BT774">
        <v>549365</v>
      </c>
      <c r="BU774">
        <v>1217674</v>
      </c>
      <c r="BV774">
        <v>605117</v>
      </c>
      <c r="BW774">
        <v>936757</v>
      </c>
      <c r="BX774">
        <v>1748464</v>
      </c>
      <c r="BY774">
        <v>14594008225</v>
      </c>
    </row>
    <row r="775" spans="1:77" x14ac:dyDescent="0.3">
      <c r="A775" t="s">
        <v>2062</v>
      </c>
      <c r="B775" t="s">
        <v>674</v>
      </c>
      <c r="C775" t="s">
        <v>79</v>
      </c>
      <c r="D775" t="s">
        <v>2063</v>
      </c>
      <c r="E775">
        <v>2</v>
      </c>
      <c r="F775">
        <v>5000000000000000</v>
      </c>
      <c r="G775">
        <v>2</v>
      </c>
      <c r="H775">
        <v>0.96688505062537222</v>
      </c>
      <c r="I775">
        <v>90</v>
      </c>
      <c r="J775">
        <v>0.87885010266940455</v>
      </c>
      <c r="K775">
        <v>121</v>
      </c>
      <c r="L775">
        <v>1</v>
      </c>
      <c r="M775">
        <v>3545</v>
      </c>
      <c r="N775">
        <v>89</v>
      </c>
      <c r="O775">
        <v>320</v>
      </c>
      <c r="P775">
        <v>4</v>
      </c>
      <c r="Q775">
        <v>2</v>
      </c>
      <c r="R775">
        <v>2</v>
      </c>
      <c r="S775">
        <v>0.3836496806332631</v>
      </c>
      <c r="T775">
        <v>-0.69345323698894046</v>
      </c>
      <c r="U775">
        <v>0.15675481433041069</v>
      </c>
      <c r="V775">
        <v>-0.5197417488684043</v>
      </c>
      <c r="W775">
        <v>-0.31964568922890568</v>
      </c>
      <c r="X775">
        <v>-0.51660103509751865</v>
      </c>
      <c r="Y775">
        <v>0.1449921801299523</v>
      </c>
      <c r="Z775">
        <v>-0.4980626226059584</v>
      </c>
      <c r="AA775">
        <v>0.90033126319975199</v>
      </c>
      <c r="AB775">
        <v>-0.60850761230116412</v>
      </c>
      <c r="AC775">
        <v>0</v>
      </c>
      <c r="AD775">
        <v>1</v>
      </c>
      <c r="AE775">
        <v>0.3769470404984423</v>
      </c>
      <c r="AF775">
        <v>1.1911852293029999E-4</v>
      </c>
      <c r="AG775">
        <v>1.1111111111111099E-2</v>
      </c>
      <c r="AH775">
        <v>0</v>
      </c>
      <c r="AI775">
        <v>2.1060981382680001E-4</v>
      </c>
      <c r="AJ775">
        <v>0.15080178272930761</v>
      </c>
      <c r="AK775">
        <v>-1.5680552486794981</v>
      </c>
      <c r="AL775">
        <v>0.15118310569726659</v>
      </c>
      <c r="AM775">
        <v>-0.48658712696742279</v>
      </c>
      <c r="AN775">
        <v>0.5</v>
      </c>
      <c r="AO775">
        <v>-0.46812321921504663</v>
      </c>
      <c r="AP775">
        <v>-0.46995049570761033</v>
      </c>
      <c r="AQ775">
        <v>-0.1073722171040041</v>
      </c>
      <c r="AR775">
        <v>-5.8004757332541498E-2</v>
      </c>
      <c r="AS775">
        <v>-0.16245498603864009</v>
      </c>
      <c r="AT775">
        <v>0.48840201465255267</v>
      </c>
      <c r="AU775">
        <v>0.46723809295330881</v>
      </c>
      <c r="AV775">
        <v>-0.39793318378436288</v>
      </c>
      <c r="AW775">
        <v>2.016714191064171</v>
      </c>
      <c r="AX775">
        <v>40</v>
      </c>
      <c r="AY775">
        <v>1.48095845397935E-2</v>
      </c>
      <c r="AZ775">
        <v>2.0533880903490002E-3</v>
      </c>
      <c r="BA775">
        <v>-0.63863330956950648</v>
      </c>
      <c r="BB775">
        <v>4</v>
      </c>
      <c r="BC775">
        <v>108</v>
      </c>
      <c r="BD775">
        <v>2</v>
      </c>
      <c r="BE775">
        <v>0</v>
      </c>
      <c r="BF775">
        <v>-0.93679559100176957</v>
      </c>
      <c r="BG775">
        <v>959</v>
      </c>
      <c r="BH775">
        <v>0.90413073693946522</v>
      </c>
      <c r="BI775">
        <v>-0.4191321540890266</v>
      </c>
      <c r="BJ775">
        <v>2</v>
      </c>
      <c r="BK775">
        <v>4.5092592592592604</v>
      </c>
      <c r="BL775">
        <v>8117</v>
      </c>
      <c r="BM775">
        <v>8395</v>
      </c>
      <c r="BN775">
        <v>1</v>
      </c>
      <c r="BO775">
        <v>2.3681241184767279</v>
      </c>
      <c r="BP775">
        <v>1</v>
      </c>
      <c r="BQ775">
        <v>470</v>
      </c>
      <c r="BR775">
        <v>428</v>
      </c>
      <c r="BS775">
        <v>487</v>
      </c>
      <c r="BT775">
        <v>548090</v>
      </c>
      <c r="BU775">
        <v>2032193</v>
      </c>
      <c r="BV775">
        <v>542273</v>
      </c>
      <c r="BW775">
        <v>832291</v>
      </c>
      <c r="BX775">
        <v>2926650</v>
      </c>
      <c r="BY775">
        <v>71233691111</v>
      </c>
    </row>
    <row r="776" spans="1:77" x14ac:dyDescent="0.3">
      <c r="A776" t="s">
        <v>2064</v>
      </c>
      <c r="B776" t="s">
        <v>1596</v>
      </c>
      <c r="C776" t="s">
        <v>79</v>
      </c>
      <c r="D776" t="s">
        <v>2065</v>
      </c>
      <c r="E776">
        <v>1</v>
      </c>
      <c r="F776">
        <v>5000000000000000</v>
      </c>
      <c r="G776">
        <v>2</v>
      </c>
      <c r="H776">
        <v>0.96712231911383439</v>
      </c>
      <c r="I776">
        <v>91</v>
      </c>
      <c r="J776">
        <v>0.97025171624713957</v>
      </c>
      <c r="K776">
        <v>131</v>
      </c>
      <c r="L776">
        <v>4</v>
      </c>
      <c r="M776">
        <v>3578</v>
      </c>
      <c r="N776">
        <v>90</v>
      </c>
      <c r="O776">
        <v>465</v>
      </c>
      <c r="P776">
        <v>5</v>
      </c>
      <c r="Q776">
        <v>1</v>
      </c>
      <c r="R776">
        <v>4</v>
      </c>
      <c r="S776">
        <v>-0.52547278532233677</v>
      </c>
      <c r="T776">
        <v>-0.55097260477424148</v>
      </c>
      <c r="U776">
        <v>0.27077490040141072</v>
      </c>
      <c r="V776">
        <v>-0.16633620793340589</v>
      </c>
      <c r="W776">
        <v>-0.22200239210911479</v>
      </c>
      <c r="X776">
        <v>-0.42215843270309111</v>
      </c>
      <c r="Y776">
        <v>0.75098953172373495</v>
      </c>
      <c r="Z776">
        <v>0.24310199436719429</v>
      </c>
      <c r="AA776">
        <v>-0.81132513071612622</v>
      </c>
      <c r="AB776">
        <v>0.89027961011549661</v>
      </c>
      <c r="AC776">
        <v>0</v>
      </c>
      <c r="AD776">
        <v>1</v>
      </c>
      <c r="AE776">
        <v>0.2811158798283262</v>
      </c>
      <c r="AF776">
        <v>4.7136460051849999E-4</v>
      </c>
      <c r="AG776">
        <v>4.3956043956043897E-2</v>
      </c>
      <c r="AH776">
        <v>0</v>
      </c>
      <c r="AI776">
        <v>1.431633909599E-4</v>
      </c>
      <c r="AJ776">
        <v>0.76564953953911385</v>
      </c>
      <c r="AK776">
        <v>-1.25274150472625</v>
      </c>
      <c r="AL776">
        <v>-0.1495919088461338</v>
      </c>
      <c r="AM776">
        <v>-0.4181773551114325</v>
      </c>
      <c r="AN776">
        <v>0.2</v>
      </c>
      <c r="AO776">
        <v>-0.35801416025502958</v>
      </c>
      <c r="AP776">
        <v>-0.35743391674833908</v>
      </c>
      <c r="AQ776">
        <v>-0.17356882201886589</v>
      </c>
      <c r="AR776">
        <v>-0.21648770086407579</v>
      </c>
      <c r="AS776">
        <v>-0.16829732455800209</v>
      </c>
      <c r="AT776">
        <v>-0.64772681910702601</v>
      </c>
      <c r="AU776">
        <v>-0.66131663102391169</v>
      </c>
      <c r="AV776">
        <v>-4.0722067281344101E-2</v>
      </c>
      <c r="AW776">
        <v>1.3434166486532939</v>
      </c>
      <c r="AX776">
        <v>131</v>
      </c>
      <c r="AY776">
        <v>1.4849272734839001E-2</v>
      </c>
      <c r="AZ776">
        <v>9.1533180778032002E-3</v>
      </c>
      <c r="BA776">
        <v>0.34919856911495811</v>
      </c>
      <c r="BB776">
        <v>5</v>
      </c>
      <c r="BC776">
        <v>77</v>
      </c>
      <c r="BD776">
        <v>1</v>
      </c>
      <c r="BE776">
        <v>0</v>
      </c>
      <c r="BF776">
        <v>-0.86911752776476625</v>
      </c>
      <c r="BG776">
        <v>868</v>
      </c>
      <c r="BH776">
        <v>-0.73675989271473685</v>
      </c>
      <c r="BI776">
        <v>-0.25161330753066269</v>
      </c>
      <c r="BJ776">
        <v>4</v>
      </c>
      <c r="BK776">
        <v>5.6753246753246751</v>
      </c>
      <c r="BL776">
        <v>8207</v>
      </c>
      <c r="BM776">
        <v>8486</v>
      </c>
      <c r="BN776">
        <v>4</v>
      </c>
      <c r="BO776">
        <v>2.3717160424818329</v>
      </c>
      <c r="BP776">
        <v>1</v>
      </c>
      <c r="BQ776">
        <v>357</v>
      </c>
      <c r="BR776">
        <v>424</v>
      </c>
      <c r="BS776">
        <v>437</v>
      </c>
      <c r="BT776">
        <v>552686</v>
      </c>
      <c r="BU776">
        <v>2961650</v>
      </c>
      <c r="BV776">
        <v>251997</v>
      </c>
      <c r="BW776">
        <v>399880</v>
      </c>
      <c r="BX776">
        <v>3435969</v>
      </c>
      <c r="BY776">
        <v>57316667333</v>
      </c>
    </row>
    <row r="777" spans="1:77" x14ac:dyDescent="0.3">
      <c r="A777" t="s">
        <v>2066</v>
      </c>
      <c r="B777" t="s">
        <v>498</v>
      </c>
      <c r="C777" t="s">
        <v>79</v>
      </c>
      <c r="D777" t="s">
        <v>2067</v>
      </c>
      <c r="E777">
        <v>1</v>
      </c>
      <c r="F777">
        <v>5000000000000000</v>
      </c>
      <c r="G777">
        <v>2</v>
      </c>
      <c r="H777">
        <v>0.96717200501538803</v>
      </c>
      <c r="I777">
        <v>94</v>
      </c>
      <c r="J777">
        <v>0.95041322314049603</v>
      </c>
      <c r="K777">
        <v>120</v>
      </c>
      <c r="L777">
        <v>23</v>
      </c>
      <c r="M777">
        <v>3662</v>
      </c>
      <c r="N777">
        <v>93</v>
      </c>
      <c r="O777">
        <v>399</v>
      </c>
      <c r="P777">
        <v>5</v>
      </c>
      <c r="Q777">
        <v>1</v>
      </c>
      <c r="R777">
        <v>4</v>
      </c>
      <c r="S777">
        <v>-0.52547278532233677</v>
      </c>
      <c r="T777">
        <v>-0.12353070813014461</v>
      </c>
      <c r="U777">
        <v>0.14535280572331069</v>
      </c>
      <c r="V777">
        <v>2.0718988846549169</v>
      </c>
      <c r="W777">
        <v>2.65441823776255E-2</v>
      </c>
      <c r="X777">
        <v>-0.1388306255198084</v>
      </c>
      <c r="Y777">
        <v>0.4751562544465649</v>
      </c>
      <c r="Z777">
        <v>0.24310199436719429</v>
      </c>
      <c r="AA777">
        <v>-0.81132513071612622</v>
      </c>
      <c r="AB777">
        <v>0.89027961011549661</v>
      </c>
      <c r="AC777">
        <v>0</v>
      </c>
      <c r="AD777">
        <v>1</v>
      </c>
      <c r="AE777">
        <v>0.3</v>
      </c>
      <c r="AF777">
        <v>4.4454576541660996E-3</v>
      </c>
      <c r="AG777">
        <v>0.2446808510638297</v>
      </c>
      <c r="AH777">
        <v>0</v>
      </c>
      <c r="AI777">
        <v>2.7184254879570002E-4</v>
      </c>
      <c r="AJ777">
        <v>0.48555374958310971</v>
      </c>
      <c r="AK777">
        <v>-0.25829046610447137</v>
      </c>
      <c r="AL777">
        <v>0.1123734264013439</v>
      </c>
      <c r="AM777">
        <v>-0.1288945187273659</v>
      </c>
      <c r="AN777">
        <v>0.2</v>
      </c>
      <c r="AO777">
        <v>-1.0747128150360699E-2</v>
      </c>
      <c r="AP777">
        <v>-9.8827061852567993E-3</v>
      </c>
      <c r="AQ777">
        <v>0.20904755438903519</v>
      </c>
      <c r="AR777">
        <v>0.2014584688031561</v>
      </c>
      <c r="AS777">
        <v>0.22021818697957241</v>
      </c>
      <c r="AT777">
        <v>-0.64772681910702601</v>
      </c>
      <c r="AU777">
        <v>-0.66131663102391169</v>
      </c>
      <c r="AV777">
        <v>-4.0722067281344101E-2</v>
      </c>
      <c r="AW777">
        <v>-0.27156795199669209</v>
      </c>
      <c r="AX777">
        <v>418</v>
      </c>
      <c r="AY777">
        <v>1.48307528813784E-2</v>
      </c>
      <c r="AZ777">
        <v>5.3719008264462798E-2</v>
      </c>
      <c r="BA777">
        <v>0.34919856911495811</v>
      </c>
      <c r="BB777">
        <v>5</v>
      </c>
      <c r="BC777">
        <v>104</v>
      </c>
      <c r="BD777">
        <v>1</v>
      </c>
      <c r="BE777">
        <v>0</v>
      </c>
      <c r="BF777">
        <v>-0.36634661062380008</v>
      </c>
      <c r="BG777">
        <v>578</v>
      </c>
      <c r="BH777">
        <v>-0.73675989271473685</v>
      </c>
      <c r="BI777">
        <v>1.7027732356502501</v>
      </c>
      <c r="BJ777">
        <v>4</v>
      </c>
      <c r="BK777">
        <v>6.9807692307692308</v>
      </c>
      <c r="BL777">
        <v>8485</v>
      </c>
      <c r="BM777">
        <v>8773</v>
      </c>
      <c r="BN777">
        <v>39</v>
      </c>
      <c r="BO777">
        <v>2.395685417804478</v>
      </c>
      <c r="BP777">
        <v>1.6956521739130439</v>
      </c>
      <c r="BQ777">
        <v>655</v>
      </c>
      <c r="BR777">
        <v>690</v>
      </c>
      <c r="BS777">
        <v>726</v>
      </c>
      <c r="BT777">
        <v>572121</v>
      </c>
      <c r="BU777">
        <v>2538233</v>
      </c>
      <c r="BV777">
        <v>251997</v>
      </c>
      <c r="BW777">
        <v>399880</v>
      </c>
      <c r="BX777">
        <v>7219629</v>
      </c>
      <c r="BY777">
        <v>23935023004</v>
      </c>
    </row>
    <row r="778" spans="1:77" x14ac:dyDescent="0.3">
      <c r="A778" t="s">
        <v>2068</v>
      </c>
      <c r="B778" t="s">
        <v>2069</v>
      </c>
      <c r="C778" t="s">
        <v>79</v>
      </c>
      <c r="D778" t="s">
        <v>2070</v>
      </c>
      <c r="E778">
        <v>2</v>
      </c>
      <c r="F778">
        <v>5000000000000000</v>
      </c>
      <c r="G778">
        <v>2</v>
      </c>
      <c r="H778">
        <v>0.96693529272339418</v>
      </c>
      <c r="I778">
        <v>91</v>
      </c>
      <c r="J778">
        <v>1</v>
      </c>
      <c r="K778">
        <v>22</v>
      </c>
      <c r="L778">
        <v>1</v>
      </c>
      <c r="M778">
        <v>3563</v>
      </c>
      <c r="N778">
        <v>90</v>
      </c>
      <c r="O778">
        <v>118</v>
      </c>
      <c r="P778">
        <v>4</v>
      </c>
      <c r="Q778">
        <v>2</v>
      </c>
      <c r="R778">
        <v>2</v>
      </c>
      <c r="S778">
        <v>0.3836496806332631</v>
      </c>
      <c r="T778">
        <v>-0.55097260477424148</v>
      </c>
      <c r="U778">
        <v>-0.97204403777248882</v>
      </c>
      <c r="V778">
        <v>-0.5197417488684043</v>
      </c>
      <c r="W778">
        <v>-0.26638570898174702</v>
      </c>
      <c r="X778">
        <v>-0.42215843270309111</v>
      </c>
      <c r="Y778">
        <v>-0.69922482002138608</v>
      </c>
      <c r="Z778">
        <v>-0.4980626226059584</v>
      </c>
      <c r="AA778">
        <v>0.90033126319975199</v>
      </c>
      <c r="AB778">
        <v>-0.60850761230116412</v>
      </c>
      <c r="AC778">
        <v>0</v>
      </c>
      <c r="AD778">
        <v>1</v>
      </c>
      <c r="AE778">
        <v>0.18487394957983189</v>
      </c>
      <c r="AF778">
        <v>1.18511495615E-4</v>
      </c>
      <c r="AG778">
        <v>1.09890109890109E-2</v>
      </c>
      <c r="AH778">
        <v>0</v>
      </c>
      <c r="AI778">
        <v>5.2070843753211608E-5</v>
      </c>
      <c r="AJ778">
        <v>-0.71076513276702091</v>
      </c>
      <c r="AK778">
        <v>-1.4190608421960951</v>
      </c>
      <c r="AL778">
        <v>-0.81905887670079947</v>
      </c>
      <c r="AM778">
        <v>-0.45890171015886277</v>
      </c>
      <c r="AN778">
        <v>0.5</v>
      </c>
      <c r="AO778">
        <v>-0.4160936638822913</v>
      </c>
      <c r="AP778">
        <v>-0.41744275885995041</v>
      </c>
      <c r="AQ778">
        <v>-0.70181772923946295</v>
      </c>
      <c r="AR778">
        <v>-0.67370398043292701</v>
      </c>
      <c r="AS778">
        <v>-0.73208299167643742</v>
      </c>
      <c r="AT778">
        <v>0.404756762181539</v>
      </c>
      <c r="AU778">
        <v>0.35382175043391378</v>
      </c>
      <c r="AV778">
        <v>-0.39793318378436288</v>
      </c>
      <c r="AW778">
        <v>-0.1382962890722722</v>
      </c>
      <c r="AX778">
        <v>83</v>
      </c>
      <c r="AY778">
        <v>1.4835867195440999E-2</v>
      </c>
      <c r="AZ778">
        <v>2.6315789473684199E-2</v>
      </c>
      <c r="BA778">
        <v>-0.63863330956950648</v>
      </c>
      <c r="BB778">
        <v>4</v>
      </c>
      <c r="BC778">
        <v>8</v>
      </c>
      <c r="BD778">
        <v>2</v>
      </c>
      <c r="BE778">
        <v>0</v>
      </c>
      <c r="BF778">
        <v>-1.0326155429620461</v>
      </c>
      <c r="BG778">
        <v>916</v>
      </c>
      <c r="BH778">
        <v>0.90413073693946522</v>
      </c>
      <c r="BI778">
        <v>-0.4191321540890266</v>
      </c>
      <c r="BJ778">
        <v>2</v>
      </c>
      <c r="BK778">
        <v>4.75</v>
      </c>
      <c r="BL778">
        <v>8159</v>
      </c>
      <c r="BM778">
        <v>8438</v>
      </c>
      <c r="BN778">
        <v>1</v>
      </c>
      <c r="BO778">
        <v>2.3682290204883532</v>
      </c>
      <c r="BP778">
        <v>1</v>
      </c>
      <c r="BQ778">
        <v>31</v>
      </c>
      <c r="BR778">
        <v>38</v>
      </c>
      <c r="BS778">
        <v>38</v>
      </c>
      <c r="BT778">
        <v>549950</v>
      </c>
      <c r="BU778">
        <v>729774</v>
      </c>
      <c r="BV778">
        <v>520902</v>
      </c>
      <c r="BW778">
        <v>788835</v>
      </c>
      <c r="BX778">
        <v>2205546</v>
      </c>
      <c r="BY778">
        <v>26689741067</v>
      </c>
    </row>
    <row r="779" spans="1:77" x14ac:dyDescent="0.3">
      <c r="A779" t="s">
        <v>2071</v>
      </c>
      <c r="B779" t="s">
        <v>2072</v>
      </c>
      <c r="C779" t="s">
        <v>79</v>
      </c>
      <c r="D779" t="s">
        <v>2073</v>
      </c>
      <c r="E779">
        <v>2</v>
      </c>
      <c r="F779">
        <v>5000000000000000</v>
      </c>
      <c r="G779">
        <v>2</v>
      </c>
      <c r="H779">
        <v>0.96710899398888517</v>
      </c>
      <c r="I779">
        <v>95</v>
      </c>
      <c r="J779">
        <v>0.98508474576271199</v>
      </c>
      <c r="K779">
        <v>299</v>
      </c>
      <c r="L779">
        <v>4</v>
      </c>
      <c r="M779">
        <v>3671</v>
      </c>
      <c r="N779">
        <v>94</v>
      </c>
      <c r="O779">
        <v>384</v>
      </c>
      <c r="P779">
        <v>5</v>
      </c>
      <c r="Q779">
        <v>3</v>
      </c>
      <c r="R779">
        <v>2</v>
      </c>
      <c r="S779">
        <v>0.3836496806332631</v>
      </c>
      <c r="T779">
        <v>1.8949924084554301E-2</v>
      </c>
      <c r="U779">
        <v>2.1863123463942098</v>
      </c>
      <c r="V779">
        <v>-0.16633620793340589</v>
      </c>
      <c r="W779">
        <v>5.3174172501204903E-2</v>
      </c>
      <c r="X779">
        <v>-4.4388023125380802E-2</v>
      </c>
      <c r="Y779">
        <v>0.4124668732472081</v>
      </c>
      <c r="Z779">
        <v>0.24310199436719429</v>
      </c>
      <c r="AA779">
        <v>2.61198765711563</v>
      </c>
      <c r="AB779">
        <v>-0.60850761230116412</v>
      </c>
      <c r="AC779">
        <v>0</v>
      </c>
      <c r="AD779">
        <v>1</v>
      </c>
      <c r="AE779">
        <v>0.77662337662337666</v>
      </c>
      <c r="AF779">
        <v>6.8050357264369998E-4</v>
      </c>
      <c r="AG779">
        <v>4.2105263157894701E-2</v>
      </c>
      <c r="AH779">
        <v>0</v>
      </c>
      <c r="AI779">
        <v>5.9710692857719997E-4</v>
      </c>
      <c r="AJ779">
        <v>0.41620471058786918</v>
      </c>
      <c r="AK779">
        <v>-0.10583107342378049</v>
      </c>
      <c r="AL779">
        <v>2.5573832220444701</v>
      </c>
      <c r="AM779">
        <v>-8.4374582343278298E-2</v>
      </c>
      <c r="AN779">
        <v>0.4</v>
      </c>
      <c r="AO779">
        <v>4.2492416841295802E-2</v>
      </c>
      <c r="AP779">
        <v>4.2625030662403099E-2</v>
      </c>
      <c r="AQ779">
        <v>1.2006726960136651</v>
      </c>
      <c r="AR779">
        <v>1.2407138772710049</v>
      </c>
      <c r="AS779">
        <v>1.334644259547878</v>
      </c>
      <c r="AT779">
        <v>0.48276982531626572</v>
      </c>
      <c r="AU779">
        <v>0.45064427148473568</v>
      </c>
      <c r="AV779">
        <v>-4.0722067281344101E-2</v>
      </c>
      <c r="AW779">
        <v>-0.55972704762572068</v>
      </c>
      <c r="AX779">
        <v>462</v>
      </c>
      <c r="AY779">
        <v>1.48266514580612E-2</v>
      </c>
      <c r="AZ779">
        <v>4.0677966101693996E-3</v>
      </c>
      <c r="BA779">
        <v>-0.63863330956950648</v>
      </c>
      <c r="BB779">
        <v>5</v>
      </c>
      <c r="BC779">
        <v>356</v>
      </c>
      <c r="BD779">
        <v>2</v>
      </c>
      <c r="BE779">
        <v>0</v>
      </c>
      <c r="BF779">
        <v>-0.48752249933260089</v>
      </c>
      <c r="BG779">
        <v>534</v>
      </c>
      <c r="BH779">
        <v>0.90413073693946522</v>
      </c>
      <c r="BI779">
        <v>-0.1399340764917533</v>
      </c>
      <c r="BJ779">
        <v>2</v>
      </c>
      <c r="BK779">
        <v>4.143258426966292</v>
      </c>
      <c r="BL779">
        <v>8527</v>
      </c>
      <c r="BM779">
        <v>8817</v>
      </c>
      <c r="BN779">
        <v>6</v>
      </c>
      <c r="BO779">
        <v>2.4017978752383549</v>
      </c>
      <c r="BP779">
        <v>1.5</v>
      </c>
      <c r="BQ779">
        <v>1396</v>
      </c>
      <c r="BR779">
        <v>1453</v>
      </c>
      <c r="BS779">
        <v>1475</v>
      </c>
      <c r="BT779">
        <v>575112</v>
      </c>
      <c r="BU779">
        <v>2433399</v>
      </c>
      <c r="BV779">
        <v>540834</v>
      </c>
      <c r="BW779">
        <v>825933</v>
      </c>
      <c r="BX779">
        <v>6307706</v>
      </c>
      <c r="BY779">
        <v>17978790086</v>
      </c>
    </row>
    <row r="780" spans="1:77" x14ac:dyDescent="0.3">
      <c r="A780" t="s">
        <v>2074</v>
      </c>
      <c r="B780" t="s">
        <v>2075</v>
      </c>
      <c r="C780" t="s">
        <v>79</v>
      </c>
      <c r="D780" t="s">
        <v>2076</v>
      </c>
      <c r="E780">
        <v>2</v>
      </c>
      <c r="F780">
        <v>5.05E+17</v>
      </c>
      <c r="G780">
        <v>2</v>
      </c>
      <c r="H780">
        <v>0.9668563776364244</v>
      </c>
      <c r="I780">
        <v>96</v>
      </c>
      <c r="J780">
        <v>0.9910714285714286</v>
      </c>
      <c r="K780">
        <v>192</v>
      </c>
      <c r="L780">
        <v>2</v>
      </c>
      <c r="M780">
        <v>3716</v>
      </c>
      <c r="N780">
        <v>95</v>
      </c>
      <c r="O780">
        <v>356</v>
      </c>
      <c r="P780">
        <v>4</v>
      </c>
      <c r="Q780">
        <v>2</v>
      </c>
      <c r="R780">
        <v>2</v>
      </c>
      <c r="S780">
        <v>0.3836496806332631</v>
      </c>
      <c r="T780">
        <v>0.16143055629925321</v>
      </c>
      <c r="U780">
        <v>0.96629742543451036</v>
      </c>
      <c r="V780">
        <v>-0.4019399018900715</v>
      </c>
      <c r="W780">
        <v>0.1863241231191016</v>
      </c>
      <c r="X780">
        <v>5.0054579269046703E-2</v>
      </c>
      <c r="Y780">
        <v>0.2954466950084087</v>
      </c>
      <c r="Z780">
        <v>-0.4980626226059584</v>
      </c>
      <c r="AA780">
        <v>0.90033126319975199</v>
      </c>
      <c r="AB780">
        <v>-0.60850761230116412</v>
      </c>
      <c r="AC780">
        <v>0</v>
      </c>
      <c r="AD780">
        <v>1</v>
      </c>
      <c r="AE780">
        <v>0.53781512605042014</v>
      </c>
      <c r="AF780">
        <v>2.231893761856E-4</v>
      </c>
      <c r="AG780">
        <v>2.0833333333333301E-2</v>
      </c>
      <c r="AH780">
        <v>0</v>
      </c>
      <c r="AI780">
        <v>2.9478848483580002E-4</v>
      </c>
      <c r="AJ780">
        <v>0.3010002617626969</v>
      </c>
      <c r="AK780">
        <v>0.39312693898575329</v>
      </c>
      <c r="AL780">
        <v>0.62660167707231895</v>
      </c>
      <c r="AM780">
        <v>8.4104575106232898E-2</v>
      </c>
      <c r="AN780">
        <v>0.5</v>
      </c>
      <c r="AO780">
        <v>0.21673092772308089</v>
      </c>
      <c r="AP780">
        <v>0.21390026752262711</v>
      </c>
      <c r="AQ780">
        <v>0.1375552210809845</v>
      </c>
      <c r="AR780">
        <v>2.4742974245870099E-2</v>
      </c>
      <c r="AS780">
        <v>0.18516415586340029</v>
      </c>
      <c r="AT780">
        <v>4.004191509383026</v>
      </c>
      <c r="AU780">
        <v>3.9540911689677078</v>
      </c>
      <c r="AV780">
        <v>-0.39793318378436288</v>
      </c>
      <c r="AW780">
        <v>-0.31376729746713311</v>
      </c>
      <c r="AX780">
        <v>606</v>
      </c>
      <c r="AY780">
        <v>1.47740914547637E-2</v>
      </c>
      <c r="AZ780">
        <v>2.9761904761904001E-3</v>
      </c>
      <c r="BA780">
        <v>-0.63863330956950648</v>
      </c>
      <c r="BB780">
        <v>4</v>
      </c>
      <c r="BC780">
        <v>157</v>
      </c>
      <c r="BD780">
        <v>2</v>
      </c>
      <c r="BE780">
        <v>0</v>
      </c>
      <c r="BF780">
        <v>0.57789551016547258</v>
      </c>
      <c r="BG780">
        <v>390</v>
      </c>
      <c r="BH780">
        <v>0.90413073693946522</v>
      </c>
      <c r="BI780">
        <v>-0.363292538569572</v>
      </c>
      <c r="BJ780">
        <v>2</v>
      </c>
      <c r="BK780">
        <v>4.2802547770700636</v>
      </c>
      <c r="BL780">
        <v>8664</v>
      </c>
      <c r="BM780">
        <v>8961</v>
      </c>
      <c r="BN780">
        <v>2</v>
      </c>
      <c r="BO780">
        <v>2.4114639397201292</v>
      </c>
      <c r="BP780">
        <v>1</v>
      </c>
      <c r="BQ780">
        <v>529</v>
      </c>
      <c r="BR780">
        <v>666</v>
      </c>
      <c r="BS780">
        <v>672</v>
      </c>
      <c r="BT780">
        <v>586431</v>
      </c>
      <c r="BU780">
        <v>2259246</v>
      </c>
      <c r="BV780">
        <v>1440542</v>
      </c>
      <c r="BW780">
        <v>2168295</v>
      </c>
      <c r="BX780">
        <v>14325631</v>
      </c>
      <c r="BY780">
        <v>23062764816</v>
      </c>
    </row>
    <row r="781" spans="1:77" x14ac:dyDescent="0.3">
      <c r="A781" t="s">
        <v>2077</v>
      </c>
      <c r="B781" t="s">
        <v>835</v>
      </c>
      <c r="C781" t="s">
        <v>79</v>
      </c>
      <c r="D781" t="s">
        <v>2078</v>
      </c>
      <c r="E781">
        <v>1</v>
      </c>
      <c r="F781">
        <v>0</v>
      </c>
      <c r="G781">
        <v>2</v>
      </c>
      <c r="H781">
        <v>0.96686377329019302</v>
      </c>
      <c r="I781">
        <v>96</v>
      </c>
      <c r="J781">
        <v>0.72566371681415931</v>
      </c>
      <c r="K781">
        <v>61</v>
      </c>
      <c r="L781">
        <v>1</v>
      </c>
      <c r="M781">
        <v>3717</v>
      </c>
      <c r="N781">
        <v>95</v>
      </c>
      <c r="O781">
        <v>227</v>
      </c>
      <c r="P781">
        <v>3</v>
      </c>
      <c r="Q781">
        <v>1</v>
      </c>
      <c r="R781">
        <v>2</v>
      </c>
      <c r="S781">
        <v>-0.52547278532233677</v>
      </c>
      <c r="T781">
        <v>0.16143055629925321</v>
      </c>
      <c r="U781">
        <v>-0.52736570209558886</v>
      </c>
      <c r="V781">
        <v>-0.5197417488684043</v>
      </c>
      <c r="W781">
        <v>0.18928301091061039</v>
      </c>
      <c r="X781">
        <v>5.0054579269046703E-2</v>
      </c>
      <c r="Y781">
        <v>-0.24368198330605989</v>
      </c>
      <c r="Z781">
        <v>-1.2392272395791111</v>
      </c>
      <c r="AA781">
        <v>-0.81132513071612622</v>
      </c>
      <c r="AB781">
        <v>-0.60850761230116412</v>
      </c>
      <c r="AC781">
        <v>0</v>
      </c>
      <c r="AD781">
        <v>1</v>
      </c>
      <c r="AE781">
        <v>0.26754385964912281</v>
      </c>
      <c r="AF781">
        <v>2.231395738034E-4</v>
      </c>
      <c r="AG781">
        <v>1.04166666666666E-2</v>
      </c>
      <c r="AH781">
        <v>0</v>
      </c>
      <c r="AI781">
        <v>1.1448652444740001E-4</v>
      </c>
      <c r="AJ781">
        <v>-0.245914755081657</v>
      </c>
      <c r="AK781">
        <v>0.40005691138033012</v>
      </c>
      <c r="AL781">
        <v>-0.45036692338953432</v>
      </c>
      <c r="AM781">
        <v>8.4580883352401603E-2</v>
      </c>
      <c r="AN781">
        <v>0.25</v>
      </c>
      <c r="AO781">
        <v>0.21915090704088341</v>
      </c>
      <c r="AP781">
        <v>0.21640063594394421</v>
      </c>
      <c r="AQ781">
        <v>-0.45291849475958262</v>
      </c>
      <c r="AR781">
        <v>-0.42686328962274972</v>
      </c>
      <c r="AS781">
        <v>-0.54804932831653363</v>
      </c>
      <c r="AT781">
        <v>-0.91340646618635801</v>
      </c>
      <c r="AU781">
        <v>-0.92705005670269558</v>
      </c>
      <c r="AV781">
        <v>-0.39793318378436288</v>
      </c>
      <c r="AW781">
        <v>-0.39282348584316812</v>
      </c>
      <c r="AX781">
        <v>608</v>
      </c>
      <c r="AY781">
        <v>1.47766955857478E-2</v>
      </c>
      <c r="AZ781">
        <v>8.8495575221238E-3</v>
      </c>
      <c r="BA781">
        <v>-0.1447173702272741</v>
      </c>
      <c r="BB781">
        <v>4</v>
      </c>
      <c r="BC781">
        <v>46</v>
      </c>
      <c r="BD781">
        <v>1</v>
      </c>
      <c r="BE781">
        <v>0</v>
      </c>
      <c r="BF781">
        <v>-0.5113208223709278</v>
      </c>
      <c r="BG781">
        <v>388</v>
      </c>
      <c r="BH781">
        <v>-0.73675989271473685</v>
      </c>
      <c r="BI781">
        <v>-0.363292538569572</v>
      </c>
      <c r="BJ781">
        <v>3</v>
      </c>
      <c r="BK781">
        <v>4.9130434782608692</v>
      </c>
      <c r="BL781">
        <v>8666</v>
      </c>
      <c r="BM781">
        <v>8963</v>
      </c>
      <c r="BN781">
        <v>2</v>
      </c>
      <c r="BO781">
        <v>2.411353241861717</v>
      </c>
      <c r="BP781">
        <v>2</v>
      </c>
      <c r="BQ781">
        <v>207</v>
      </c>
      <c r="BR781">
        <v>164</v>
      </c>
      <c r="BS781">
        <v>226</v>
      </c>
      <c r="BT781">
        <v>586463</v>
      </c>
      <c r="BU781">
        <v>1432482</v>
      </c>
      <c r="BV781">
        <v>184117</v>
      </c>
      <c r="BW781">
        <v>298063</v>
      </c>
      <c r="BX781">
        <v>6128609</v>
      </c>
      <c r="BY781">
        <v>21428677679</v>
      </c>
    </row>
    <row r="782" spans="1:77" x14ac:dyDescent="0.3">
      <c r="A782" t="s">
        <v>2079</v>
      </c>
      <c r="B782" t="s">
        <v>363</v>
      </c>
      <c r="C782" t="s">
        <v>79</v>
      </c>
      <c r="D782" t="s">
        <v>2080</v>
      </c>
      <c r="E782">
        <v>1</v>
      </c>
      <c r="F782">
        <v>0</v>
      </c>
      <c r="G782">
        <v>2</v>
      </c>
      <c r="H782">
        <v>0.96734295323858077</v>
      </c>
      <c r="I782">
        <v>100</v>
      </c>
      <c r="J782">
        <v>0.94832041343669238</v>
      </c>
      <c r="K782">
        <v>279</v>
      </c>
      <c r="L782">
        <v>30</v>
      </c>
      <c r="M782">
        <v>3786</v>
      </c>
      <c r="N782">
        <v>99</v>
      </c>
      <c r="O782">
        <v>508</v>
      </c>
      <c r="P782">
        <v>3</v>
      </c>
      <c r="Q782">
        <v>1</v>
      </c>
      <c r="R782">
        <v>2</v>
      </c>
      <c r="S782">
        <v>-0.52547278532233677</v>
      </c>
      <c r="T782">
        <v>0.73135308515804909</v>
      </c>
      <c r="U782">
        <v>1.95827217425221</v>
      </c>
      <c r="V782">
        <v>2.8965118135032468</v>
      </c>
      <c r="W782">
        <v>0.39344626852471859</v>
      </c>
      <c r="X782">
        <v>0.4278249888467569</v>
      </c>
      <c r="Y782">
        <v>0.9306990911618912</v>
      </c>
      <c r="Z782">
        <v>-1.2392272395791111</v>
      </c>
      <c r="AA782">
        <v>-0.81132513071612622</v>
      </c>
      <c r="AB782">
        <v>-0.60850761230116412</v>
      </c>
      <c r="AC782">
        <v>0</v>
      </c>
      <c r="AD782">
        <v>1</v>
      </c>
      <c r="AE782">
        <v>0.54813359528487227</v>
      </c>
      <c r="AF782">
        <v>4.3398068785938998E-3</v>
      </c>
      <c r="AG782">
        <v>0.3</v>
      </c>
      <c r="AH782">
        <v>0</v>
      </c>
      <c r="AI782">
        <v>4.5251811844930002E-4</v>
      </c>
      <c r="AJ782">
        <v>0.95247267797662283</v>
      </c>
      <c r="AK782">
        <v>1.2801634054915909</v>
      </c>
      <c r="AL782">
        <v>1.0341033096795069</v>
      </c>
      <c r="AM782">
        <v>0.44781057495417048</v>
      </c>
      <c r="AN782">
        <v>0.33333333333333331</v>
      </c>
      <c r="AO782">
        <v>0.52648828040180995</v>
      </c>
      <c r="AP782">
        <v>0.52894668860858662</v>
      </c>
      <c r="AQ782">
        <v>1.2973197391893629</v>
      </c>
      <c r="AR782">
        <v>1.275776475397451</v>
      </c>
      <c r="AS782">
        <v>1.3565530289954859</v>
      </c>
      <c r="AT782">
        <v>-1.176080191507338</v>
      </c>
      <c r="AU782">
        <v>-1.208576060819091</v>
      </c>
      <c r="AV782">
        <v>-0.75514430028738178</v>
      </c>
      <c r="AW782">
        <v>3.960112169958145</v>
      </c>
      <c r="AX782">
        <v>862</v>
      </c>
      <c r="AY782">
        <v>1.45956484799473E-2</v>
      </c>
      <c r="AZ782">
        <v>2.58397932816537E-2</v>
      </c>
      <c r="BA782">
        <v>-0.63863330956950648</v>
      </c>
      <c r="BB782">
        <v>3</v>
      </c>
      <c r="BC782">
        <v>199</v>
      </c>
      <c r="BD782">
        <v>1</v>
      </c>
      <c r="BE782">
        <v>0</v>
      </c>
      <c r="BF782">
        <v>0.2305564228395878</v>
      </c>
      <c r="BG782">
        <v>134</v>
      </c>
      <c r="BH782">
        <v>-0.73675989271473685</v>
      </c>
      <c r="BI782">
        <v>1.758612851169705</v>
      </c>
      <c r="BJ782">
        <v>2</v>
      </c>
      <c r="BK782">
        <v>7.7788944723618094</v>
      </c>
      <c r="BL782">
        <v>8916</v>
      </c>
      <c r="BM782">
        <v>9217</v>
      </c>
      <c r="BN782">
        <v>40</v>
      </c>
      <c r="BO782">
        <v>2.4344955097728471</v>
      </c>
      <c r="BP782">
        <v>1.333333333333333</v>
      </c>
      <c r="BQ782">
        <v>1421</v>
      </c>
      <c r="BR782">
        <v>1468</v>
      </c>
      <c r="BS782">
        <v>1548</v>
      </c>
      <c r="BT782">
        <v>610866</v>
      </c>
      <c r="BU782">
        <v>3244068</v>
      </c>
      <c r="BV782">
        <v>117005</v>
      </c>
      <c r="BW782">
        <v>190195</v>
      </c>
      <c r="BX782">
        <v>11711691</v>
      </c>
      <c r="BY782">
        <v>111403622202</v>
      </c>
    </row>
    <row r="783" spans="1:77" x14ac:dyDescent="0.3">
      <c r="A783" t="s">
        <v>2081</v>
      </c>
      <c r="B783" t="s">
        <v>671</v>
      </c>
      <c r="C783" t="s">
        <v>79</v>
      </c>
      <c r="D783" t="s">
        <v>2082</v>
      </c>
      <c r="E783">
        <v>1</v>
      </c>
      <c r="F783">
        <v>0</v>
      </c>
      <c r="G783">
        <v>2</v>
      </c>
      <c r="H783">
        <v>0.96705107084019759</v>
      </c>
      <c r="I783">
        <v>91</v>
      </c>
      <c r="J783">
        <v>0.98561151079136677</v>
      </c>
      <c r="K783">
        <v>50</v>
      </c>
      <c r="L783">
        <v>8</v>
      </c>
      <c r="M783">
        <v>3581</v>
      </c>
      <c r="N783">
        <v>90</v>
      </c>
      <c r="O783">
        <v>248</v>
      </c>
      <c r="P783">
        <v>2</v>
      </c>
      <c r="Q783">
        <v>1</v>
      </c>
      <c r="R783">
        <v>1</v>
      </c>
      <c r="S783">
        <v>-0.52547278532233677</v>
      </c>
      <c r="T783">
        <v>-0.55097260477424148</v>
      </c>
      <c r="U783">
        <v>-0.65278779677368881</v>
      </c>
      <c r="V783">
        <v>0.3048711799799253</v>
      </c>
      <c r="W783">
        <v>-0.2131257287345884</v>
      </c>
      <c r="X783">
        <v>-0.42215843270309111</v>
      </c>
      <c r="Y783">
        <v>-0.1559168496269604</v>
      </c>
      <c r="Z783">
        <v>-1.980391856552264</v>
      </c>
      <c r="AA783">
        <v>-0.81132513071612622</v>
      </c>
      <c r="AB783">
        <v>-1.357901223509494</v>
      </c>
      <c r="AC783">
        <v>0</v>
      </c>
      <c r="AD783">
        <v>1</v>
      </c>
      <c r="AE783">
        <v>0.20080321285140559</v>
      </c>
      <c r="AF783">
        <v>1.5297717109908E-3</v>
      </c>
      <c r="AG783">
        <v>8.7912087912087905E-2</v>
      </c>
      <c r="AH783">
        <v>0</v>
      </c>
      <c r="AI783">
        <v>8.766653442031304E-5</v>
      </c>
      <c r="AJ783">
        <v>-0.15974807468786259</v>
      </c>
      <c r="AK783">
        <v>-1.2111616703587891</v>
      </c>
      <c r="AL783">
        <v>-0.51828386215739897</v>
      </c>
      <c r="AM783">
        <v>-0.41429246597861841</v>
      </c>
      <c r="AN783">
        <v>0.33333333333333331</v>
      </c>
      <c r="AO783">
        <v>-0.34349428434821422</v>
      </c>
      <c r="AP783">
        <v>-0.34368189043109482</v>
      </c>
      <c r="AQ783">
        <v>-0.56810058731144208</v>
      </c>
      <c r="AR783">
        <v>-0.5516861389528962</v>
      </c>
      <c r="AS783">
        <v>-0.5874851133222273</v>
      </c>
      <c r="AT783">
        <v>-1.2277914392564859</v>
      </c>
      <c r="AU783">
        <v>-1.279090667367992</v>
      </c>
      <c r="AV783">
        <v>-0.75514430028738178</v>
      </c>
      <c r="AW783">
        <v>7.7535926116760301E-2</v>
      </c>
      <c r="AX783">
        <v>143</v>
      </c>
      <c r="AY783">
        <v>1.4862157020189899E-2</v>
      </c>
      <c r="AZ783">
        <v>9.3525179856115095E-2</v>
      </c>
      <c r="BA783">
        <v>-0.63863330956950648</v>
      </c>
      <c r="BB783">
        <v>3</v>
      </c>
      <c r="BC783">
        <v>39</v>
      </c>
      <c r="BD783">
        <v>1</v>
      </c>
      <c r="BE783">
        <v>0</v>
      </c>
      <c r="BF783">
        <v>-5.0270751899412602E-2</v>
      </c>
      <c r="BG783">
        <v>856</v>
      </c>
      <c r="BH783">
        <v>-0.73675989271473685</v>
      </c>
      <c r="BI783">
        <v>0.25094323214442921</v>
      </c>
      <c r="BJ783">
        <v>2</v>
      </c>
      <c r="BK783">
        <v>3.5641025641025639</v>
      </c>
      <c r="BL783">
        <v>8218</v>
      </c>
      <c r="BM783">
        <v>8498</v>
      </c>
      <c r="BN783">
        <v>13</v>
      </c>
      <c r="BO783">
        <v>2.3730801452108352</v>
      </c>
      <c r="BP783">
        <v>1.625</v>
      </c>
      <c r="BQ783">
        <v>118</v>
      </c>
      <c r="BR783">
        <v>137</v>
      </c>
      <c r="BS783">
        <v>139</v>
      </c>
      <c r="BT783">
        <v>552947</v>
      </c>
      <c r="BU783">
        <v>1562739</v>
      </c>
      <c r="BV783">
        <v>103793</v>
      </c>
      <c r="BW783">
        <v>163177</v>
      </c>
      <c r="BX783">
        <v>9598294</v>
      </c>
      <c r="BY783">
        <v>31150981279</v>
      </c>
    </row>
    <row r="784" spans="1:77" x14ac:dyDescent="0.3">
      <c r="A784" t="s">
        <v>2083</v>
      </c>
      <c r="B784" t="s">
        <v>1591</v>
      </c>
      <c r="C784" t="s">
        <v>79</v>
      </c>
      <c r="D784" t="s">
        <v>2084</v>
      </c>
      <c r="E784">
        <v>1</v>
      </c>
      <c r="F784">
        <v>8.005E+18</v>
      </c>
      <c r="G784">
        <v>2</v>
      </c>
      <c r="H784">
        <v>0.96678223912314043</v>
      </c>
      <c r="I784">
        <v>96</v>
      </c>
      <c r="J784">
        <v>0.947069943289225</v>
      </c>
      <c r="K784">
        <v>208</v>
      </c>
      <c r="L784">
        <v>2</v>
      </c>
      <c r="M784">
        <v>3710</v>
      </c>
      <c r="N784">
        <v>95</v>
      </c>
      <c r="O784">
        <v>337</v>
      </c>
      <c r="P784">
        <v>6</v>
      </c>
      <c r="Q784">
        <v>1</v>
      </c>
      <c r="R784">
        <v>4</v>
      </c>
      <c r="S784">
        <v>-0.52547278532233677</v>
      </c>
      <c r="T784">
        <v>0.16143055629925321</v>
      </c>
      <c r="U784">
        <v>1.14872956314811</v>
      </c>
      <c r="V784">
        <v>-0.4019399018900715</v>
      </c>
      <c r="W784">
        <v>0.16857079637004871</v>
      </c>
      <c r="X784">
        <v>5.0054579269046703E-2</v>
      </c>
      <c r="Y784">
        <v>0.2160401454892234</v>
      </c>
      <c r="Z784">
        <v>0.98426661134034699</v>
      </c>
      <c r="AA784">
        <v>-0.81132513071612622</v>
      </c>
      <c r="AB784">
        <v>0.89027961011549661</v>
      </c>
      <c r="AC784">
        <v>0</v>
      </c>
      <c r="AD784">
        <v>1</v>
      </c>
      <c r="AE784">
        <v>0.61538461538461542</v>
      </c>
      <c r="AF784">
        <v>2.236886254333E-4</v>
      </c>
      <c r="AG784">
        <v>2.0833333333333301E-2</v>
      </c>
      <c r="AH784">
        <v>0</v>
      </c>
      <c r="AI784">
        <v>4.6878728192259998E-4</v>
      </c>
      <c r="AJ784">
        <v>0.22041674989361609</v>
      </c>
      <c r="AK784">
        <v>0.32382721503998468</v>
      </c>
      <c r="AL784">
        <v>0.3064218228809571</v>
      </c>
      <c r="AM784">
        <v>6.2670704028638002E-2</v>
      </c>
      <c r="AN784">
        <v>0.1666666666666666</v>
      </c>
      <c r="AO784">
        <v>0.19253113454505519</v>
      </c>
      <c r="AP784">
        <v>0.18889658330945569</v>
      </c>
      <c r="AQ784">
        <v>0.64859301102371747</v>
      </c>
      <c r="AR784">
        <v>0.57171950501842217</v>
      </c>
      <c r="AS784">
        <v>0.67592059148981032</v>
      </c>
      <c r="AT784">
        <v>-0.37413705760890581</v>
      </c>
      <c r="AU784">
        <v>-7.0296804159910603E-2</v>
      </c>
      <c r="AV784">
        <v>0.3164890492216747</v>
      </c>
      <c r="AW784">
        <v>0.65651742482900022</v>
      </c>
      <c r="AX784">
        <v>586</v>
      </c>
      <c r="AY784">
        <v>1.4776270444724E-2</v>
      </c>
      <c r="AZ784">
        <v>1.8903591682419001E-3</v>
      </c>
      <c r="BA784">
        <v>0.84311450845719049</v>
      </c>
      <c r="BB784">
        <v>6</v>
      </c>
      <c r="BC784">
        <v>124</v>
      </c>
      <c r="BD784">
        <v>1</v>
      </c>
      <c r="BE784">
        <v>0</v>
      </c>
      <c r="BF784">
        <v>-1.053474571061833</v>
      </c>
      <c r="BG784">
        <v>410</v>
      </c>
      <c r="BH784">
        <v>-0.73675989271473685</v>
      </c>
      <c r="BI784">
        <v>-0.363292538569572</v>
      </c>
      <c r="BJ784">
        <v>5</v>
      </c>
      <c r="BK784">
        <v>8.5322580645161299</v>
      </c>
      <c r="BL784">
        <v>8644</v>
      </c>
      <c r="BM784">
        <v>8941</v>
      </c>
      <c r="BN784">
        <v>2</v>
      </c>
      <c r="BO784">
        <v>2.409973045822102</v>
      </c>
      <c r="BP784">
        <v>1</v>
      </c>
      <c r="BQ784">
        <v>919</v>
      </c>
      <c r="BR784">
        <v>1002</v>
      </c>
      <c r="BS784">
        <v>1058</v>
      </c>
      <c r="BT784">
        <v>584991</v>
      </c>
      <c r="BU784">
        <v>2137429</v>
      </c>
      <c r="BV784">
        <v>321898</v>
      </c>
      <c r="BW784">
        <v>626332</v>
      </c>
      <c r="BX784">
        <v>2048569</v>
      </c>
      <c r="BY784">
        <v>43118497536</v>
      </c>
    </row>
    <row r="785" spans="1:77" x14ac:dyDescent="0.3">
      <c r="A785" t="s">
        <v>2085</v>
      </c>
      <c r="B785" t="s">
        <v>2086</v>
      </c>
      <c r="C785" t="s">
        <v>79</v>
      </c>
      <c r="D785" t="s">
        <v>2087</v>
      </c>
      <c r="E785">
        <v>1</v>
      </c>
      <c r="F785">
        <v>5000000000000000</v>
      </c>
      <c r="G785">
        <v>2</v>
      </c>
      <c r="H785">
        <v>0.96764863417246916</v>
      </c>
      <c r="I785">
        <v>102</v>
      </c>
      <c r="J785">
        <v>0.95180722891566261</v>
      </c>
      <c r="K785">
        <v>19</v>
      </c>
      <c r="L785">
        <v>1</v>
      </c>
      <c r="M785">
        <v>3819</v>
      </c>
      <c r="N785">
        <v>101</v>
      </c>
      <c r="O785">
        <v>230</v>
      </c>
      <c r="P785">
        <v>6</v>
      </c>
      <c r="Q785">
        <v>1</v>
      </c>
      <c r="R785">
        <v>4</v>
      </c>
      <c r="S785">
        <v>-0.52547278532233677</v>
      </c>
      <c r="T785">
        <v>1.0163143495874469</v>
      </c>
      <c r="U785">
        <v>-1.0062500635937881</v>
      </c>
      <c r="V785">
        <v>-0.5197417488684043</v>
      </c>
      <c r="W785">
        <v>0.49108956564450951</v>
      </c>
      <c r="X785">
        <v>0.61671019363561208</v>
      </c>
      <c r="Y785">
        <v>-0.23114410706618849</v>
      </c>
      <c r="Z785">
        <v>0.98426661134034699</v>
      </c>
      <c r="AA785">
        <v>-0.81132513071612622</v>
      </c>
      <c r="AB785">
        <v>0.89027961011549661</v>
      </c>
      <c r="AC785">
        <v>0</v>
      </c>
      <c r="AD785">
        <v>1</v>
      </c>
      <c r="AE785">
        <v>8.22510822510822E-2</v>
      </c>
      <c r="AF785">
        <v>1.071237279057E-4</v>
      </c>
      <c r="AG785">
        <v>9.8039215686274005E-3</v>
      </c>
      <c r="AH785">
        <v>0</v>
      </c>
      <c r="AI785">
        <v>5.442829279114486E-5</v>
      </c>
      <c r="AJ785">
        <v>-0.2333671791839356</v>
      </c>
      <c r="AK785">
        <v>1.6890317767716261</v>
      </c>
      <c r="AL785">
        <v>-0.60560564057322486</v>
      </c>
      <c r="AM785">
        <v>0.62563728173474387</v>
      </c>
      <c r="AN785">
        <v>0.2</v>
      </c>
      <c r="AO785">
        <v>0.66926706015216164</v>
      </c>
      <c r="AP785">
        <v>0.67521824125563923</v>
      </c>
      <c r="AQ785">
        <v>-0.64224078481608737</v>
      </c>
      <c r="AR785">
        <v>-0.6119938077303827</v>
      </c>
      <c r="AS785">
        <v>-0.67219902185297664</v>
      </c>
      <c r="AT785">
        <v>-0.49273006448138318</v>
      </c>
      <c r="AU785">
        <v>-0.46869989431053749</v>
      </c>
      <c r="AV785">
        <v>-4.0722067281344101E-2</v>
      </c>
      <c r="AW785">
        <v>-0.99411570680754202</v>
      </c>
      <c r="AX785">
        <v>980</v>
      </c>
      <c r="AY785">
        <v>1.4503527537916601E-2</v>
      </c>
      <c r="AZ785">
        <v>1.20481927710843E-2</v>
      </c>
      <c r="BA785">
        <v>0.34919856911495811</v>
      </c>
      <c r="BB785">
        <v>5</v>
      </c>
      <c r="BC785">
        <v>30</v>
      </c>
      <c r="BD785">
        <v>1</v>
      </c>
      <c r="BE785">
        <v>0</v>
      </c>
      <c r="BF785">
        <v>1.955919362654432</v>
      </c>
      <c r="BG785">
        <v>16</v>
      </c>
      <c r="BH785">
        <v>-0.73675989271473685</v>
      </c>
      <c r="BI785">
        <v>-0.4191321540890266</v>
      </c>
      <c r="BJ785">
        <v>4</v>
      </c>
      <c r="BK785">
        <v>2.7666666666666671</v>
      </c>
      <c r="BL785">
        <v>9033</v>
      </c>
      <c r="BM785">
        <v>9335</v>
      </c>
      <c r="BN785">
        <v>1</v>
      </c>
      <c r="BO785">
        <v>2.4443571615606179</v>
      </c>
      <c r="BP785">
        <v>1</v>
      </c>
      <c r="BQ785">
        <v>75</v>
      </c>
      <c r="BR785">
        <v>79</v>
      </c>
      <c r="BS785">
        <v>83</v>
      </c>
      <c r="BT785">
        <v>622813</v>
      </c>
      <c r="BU785">
        <v>1451450</v>
      </c>
      <c r="BV785">
        <v>291598</v>
      </c>
      <c r="BW785">
        <v>473682</v>
      </c>
      <c r="BX785">
        <v>24696107</v>
      </c>
      <c r="BY785">
        <v>9000000000</v>
      </c>
    </row>
    <row r="786" spans="1:77" x14ac:dyDescent="0.3">
      <c r="A786" t="s">
        <v>2088</v>
      </c>
      <c r="B786" t="s">
        <v>2089</v>
      </c>
      <c r="C786" t="s">
        <v>79</v>
      </c>
      <c r="D786" t="s">
        <v>2090</v>
      </c>
      <c r="E786">
        <v>1</v>
      </c>
      <c r="F786">
        <v>1.255E+18</v>
      </c>
      <c r="G786">
        <v>2</v>
      </c>
      <c r="H786">
        <v>0.96660670114684055</v>
      </c>
      <c r="I786">
        <v>96</v>
      </c>
      <c r="J786">
        <v>0.97373029772329245</v>
      </c>
      <c r="K786">
        <v>207</v>
      </c>
      <c r="L786">
        <v>1</v>
      </c>
      <c r="M786">
        <v>3700</v>
      </c>
      <c r="N786">
        <v>95</v>
      </c>
      <c r="O786">
        <v>386</v>
      </c>
      <c r="P786">
        <v>6</v>
      </c>
      <c r="Q786">
        <v>1</v>
      </c>
      <c r="R786">
        <v>4</v>
      </c>
      <c r="S786">
        <v>-0.52547278532233677</v>
      </c>
      <c r="T786">
        <v>0.16143055629925321</v>
      </c>
      <c r="U786">
        <v>1.13732755454101</v>
      </c>
      <c r="V786">
        <v>-0.5197417488684043</v>
      </c>
      <c r="W786">
        <v>0.1389819184549605</v>
      </c>
      <c r="X786">
        <v>5.0054579269046703E-2</v>
      </c>
      <c r="Y786">
        <v>0.42082545740712229</v>
      </c>
      <c r="Z786">
        <v>0.98426661134034699</v>
      </c>
      <c r="AA786">
        <v>-0.81132513071612622</v>
      </c>
      <c r="AB786">
        <v>0.89027961011549661</v>
      </c>
      <c r="AC786">
        <v>0</v>
      </c>
      <c r="AD786">
        <v>1</v>
      </c>
      <c r="AE786">
        <v>0.53488372093023251</v>
      </c>
      <c r="AF786">
        <v>1.124353496739E-4</v>
      </c>
      <c r="AG786">
        <v>1.04166666666666E-2</v>
      </c>
      <c r="AH786">
        <v>0</v>
      </c>
      <c r="AI786">
        <v>2.2737942756000001E-4</v>
      </c>
      <c r="AJ786">
        <v>0.42404496098536998</v>
      </c>
      <c r="AK786">
        <v>0.1609728637674285</v>
      </c>
      <c r="AL786">
        <v>0.5198750590085317</v>
      </c>
      <c r="AM786">
        <v>6.9575238595842E-3</v>
      </c>
      <c r="AN786">
        <v>0.2</v>
      </c>
      <c r="AO786">
        <v>0.1356616205766947</v>
      </c>
      <c r="AP786">
        <v>0.13013792540850291</v>
      </c>
      <c r="AQ786">
        <v>3.8380791529636E-3</v>
      </c>
      <c r="AR786">
        <v>-1.17221278056333E-2</v>
      </c>
      <c r="AS786">
        <v>2.44998465809446E-2</v>
      </c>
      <c r="AT786">
        <v>-0.94732484894401126</v>
      </c>
      <c r="AU786">
        <v>-0.9797755020169634</v>
      </c>
      <c r="AV786">
        <v>-4.0722067281344101E-2</v>
      </c>
      <c r="AW786">
        <v>-0.72525852391111645</v>
      </c>
      <c r="AX786">
        <v>539</v>
      </c>
      <c r="AY786">
        <v>1.47905630805386E-2</v>
      </c>
      <c r="AZ786">
        <v>1.7513134851138E-3</v>
      </c>
      <c r="BA786">
        <v>0.34919856911495811</v>
      </c>
      <c r="BB786">
        <v>5</v>
      </c>
      <c r="BC786">
        <v>146</v>
      </c>
      <c r="BD786">
        <v>1</v>
      </c>
      <c r="BE786">
        <v>0</v>
      </c>
      <c r="BF786">
        <v>0.86214433249341593</v>
      </c>
      <c r="BG786">
        <v>457</v>
      </c>
      <c r="BH786">
        <v>-0.73675989271473685</v>
      </c>
      <c r="BI786">
        <v>-0.4191321540890266</v>
      </c>
      <c r="BJ786">
        <v>4</v>
      </c>
      <c r="BK786">
        <v>3.9109589041095889</v>
      </c>
      <c r="BL786">
        <v>8597</v>
      </c>
      <c r="BM786">
        <v>8894</v>
      </c>
      <c r="BN786">
        <v>1</v>
      </c>
      <c r="BO786">
        <v>2.4037837837837839</v>
      </c>
      <c r="BP786">
        <v>1</v>
      </c>
      <c r="BQ786">
        <v>503</v>
      </c>
      <c r="BR786">
        <v>556</v>
      </c>
      <c r="BS786">
        <v>571</v>
      </c>
      <c r="BT786">
        <v>581248</v>
      </c>
      <c r="BU786">
        <v>2445251</v>
      </c>
      <c r="BV786">
        <v>175451</v>
      </c>
      <c r="BW786">
        <v>277861</v>
      </c>
      <c r="BX786">
        <v>16464778</v>
      </c>
      <c r="BY786">
        <v>14557263426</v>
      </c>
    </row>
    <row r="787" spans="1:77" x14ac:dyDescent="0.3">
      <c r="A787" t="s">
        <v>2091</v>
      </c>
      <c r="B787" t="s">
        <v>1368</v>
      </c>
      <c r="C787" t="s">
        <v>79</v>
      </c>
      <c r="D787" t="s">
        <v>2092</v>
      </c>
      <c r="E787">
        <v>1</v>
      </c>
      <c r="F787">
        <v>3.755E+18</v>
      </c>
      <c r="G787">
        <v>2</v>
      </c>
      <c r="H787">
        <v>0.96735840899265024</v>
      </c>
      <c r="I787">
        <v>101</v>
      </c>
      <c r="J787">
        <v>0.94722955145118737</v>
      </c>
      <c r="K787">
        <v>208</v>
      </c>
      <c r="L787">
        <v>1</v>
      </c>
      <c r="M787">
        <v>3795</v>
      </c>
      <c r="N787">
        <v>100</v>
      </c>
      <c r="O787">
        <v>700</v>
      </c>
      <c r="P787">
        <v>3</v>
      </c>
      <c r="Q787">
        <v>1</v>
      </c>
      <c r="R787">
        <v>1</v>
      </c>
      <c r="S787">
        <v>-0.52547278532233677</v>
      </c>
      <c r="T787">
        <v>0.87383371737274806</v>
      </c>
      <c r="U787">
        <v>1.14872956314811</v>
      </c>
      <c r="V787">
        <v>-0.5197417488684043</v>
      </c>
      <c r="W787">
        <v>0.4200762586482979</v>
      </c>
      <c r="X787">
        <v>0.52226759124118449</v>
      </c>
      <c r="Y787">
        <v>1.7331231705136581</v>
      </c>
      <c r="Z787">
        <v>-1.2392272395791111</v>
      </c>
      <c r="AA787">
        <v>-0.81132513071612622</v>
      </c>
      <c r="AB787">
        <v>-1.357901223509494</v>
      </c>
      <c r="AC787">
        <v>0</v>
      </c>
      <c r="AD787">
        <v>1</v>
      </c>
      <c r="AE787">
        <v>0.29671897289586308</v>
      </c>
      <c r="AF787">
        <v>1.080847384349E-4</v>
      </c>
      <c r="AG787">
        <v>9.9009900990098994E-3</v>
      </c>
      <c r="AH787">
        <v>0</v>
      </c>
      <c r="AI787">
        <v>2.401579289244E-4</v>
      </c>
      <c r="AJ787">
        <v>1.773066148537852</v>
      </c>
      <c r="AK787">
        <v>1.401437922396686</v>
      </c>
      <c r="AL787">
        <v>1.3542831638708679</v>
      </c>
      <c r="AM787">
        <v>0.49608143877683719</v>
      </c>
      <c r="AN787">
        <v>0.5</v>
      </c>
      <c r="AO787">
        <v>0.56883791846335496</v>
      </c>
      <c r="AP787">
        <v>0.57145295177097799</v>
      </c>
      <c r="AQ787">
        <v>0.75318364678919913</v>
      </c>
      <c r="AR787">
        <v>0.66849227584741211</v>
      </c>
      <c r="AS787">
        <v>0.78546443872784821</v>
      </c>
      <c r="AT787">
        <v>-0.14278284519200371</v>
      </c>
      <c r="AU787">
        <v>-0.19384482565712899</v>
      </c>
      <c r="AV787">
        <v>-1.1123554167904011</v>
      </c>
      <c r="AW787">
        <v>-0.57873724309750407</v>
      </c>
      <c r="AX787">
        <v>897</v>
      </c>
      <c r="AY787">
        <v>1.4573936265489799E-2</v>
      </c>
      <c r="AZ787">
        <v>8.795074758135E-4</v>
      </c>
      <c r="BA787">
        <v>-1.132549248911739</v>
      </c>
      <c r="BB787">
        <v>2</v>
      </c>
      <c r="BC787">
        <v>232</v>
      </c>
      <c r="BD787">
        <v>1</v>
      </c>
      <c r="BE787">
        <v>0</v>
      </c>
      <c r="BF787">
        <v>-0.75478573151095951</v>
      </c>
      <c r="BG787">
        <v>99</v>
      </c>
      <c r="BH787">
        <v>-0.73675989271473685</v>
      </c>
      <c r="BI787">
        <v>-0.4191321540890266</v>
      </c>
      <c r="BJ787">
        <v>1</v>
      </c>
      <c r="BK787">
        <v>4.9008620689655169</v>
      </c>
      <c r="BL787">
        <v>8950</v>
      </c>
      <c r="BM787">
        <v>9252</v>
      </c>
      <c r="BN787">
        <v>1</v>
      </c>
      <c r="BO787">
        <v>2.4379446640316211</v>
      </c>
      <c r="BP787">
        <v>1</v>
      </c>
      <c r="BQ787">
        <v>988</v>
      </c>
      <c r="BR787">
        <v>1077</v>
      </c>
      <c r="BS787">
        <v>1137</v>
      </c>
      <c r="BT787">
        <v>614109</v>
      </c>
      <c r="BU787">
        <v>4484548</v>
      </c>
      <c r="BV787">
        <v>381008</v>
      </c>
      <c r="BW787">
        <v>578994</v>
      </c>
      <c r="BX787">
        <v>4296386</v>
      </c>
      <c r="BY787">
        <v>17585850374</v>
      </c>
    </row>
    <row r="788" spans="1:77" x14ac:dyDescent="0.3">
      <c r="A788" t="s">
        <v>2093</v>
      </c>
      <c r="B788" t="s">
        <v>910</v>
      </c>
      <c r="C788" t="s">
        <v>79</v>
      </c>
      <c r="D788" t="s">
        <v>2094</v>
      </c>
      <c r="E788">
        <v>2</v>
      </c>
      <c r="F788">
        <v>5000000000000000</v>
      </c>
      <c r="G788">
        <v>2</v>
      </c>
      <c r="H788">
        <v>0.96688741721854321</v>
      </c>
      <c r="I788">
        <v>98</v>
      </c>
      <c r="J788">
        <v>0.96610169491525422</v>
      </c>
      <c r="K788">
        <v>102</v>
      </c>
      <c r="L788">
        <v>2</v>
      </c>
      <c r="M788">
        <v>3743</v>
      </c>
      <c r="N788">
        <v>97</v>
      </c>
      <c r="O788">
        <v>298</v>
      </c>
      <c r="P788">
        <v>4</v>
      </c>
      <c r="Q788">
        <v>2</v>
      </c>
      <c r="R788">
        <v>2</v>
      </c>
      <c r="S788">
        <v>0.3836496806332631</v>
      </c>
      <c r="T788">
        <v>0.44639182072865119</v>
      </c>
      <c r="U788">
        <v>-5.9883349204489102E-2</v>
      </c>
      <c r="V788">
        <v>-0.4019399018900715</v>
      </c>
      <c r="W788">
        <v>0.2662140934898396</v>
      </c>
      <c r="X788">
        <v>0.23893978405790181</v>
      </c>
      <c r="Y788">
        <v>5.3047754370895601E-2</v>
      </c>
      <c r="Z788">
        <v>-0.4980626226059584</v>
      </c>
      <c r="AA788">
        <v>0.90033126319975199</v>
      </c>
      <c r="AB788">
        <v>-0.60850761230116412</v>
      </c>
      <c r="AC788">
        <v>0</v>
      </c>
      <c r="AD788">
        <v>1</v>
      </c>
      <c r="AE788">
        <v>0.34113712374581939</v>
      </c>
      <c r="AF788">
        <v>3.3112582781449998E-4</v>
      </c>
      <c r="AG788">
        <v>2.04081632653061E-2</v>
      </c>
      <c r="AH788">
        <v>0</v>
      </c>
      <c r="AI788">
        <v>2.122890344466E-4</v>
      </c>
      <c r="AJ788">
        <v>4.9801337999236098E-2</v>
      </c>
      <c r="AK788">
        <v>0.73616057251730771</v>
      </c>
      <c r="AL788">
        <v>0.18029036516920849</v>
      </c>
      <c r="AM788">
        <v>0.19913301655599189</v>
      </c>
      <c r="AN788">
        <v>0.5</v>
      </c>
      <c r="AO788">
        <v>0.33651990395430809</v>
      </c>
      <c r="AP788">
        <v>0.33391795174584971</v>
      </c>
      <c r="AQ788">
        <v>-0.2053431923779995</v>
      </c>
      <c r="AR788">
        <v>-0.21648770086407579</v>
      </c>
      <c r="AS788">
        <v>-0.2048119403040147</v>
      </c>
      <c r="AT788">
        <v>0.21358326951885639</v>
      </c>
      <c r="AU788">
        <v>0.18139529413590319</v>
      </c>
      <c r="AV788">
        <v>-0.39793318378436288</v>
      </c>
      <c r="AW788">
        <v>2.2065265844049131</v>
      </c>
      <c r="AX788">
        <v>705</v>
      </c>
      <c r="AY788">
        <v>1.4743503433418599E-2</v>
      </c>
      <c r="AZ788">
        <v>7.2639225181597997E-3</v>
      </c>
      <c r="BA788">
        <v>-0.63863330956950648</v>
      </c>
      <c r="BB788">
        <v>4</v>
      </c>
      <c r="BC788">
        <v>111</v>
      </c>
      <c r="BD788">
        <v>2</v>
      </c>
      <c r="BE788">
        <v>0</v>
      </c>
      <c r="BF788">
        <v>-0.77855801016375492</v>
      </c>
      <c r="BG788">
        <v>291</v>
      </c>
      <c r="BH788">
        <v>0.90413073693946522</v>
      </c>
      <c r="BI788">
        <v>-0.30745292305011729</v>
      </c>
      <c r="BJ788">
        <v>2</v>
      </c>
      <c r="BK788">
        <v>3.7207207207207209</v>
      </c>
      <c r="BL788">
        <v>8760</v>
      </c>
      <c r="BM788">
        <v>9060</v>
      </c>
      <c r="BN788">
        <v>3</v>
      </c>
      <c r="BO788">
        <v>2.420518300828213</v>
      </c>
      <c r="BP788">
        <v>1.5</v>
      </c>
      <c r="BQ788">
        <v>357</v>
      </c>
      <c r="BR788">
        <v>399</v>
      </c>
      <c r="BS788">
        <v>413</v>
      </c>
      <c r="BT788">
        <v>594159</v>
      </c>
      <c r="BU788">
        <v>1879512</v>
      </c>
      <c r="BV788">
        <v>472058</v>
      </c>
      <c r="BW788">
        <v>722769</v>
      </c>
      <c r="BX788">
        <v>4117485</v>
      </c>
      <c r="BY788">
        <v>75157103013</v>
      </c>
    </row>
    <row r="789" spans="1:77" x14ac:dyDescent="0.3">
      <c r="A789" t="s">
        <v>2095</v>
      </c>
      <c r="B789" t="s">
        <v>182</v>
      </c>
      <c r="C789" t="s">
        <v>79</v>
      </c>
      <c r="D789" t="s">
        <v>2096</v>
      </c>
      <c r="E789">
        <v>1</v>
      </c>
      <c r="F789">
        <v>5000000000000000</v>
      </c>
      <c r="G789">
        <v>2</v>
      </c>
      <c r="H789">
        <v>0.96672268907563041</v>
      </c>
      <c r="I789">
        <v>96</v>
      </c>
      <c r="J789">
        <v>0.98319327731092443</v>
      </c>
      <c r="K789">
        <v>56</v>
      </c>
      <c r="L789">
        <v>1</v>
      </c>
      <c r="M789">
        <v>3708</v>
      </c>
      <c r="N789">
        <v>95</v>
      </c>
      <c r="O789">
        <v>157</v>
      </c>
      <c r="P789">
        <v>5</v>
      </c>
      <c r="Q789">
        <v>1</v>
      </c>
      <c r="R789">
        <v>4</v>
      </c>
      <c r="S789">
        <v>-0.52547278532233677</v>
      </c>
      <c r="T789">
        <v>0.16143055629925321</v>
      </c>
      <c r="U789">
        <v>-0.58437574513108881</v>
      </c>
      <c r="V789">
        <v>-0.5197417488684043</v>
      </c>
      <c r="W789">
        <v>0.16265302078703101</v>
      </c>
      <c r="X789">
        <v>5.0054579269046703E-2</v>
      </c>
      <c r="Y789">
        <v>-0.53623242890305844</v>
      </c>
      <c r="Z789">
        <v>0.24310199436719429</v>
      </c>
      <c r="AA789">
        <v>-0.81132513071612622</v>
      </c>
      <c r="AB789">
        <v>0.89027961011549661</v>
      </c>
      <c r="AC789">
        <v>0</v>
      </c>
      <c r="AD789">
        <v>1</v>
      </c>
      <c r="AE789">
        <v>0.35443037974683539</v>
      </c>
      <c r="AF789">
        <v>3.3613445378149998E-4</v>
      </c>
      <c r="AG789">
        <v>1.04166666666666E-2</v>
      </c>
      <c r="AH789">
        <v>0</v>
      </c>
      <c r="AI789">
        <v>1.189492208826E-4</v>
      </c>
      <c r="AJ789">
        <v>-0.54284803182196639</v>
      </c>
      <c r="AK789">
        <v>0.26838743588336977</v>
      </c>
      <c r="AL789">
        <v>-0.51828386215739897</v>
      </c>
      <c r="AM789">
        <v>3.7143558960530197E-2</v>
      </c>
      <c r="AN789">
        <v>0.2</v>
      </c>
      <c r="AO789">
        <v>0.17317130000263459</v>
      </c>
      <c r="AP789">
        <v>0.1688936359389186</v>
      </c>
      <c r="AQ789">
        <v>-0.59457922927738682</v>
      </c>
      <c r="AR789">
        <v>-0.5671136821285323</v>
      </c>
      <c r="AS789">
        <v>-0.61669680591903742</v>
      </c>
      <c r="AT789">
        <v>-0.75986570491241701</v>
      </c>
      <c r="AU789">
        <v>-0.77348021570988179</v>
      </c>
      <c r="AV789">
        <v>-4.0722067281344101E-2</v>
      </c>
      <c r="AW789">
        <v>-0.82500799252189938</v>
      </c>
      <c r="AX789">
        <v>570</v>
      </c>
      <c r="AY789">
        <v>1.47922856550146E-2</v>
      </c>
      <c r="AZ789">
        <v>2.5210084033613401E-2</v>
      </c>
      <c r="BA789">
        <v>0.34919856911495811</v>
      </c>
      <c r="BB789">
        <v>5</v>
      </c>
      <c r="BC789">
        <v>39</v>
      </c>
      <c r="BD789">
        <v>1</v>
      </c>
      <c r="BE789">
        <v>0</v>
      </c>
      <c r="BF789">
        <v>1.430967531968445</v>
      </c>
      <c r="BG789">
        <v>426</v>
      </c>
      <c r="BH789">
        <v>-0.73675989271473685</v>
      </c>
      <c r="BI789">
        <v>-0.30745292305011729</v>
      </c>
      <c r="BJ789">
        <v>4</v>
      </c>
      <c r="BK789">
        <v>3.0512820512820511</v>
      </c>
      <c r="BL789">
        <v>8628</v>
      </c>
      <c r="BM789">
        <v>8925</v>
      </c>
      <c r="BN789">
        <v>3</v>
      </c>
      <c r="BO789">
        <v>2.4069579288025889</v>
      </c>
      <c r="BP789">
        <v>3</v>
      </c>
      <c r="BQ789">
        <v>107</v>
      </c>
      <c r="BR789">
        <v>117</v>
      </c>
      <c r="BS789">
        <v>119</v>
      </c>
      <c r="BT789">
        <v>583276</v>
      </c>
      <c r="BU789">
        <v>983612</v>
      </c>
      <c r="BV789">
        <v>223346</v>
      </c>
      <c r="BW789">
        <v>356904</v>
      </c>
      <c r="BX789">
        <v>20745522</v>
      </c>
      <c r="BY789">
        <v>12495447306</v>
      </c>
    </row>
    <row r="790" spans="1:77" x14ac:dyDescent="0.3">
      <c r="A790" t="s">
        <v>2097</v>
      </c>
      <c r="B790" t="s">
        <v>1596</v>
      </c>
      <c r="C790" t="s">
        <v>79</v>
      </c>
      <c r="D790" t="s">
        <v>2098</v>
      </c>
      <c r="E790">
        <v>1</v>
      </c>
      <c r="F790">
        <v>5000000000000000</v>
      </c>
      <c r="G790">
        <v>2</v>
      </c>
      <c r="H790">
        <v>0.96728260869565219</v>
      </c>
      <c r="I790">
        <v>100</v>
      </c>
      <c r="J790">
        <v>0.96895787139689582</v>
      </c>
      <c r="K790">
        <v>135</v>
      </c>
      <c r="L790">
        <v>6</v>
      </c>
      <c r="M790">
        <v>3781</v>
      </c>
      <c r="N790">
        <v>99</v>
      </c>
      <c r="O790">
        <v>474</v>
      </c>
      <c r="P790">
        <v>5</v>
      </c>
      <c r="Q790">
        <v>1</v>
      </c>
      <c r="R790">
        <v>4</v>
      </c>
      <c r="S790">
        <v>-0.52547278532233677</v>
      </c>
      <c r="T790">
        <v>0.73135308515804909</v>
      </c>
      <c r="U790">
        <v>0.31638293482981061</v>
      </c>
      <c r="V790">
        <v>6.9267486023259606E-2</v>
      </c>
      <c r="W790">
        <v>0.37865182956717452</v>
      </c>
      <c r="X790">
        <v>0.4278249888467569</v>
      </c>
      <c r="Y790">
        <v>0.78860316044334899</v>
      </c>
      <c r="Z790">
        <v>0.24310199436719429</v>
      </c>
      <c r="AA790">
        <v>-0.81132513071612622</v>
      </c>
      <c r="AB790">
        <v>0.89027961011549661</v>
      </c>
      <c r="AC790">
        <v>0</v>
      </c>
      <c r="AD790">
        <v>1</v>
      </c>
      <c r="AE790">
        <v>0.28421052631578941</v>
      </c>
      <c r="AF790">
        <v>6.5217391304340003E-4</v>
      </c>
      <c r="AG790">
        <v>0.06</v>
      </c>
      <c r="AH790">
        <v>0</v>
      </c>
      <c r="AI790">
        <v>1.4487382053810001E-4</v>
      </c>
      <c r="AJ790">
        <v>0.80187861425392326</v>
      </c>
      <c r="AK790">
        <v>1.2212586401376879</v>
      </c>
      <c r="AL790">
        <v>-0.1398894890221532</v>
      </c>
      <c r="AM790">
        <v>0.39700932357373209</v>
      </c>
      <c r="AN790">
        <v>0.1666666666666666</v>
      </c>
      <c r="AO790">
        <v>0.50591845620048814</v>
      </c>
      <c r="AP790">
        <v>0.50769355702739094</v>
      </c>
      <c r="AQ790">
        <v>-0.1550337726427046</v>
      </c>
      <c r="AR790">
        <v>-0.20386516553855541</v>
      </c>
      <c r="AS790">
        <v>-0.1493097243700755</v>
      </c>
      <c r="AT790">
        <v>-0.59110746473681941</v>
      </c>
      <c r="AU790">
        <v>-0.43791076064196921</v>
      </c>
      <c r="AV790">
        <v>0.3164890492216747</v>
      </c>
      <c r="AW790">
        <v>-0.66430415378669905</v>
      </c>
      <c r="AX790">
        <v>845</v>
      </c>
      <c r="AY790">
        <v>1.4649668946125899E-2</v>
      </c>
      <c r="AZ790">
        <v>1.3303769401330301E-2</v>
      </c>
      <c r="BA790">
        <v>0.84311450845719049</v>
      </c>
      <c r="BB790">
        <v>6</v>
      </c>
      <c r="BC790">
        <v>78</v>
      </c>
      <c r="BD790">
        <v>1</v>
      </c>
      <c r="BE790">
        <v>0</v>
      </c>
      <c r="BF790">
        <v>-1.1395007710261691</v>
      </c>
      <c r="BG790">
        <v>151</v>
      </c>
      <c r="BH790">
        <v>-0.73675989271473685</v>
      </c>
      <c r="BI790">
        <v>-0.1399340764917533</v>
      </c>
      <c r="BJ790">
        <v>5</v>
      </c>
      <c r="BK790">
        <v>5.7820512820512819</v>
      </c>
      <c r="BL790">
        <v>8899</v>
      </c>
      <c r="BM790">
        <v>9200</v>
      </c>
      <c r="BN790">
        <v>6</v>
      </c>
      <c r="BO790">
        <v>2.4332187252049722</v>
      </c>
      <c r="BP790">
        <v>1</v>
      </c>
      <c r="BQ790">
        <v>366</v>
      </c>
      <c r="BR790">
        <v>437</v>
      </c>
      <c r="BS790">
        <v>451</v>
      </c>
      <c r="BT790">
        <v>607453</v>
      </c>
      <c r="BU790">
        <v>3016417</v>
      </c>
      <c r="BV790">
        <v>266463</v>
      </c>
      <c r="BW790">
        <v>485479</v>
      </c>
      <c r="BX790">
        <v>1401169</v>
      </c>
      <c r="BY790">
        <v>15817186959</v>
      </c>
    </row>
    <row r="791" spans="1:77" x14ac:dyDescent="0.3">
      <c r="A791" t="s">
        <v>2099</v>
      </c>
      <c r="B791" t="s">
        <v>753</v>
      </c>
      <c r="C791" t="s">
        <v>79</v>
      </c>
      <c r="D791" t="s">
        <v>2100</v>
      </c>
      <c r="E791">
        <v>1</v>
      </c>
      <c r="F791">
        <v>3.1500499999999997E+20</v>
      </c>
      <c r="G791">
        <v>2</v>
      </c>
      <c r="H791">
        <v>0.9667792792792792</v>
      </c>
      <c r="I791">
        <v>95</v>
      </c>
      <c r="J791">
        <v>0.97332106715731359</v>
      </c>
      <c r="K791">
        <v>169</v>
      </c>
      <c r="L791">
        <v>33</v>
      </c>
      <c r="M791">
        <v>3696</v>
      </c>
      <c r="N791">
        <v>94</v>
      </c>
      <c r="O791">
        <v>193</v>
      </c>
      <c r="P791">
        <v>3</v>
      </c>
      <c r="Q791">
        <v>1</v>
      </c>
      <c r="R791">
        <v>1</v>
      </c>
      <c r="S791">
        <v>-0.52547278532233677</v>
      </c>
      <c r="T791">
        <v>1.8949924084554301E-2</v>
      </c>
      <c r="U791">
        <v>0.70405122747121052</v>
      </c>
      <c r="V791">
        <v>3.2499173544382449</v>
      </c>
      <c r="W791">
        <v>0.1271463672889252</v>
      </c>
      <c r="X791">
        <v>-4.4388023125380802E-2</v>
      </c>
      <c r="Y791">
        <v>-0.38577791402460199</v>
      </c>
      <c r="Z791">
        <v>-1.2392272395791111</v>
      </c>
      <c r="AA791">
        <v>-0.81132513071612622</v>
      </c>
      <c r="AB791">
        <v>-1.357901223509494</v>
      </c>
      <c r="AC791">
        <v>0</v>
      </c>
      <c r="AD791">
        <v>1</v>
      </c>
      <c r="AE791">
        <v>0.87113402061855671</v>
      </c>
      <c r="AF791">
        <v>5.6306306306306E-3</v>
      </c>
      <c r="AG791">
        <v>0.3473684210526316</v>
      </c>
      <c r="AH791">
        <v>0</v>
      </c>
      <c r="AI791">
        <v>8.7079766053369998E-4</v>
      </c>
      <c r="AJ791">
        <v>-0.3897971093432494</v>
      </c>
      <c r="AK791">
        <v>0.1124630570053905</v>
      </c>
      <c r="AL791">
        <v>0.38404118147280242</v>
      </c>
      <c r="AM791">
        <v>-8.6564558351359001E-3</v>
      </c>
      <c r="AN791">
        <v>0.5</v>
      </c>
      <c r="AO791">
        <v>0.11872176535207669</v>
      </c>
      <c r="AP791">
        <v>0.11513571488060011</v>
      </c>
      <c r="AQ791">
        <v>0.68698704187433735</v>
      </c>
      <c r="AR791">
        <v>0.55629196184278606</v>
      </c>
      <c r="AS791">
        <v>0.75771333076087866</v>
      </c>
      <c r="AT791">
        <v>-0.1317767879205381</v>
      </c>
      <c r="AU791">
        <v>-0.1828362161959082</v>
      </c>
      <c r="AV791">
        <v>-1.1123554167904011</v>
      </c>
      <c r="AW791">
        <v>0.4266971417774702</v>
      </c>
      <c r="AX791">
        <v>525</v>
      </c>
      <c r="AY791">
        <v>1.47966218545329E-2</v>
      </c>
      <c r="AZ791">
        <v>4.5998160073597E-2</v>
      </c>
      <c r="BA791">
        <v>-1.132549248911739</v>
      </c>
      <c r="BB791">
        <v>2</v>
      </c>
      <c r="BC791">
        <v>132</v>
      </c>
      <c r="BD791">
        <v>1</v>
      </c>
      <c r="BE791">
        <v>0</v>
      </c>
      <c r="BF791">
        <v>-0.1090267527786688</v>
      </c>
      <c r="BG791">
        <v>471</v>
      </c>
      <c r="BH791">
        <v>-0.73675989271473685</v>
      </c>
      <c r="BI791">
        <v>2.317009006364251</v>
      </c>
      <c r="BJ791">
        <v>1</v>
      </c>
      <c r="BK791">
        <v>8.2348484848484844</v>
      </c>
      <c r="BL791">
        <v>8585</v>
      </c>
      <c r="BM791">
        <v>8880</v>
      </c>
      <c r="BN791">
        <v>50</v>
      </c>
      <c r="BO791">
        <v>2.4025974025974031</v>
      </c>
      <c r="BP791">
        <v>1.5151515151515149</v>
      </c>
      <c r="BQ791">
        <v>908</v>
      </c>
      <c r="BR791">
        <v>1058</v>
      </c>
      <c r="BS791">
        <v>1087</v>
      </c>
      <c r="BT791">
        <v>580199</v>
      </c>
      <c r="BU791">
        <v>1214977</v>
      </c>
      <c r="BV791">
        <v>383820</v>
      </c>
      <c r="BW791">
        <v>583212</v>
      </c>
      <c r="BX791">
        <v>9156119</v>
      </c>
      <c r="BY791">
        <v>38368124718</v>
      </c>
    </row>
    <row r="792" spans="1:77" x14ac:dyDescent="0.3">
      <c r="A792" t="s">
        <v>2101</v>
      </c>
      <c r="B792" t="s">
        <v>2102</v>
      </c>
      <c r="C792" t="s">
        <v>79</v>
      </c>
      <c r="D792" t="s">
        <v>2103</v>
      </c>
      <c r="E792">
        <v>2</v>
      </c>
      <c r="F792">
        <v>5000000000000000</v>
      </c>
      <c r="G792">
        <v>2</v>
      </c>
      <c r="H792">
        <v>0.96702930728241565</v>
      </c>
      <c r="I792">
        <v>97</v>
      </c>
      <c r="J792">
        <v>1</v>
      </c>
      <c r="K792">
        <v>2</v>
      </c>
      <c r="L792">
        <v>1</v>
      </c>
      <c r="M792">
        <v>3730</v>
      </c>
      <c r="N792">
        <v>96</v>
      </c>
      <c r="O792">
        <v>12</v>
      </c>
      <c r="P792">
        <v>5</v>
      </c>
      <c r="Q792">
        <v>2</v>
      </c>
      <c r="R792">
        <v>2</v>
      </c>
      <c r="S792">
        <v>0.3836496806332631</v>
      </c>
      <c r="T792">
        <v>0.30391118851395221</v>
      </c>
      <c r="U792">
        <v>-1.2000842099144891</v>
      </c>
      <c r="V792">
        <v>-0.5197417488684043</v>
      </c>
      <c r="W792">
        <v>0.227748552200225</v>
      </c>
      <c r="X792">
        <v>0.14449718166347419</v>
      </c>
      <c r="Y792">
        <v>-1.1422297804968411</v>
      </c>
      <c r="Z792">
        <v>0.24310199436719429</v>
      </c>
      <c r="AA792">
        <v>0.90033126319975199</v>
      </c>
      <c r="AB792">
        <v>-0.60850761230116412</v>
      </c>
      <c r="AC792">
        <v>0</v>
      </c>
      <c r="AD792">
        <v>1</v>
      </c>
      <c r="AE792">
        <v>0.1538461538461538</v>
      </c>
      <c r="AF792">
        <v>1.110124333925E-4</v>
      </c>
      <c r="AG792">
        <v>1.03092783505154E-2</v>
      </c>
      <c r="AH792">
        <v>0</v>
      </c>
      <c r="AI792">
        <v>6.5484453990622627E-5</v>
      </c>
      <c r="AJ792">
        <v>-1.143011526201489</v>
      </c>
      <c r="AK792">
        <v>0.55598129025830945</v>
      </c>
      <c r="AL792">
        <v>-0.86757097582070275</v>
      </c>
      <c r="AM792">
        <v>0.12509685354213301</v>
      </c>
      <c r="AN792">
        <v>0.4</v>
      </c>
      <c r="AO792">
        <v>0.27360044169144132</v>
      </c>
      <c r="AP792">
        <v>0.27265892542357989</v>
      </c>
      <c r="AQ792">
        <v>-0.74550748848327175</v>
      </c>
      <c r="AR792">
        <v>-0.71437659425960398</v>
      </c>
      <c r="AS792">
        <v>-0.78028228446117409</v>
      </c>
      <c r="AT792">
        <v>0.39956293643501167</v>
      </c>
      <c r="AU792">
        <v>0.3674167828387262</v>
      </c>
      <c r="AV792">
        <v>-4.0722067281344101E-2</v>
      </c>
      <c r="AW792">
        <v>-0.70059880330026647</v>
      </c>
      <c r="AX792">
        <v>653</v>
      </c>
      <c r="AY792">
        <v>1.47848047984846E-2</v>
      </c>
      <c r="AZ792">
        <v>0.2</v>
      </c>
      <c r="BA792">
        <v>-0.63863330956950648</v>
      </c>
      <c r="BB792">
        <v>5</v>
      </c>
      <c r="BC792">
        <v>3</v>
      </c>
      <c r="BD792">
        <v>2</v>
      </c>
      <c r="BE792">
        <v>0</v>
      </c>
      <c r="BF792">
        <v>1.521537281292344</v>
      </c>
      <c r="BG792">
        <v>343</v>
      </c>
      <c r="BH792">
        <v>0.90413073693946522</v>
      </c>
      <c r="BI792">
        <v>-0.4191321540890266</v>
      </c>
      <c r="BJ792">
        <v>2</v>
      </c>
      <c r="BK792">
        <v>1.666666666666667</v>
      </c>
      <c r="BL792">
        <v>8711</v>
      </c>
      <c r="BM792">
        <v>9008</v>
      </c>
      <c r="BN792">
        <v>1</v>
      </c>
      <c r="BO792">
        <v>2.415013404825737</v>
      </c>
      <c r="BP792">
        <v>1</v>
      </c>
      <c r="BQ792">
        <v>2</v>
      </c>
      <c r="BR792">
        <v>5</v>
      </c>
      <c r="BS792">
        <v>5</v>
      </c>
      <c r="BT792">
        <v>589185</v>
      </c>
      <c r="BU792">
        <v>76353</v>
      </c>
      <c r="BV792">
        <v>519575</v>
      </c>
      <c r="BW792">
        <v>794044</v>
      </c>
      <c r="BX792">
        <v>21427115</v>
      </c>
      <c r="BY792">
        <v>15066978517</v>
      </c>
    </row>
    <row r="793" spans="1:77" x14ac:dyDescent="0.3">
      <c r="A793" t="s">
        <v>2104</v>
      </c>
      <c r="B793" t="s">
        <v>2105</v>
      </c>
      <c r="C793" t="s">
        <v>79</v>
      </c>
      <c r="D793" t="s">
        <v>2106</v>
      </c>
      <c r="E793">
        <v>1</v>
      </c>
      <c r="F793">
        <v>2.255E+18</v>
      </c>
      <c r="G793">
        <v>2</v>
      </c>
      <c r="H793">
        <v>0.96713409290096397</v>
      </c>
      <c r="I793">
        <v>99</v>
      </c>
      <c r="J793">
        <v>0.88789237668161436</v>
      </c>
      <c r="K793">
        <v>59</v>
      </c>
      <c r="L793">
        <v>1</v>
      </c>
      <c r="M793">
        <v>3766</v>
      </c>
      <c r="N793">
        <v>98</v>
      </c>
      <c r="O793">
        <v>189</v>
      </c>
      <c r="P793">
        <v>6</v>
      </c>
      <c r="Q793">
        <v>1</v>
      </c>
      <c r="R793">
        <v>4</v>
      </c>
      <c r="S793">
        <v>-0.52547278532233677</v>
      </c>
      <c r="T793">
        <v>0.58887245294335011</v>
      </c>
      <c r="U793">
        <v>-0.55016971930978886</v>
      </c>
      <c r="V793">
        <v>-0.5197417488684043</v>
      </c>
      <c r="W793">
        <v>0.33426851269454227</v>
      </c>
      <c r="X793">
        <v>0.33338238645232932</v>
      </c>
      <c r="Y793">
        <v>-0.40249508234443049</v>
      </c>
      <c r="Z793">
        <v>0.98426661134034699</v>
      </c>
      <c r="AA793">
        <v>-0.81132513071612622</v>
      </c>
      <c r="AB793">
        <v>0.89027961011549661</v>
      </c>
      <c r="AC793">
        <v>0</v>
      </c>
      <c r="AD793">
        <v>1</v>
      </c>
      <c r="AE793">
        <v>0.31052631578947371</v>
      </c>
      <c r="AF793">
        <v>1.095530236634E-4</v>
      </c>
      <c r="AG793">
        <v>1.01010101010101E-2</v>
      </c>
      <c r="AH793">
        <v>0</v>
      </c>
      <c r="AI793">
        <v>1.66552967629E-4</v>
      </c>
      <c r="AJ793">
        <v>-0.40710691630843682</v>
      </c>
      <c r="AK793">
        <v>0.97177963393292077</v>
      </c>
      <c r="AL793">
        <v>-0.69292741898905086</v>
      </c>
      <c r="AM793">
        <v>0.29083723857617377</v>
      </c>
      <c r="AN793">
        <v>0.1111111111111111</v>
      </c>
      <c r="AO793">
        <v>0.41879920075959548</v>
      </c>
      <c r="AP793">
        <v>0.41893047807063249</v>
      </c>
      <c r="AQ793">
        <v>-0.45689029105447432</v>
      </c>
      <c r="AR793">
        <v>-0.50259850157587227</v>
      </c>
      <c r="AS793">
        <v>-0.49838945090195641</v>
      </c>
      <c r="AT793">
        <v>0.19404477808956899</v>
      </c>
      <c r="AU793">
        <v>0.33685471152746621</v>
      </c>
      <c r="AV793">
        <v>1.388122398730731</v>
      </c>
      <c r="AW793">
        <v>0.3275173247785238</v>
      </c>
      <c r="AX793">
        <v>773</v>
      </c>
      <c r="AY793">
        <v>1.47054659090719E-2</v>
      </c>
      <c r="AZ793">
        <v>4.4843049327353999E-3</v>
      </c>
      <c r="BA793">
        <v>2.324862326483887</v>
      </c>
      <c r="BB793">
        <v>9</v>
      </c>
      <c r="BC793">
        <v>21</v>
      </c>
      <c r="BD793">
        <v>1</v>
      </c>
      <c r="BE793">
        <v>0</v>
      </c>
      <c r="BF793">
        <v>2.095482454668864</v>
      </c>
      <c r="BG793">
        <v>223</v>
      </c>
      <c r="BH793">
        <v>-0.73675989271473685</v>
      </c>
      <c r="BI793">
        <v>-0.4191321540890266</v>
      </c>
      <c r="BJ793">
        <v>8</v>
      </c>
      <c r="BK793">
        <v>10.61904761904762</v>
      </c>
      <c r="BL793">
        <v>8828</v>
      </c>
      <c r="BM793">
        <v>9128</v>
      </c>
      <c r="BN793">
        <v>1</v>
      </c>
      <c r="BO793">
        <v>2.4237918215613381</v>
      </c>
      <c r="BP793">
        <v>1</v>
      </c>
      <c r="BQ793">
        <v>153</v>
      </c>
      <c r="BR793">
        <v>198</v>
      </c>
      <c r="BS793">
        <v>223</v>
      </c>
      <c r="BT793">
        <v>600320</v>
      </c>
      <c r="BU793">
        <v>1188810</v>
      </c>
      <c r="BV793">
        <v>467066</v>
      </c>
      <c r="BW793">
        <v>782334</v>
      </c>
      <c r="BX793">
        <v>25746405</v>
      </c>
      <c r="BY793">
        <v>36318083266</v>
      </c>
    </row>
    <row r="794" spans="1:77" x14ac:dyDescent="0.3">
      <c r="A794" t="s">
        <v>2107</v>
      </c>
      <c r="B794" t="s">
        <v>2108</v>
      </c>
      <c r="C794" t="s">
        <v>79</v>
      </c>
      <c r="D794" t="s">
        <v>2109</v>
      </c>
      <c r="E794">
        <v>1</v>
      </c>
      <c r="F794">
        <v>1.305E+18</v>
      </c>
      <c r="G794">
        <v>2</v>
      </c>
      <c r="H794">
        <v>0.96716247139588096</v>
      </c>
      <c r="I794">
        <v>94</v>
      </c>
      <c r="J794">
        <v>0.99082568807339455</v>
      </c>
      <c r="K794">
        <v>116</v>
      </c>
      <c r="L794">
        <v>1</v>
      </c>
      <c r="M794">
        <v>3651</v>
      </c>
      <c r="N794">
        <v>93</v>
      </c>
      <c r="O794">
        <v>456</v>
      </c>
      <c r="P794">
        <v>3</v>
      </c>
      <c r="Q794">
        <v>1</v>
      </c>
      <c r="R794">
        <v>1</v>
      </c>
      <c r="S794">
        <v>-0.52547278532233677</v>
      </c>
      <c r="T794">
        <v>-0.12353070813014461</v>
      </c>
      <c r="U794">
        <v>9.97447712949108E-2</v>
      </c>
      <c r="V794">
        <v>-0.5197417488684043</v>
      </c>
      <c r="W794">
        <v>-6.0035833289712997E-3</v>
      </c>
      <c r="X794">
        <v>-0.1388306255198084</v>
      </c>
      <c r="Y794">
        <v>0.71337590300412079</v>
      </c>
      <c r="Z794">
        <v>-1.2392272395791111</v>
      </c>
      <c r="AA794">
        <v>-0.81132513071612622</v>
      </c>
      <c r="AB794">
        <v>-1.357901223509494</v>
      </c>
      <c r="AC794">
        <v>0</v>
      </c>
      <c r="AD794">
        <v>1</v>
      </c>
      <c r="AE794">
        <v>0.25382932166301969</v>
      </c>
      <c r="AF794">
        <v>1.144164759725E-4</v>
      </c>
      <c r="AG794">
        <v>1.0638297872340399E-2</v>
      </c>
      <c r="AH794">
        <v>0</v>
      </c>
      <c r="AI794">
        <v>1.487428133463E-4</v>
      </c>
      <c r="AJ794">
        <v>0.72773889913830647</v>
      </c>
      <c r="AK794">
        <v>-0.37263501061498949</v>
      </c>
      <c r="AL794">
        <v>0.17058794534522789</v>
      </c>
      <c r="AM794">
        <v>-0.16201282646878851</v>
      </c>
      <c r="AN794">
        <v>0.5</v>
      </c>
      <c r="AO794">
        <v>-5.0676786894103099E-2</v>
      </c>
      <c r="AP794">
        <v>-4.9888600926331003E-2</v>
      </c>
      <c r="AQ794">
        <v>-0.1748927541171631</v>
      </c>
      <c r="AR794">
        <v>-0.15197252031141581</v>
      </c>
      <c r="AS794">
        <v>-0.15661264751927809</v>
      </c>
      <c r="AT794">
        <v>0.62702667199279694</v>
      </c>
      <c r="AU794">
        <v>0.57614189736022137</v>
      </c>
      <c r="AV794">
        <v>-1.1123554167904011</v>
      </c>
      <c r="AW794">
        <v>-1.0866279288040981</v>
      </c>
      <c r="AX794">
        <v>385</v>
      </c>
      <c r="AY794">
        <v>1.48325048210466E-2</v>
      </c>
      <c r="AZ794">
        <v>2.2935779816512999E-3</v>
      </c>
      <c r="BA794">
        <v>-1.132549248911739</v>
      </c>
      <c r="BB794">
        <v>2</v>
      </c>
      <c r="BC794">
        <v>110</v>
      </c>
      <c r="BD794">
        <v>1</v>
      </c>
      <c r="BE794">
        <v>0</v>
      </c>
      <c r="BF794">
        <v>1.5242412466044759</v>
      </c>
      <c r="BG794">
        <v>612</v>
      </c>
      <c r="BH794">
        <v>-0.73675989271473685</v>
      </c>
      <c r="BI794">
        <v>-0.4191321540890266</v>
      </c>
      <c r="BJ794">
        <v>1</v>
      </c>
      <c r="BK794">
        <v>3.9636363636363638</v>
      </c>
      <c r="BL794">
        <v>8453</v>
      </c>
      <c r="BM794">
        <v>8740</v>
      </c>
      <c r="BN794">
        <v>1</v>
      </c>
      <c r="BO794">
        <v>2.3938646946042179</v>
      </c>
      <c r="BP794">
        <v>1</v>
      </c>
      <c r="BQ794">
        <v>403</v>
      </c>
      <c r="BR794">
        <v>432</v>
      </c>
      <c r="BS794">
        <v>436</v>
      </c>
      <c r="BT794">
        <v>569896</v>
      </c>
      <c r="BU794">
        <v>2904341</v>
      </c>
      <c r="BV794">
        <v>577691</v>
      </c>
      <c r="BW794">
        <v>874018</v>
      </c>
      <c r="BX794">
        <v>21447464</v>
      </c>
      <c r="BY794">
        <v>7087777376</v>
      </c>
    </row>
    <row r="795" spans="1:77" x14ac:dyDescent="0.3">
      <c r="A795" t="s">
        <v>2110</v>
      </c>
      <c r="B795" t="s">
        <v>753</v>
      </c>
      <c r="C795" t="s">
        <v>79</v>
      </c>
      <c r="D795" t="s">
        <v>2111</v>
      </c>
      <c r="E795">
        <v>2</v>
      </c>
      <c r="F795">
        <v>5000000000000000</v>
      </c>
      <c r="G795">
        <v>2</v>
      </c>
      <c r="H795">
        <v>0.96705992290620257</v>
      </c>
      <c r="I795">
        <v>92</v>
      </c>
      <c r="J795">
        <v>0.97307335190343558</v>
      </c>
      <c r="K795">
        <v>167</v>
      </c>
      <c r="L795">
        <v>31</v>
      </c>
      <c r="M795">
        <v>3600</v>
      </c>
      <c r="N795">
        <v>91</v>
      </c>
      <c r="O795">
        <v>190</v>
      </c>
      <c r="P795">
        <v>4</v>
      </c>
      <c r="Q795">
        <v>2</v>
      </c>
      <c r="R795">
        <v>2</v>
      </c>
      <c r="S795">
        <v>0.3836496806332631</v>
      </c>
      <c r="T795">
        <v>-0.4084919725595425</v>
      </c>
      <c r="U795">
        <v>0.68124721025701052</v>
      </c>
      <c r="V795">
        <v>3.0143136604815801</v>
      </c>
      <c r="W795">
        <v>-0.15690686069592091</v>
      </c>
      <c r="X795">
        <v>-0.32771583030866352</v>
      </c>
      <c r="Y795">
        <v>-0.39831579026447339</v>
      </c>
      <c r="Z795">
        <v>-0.4980626226059584</v>
      </c>
      <c r="AA795">
        <v>0.90033126319975199</v>
      </c>
      <c r="AB795">
        <v>-0.60850761230116412</v>
      </c>
      <c r="AC795">
        <v>0</v>
      </c>
      <c r="AD795">
        <v>1</v>
      </c>
      <c r="AE795">
        <v>0.87434554973821987</v>
      </c>
      <c r="AF795">
        <v>5.6068216329867998E-3</v>
      </c>
      <c r="AG795">
        <v>0.33695652173913038</v>
      </c>
      <c r="AH795">
        <v>0</v>
      </c>
      <c r="AI795">
        <v>8.8033345149509995E-4</v>
      </c>
      <c r="AJ795">
        <v>-0.40601740463068758</v>
      </c>
      <c r="AK795">
        <v>-0.9928675399296184</v>
      </c>
      <c r="AL795">
        <v>0.38404118147280242</v>
      </c>
      <c r="AM795">
        <v>-0.37362764946195931</v>
      </c>
      <c r="AN795">
        <v>0.5</v>
      </c>
      <c r="AO795">
        <v>-0.26726493583743322</v>
      </c>
      <c r="AP795">
        <v>-0.2674206535809221</v>
      </c>
      <c r="AQ795">
        <v>0.67374772089136492</v>
      </c>
      <c r="AR795">
        <v>0.5464744343673813</v>
      </c>
      <c r="AS795">
        <v>0.74310748446247354</v>
      </c>
      <c r="AT795">
        <v>0.32091972564000548</v>
      </c>
      <c r="AU795">
        <v>0.307548007961784</v>
      </c>
      <c r="AV795">
        <v>-0.39793318378436288</v>
      </c>
      <c r="AW795">
        <v>-0.38246052824235283</v>
      </c>
      <c r="AX795">
        <v>206</v>
      </c>
      <c r="AY795">
        <v>1.48988626547653E-2</v>
      </c>
      <c r="AZ795">
        <v>4.4568245125348099E-2</v>
      </c>
      <c r="BA795">
        <v>-0.63863330956950648</v>
      </c>
      <c r="BB795">
        <v>4</v>
      </c>
      <c r="BC795">
        <v>132</v>
      </c>
      <c r="BD795">
        <v>2</v>
      </c>
      <c r="BE795">
        <v>0</v>
      </c>
      <c r="BF795">
        <v>-0.88793220447985788</v>
      </c>
      <c r="BG795">
        <v>792</v>
      </c>
      <c r="BH795">
        <v>0.90413073693946522</v>
      </c>
      <c r="BI795">
        <v>2.205329775325342</v>
      </c>
      <c r="BJ795">
        <v>2</v>
      </c>
      <c r="BK795">
        <v>8.1590909090909083</v>
      </c>
      <c r="BL795">
        <v>8279</v>
      </c>
      <c r="BM795">
        <v>8561</v>
      </c>
      <c r="BN795">
        <v>48</v>
      </c>
      <c r="BO795">
        <v>2.378055555555556</v>
      </c>
      <c r="BP795">
        <v>1.5483870967741939</v>
      </c>
      <c r="BQ795">
        <v>901</v>
      </c>
      <c r="BR795">
        <v>1048</v>
      </c>
      <c r="BS795">
        <v>1077</v>
      </c>
      <c r="BT795">
        <v>555679</v>
      </c>
      <c r="BU795">
        <v>1190457</v>
      </c>
      <c r="BV795">
        <v>499482</v>
      </c>
      <c r="BW795">
        <v>771105</v>
      </c>
      <c r="BX795">
        <v>3294377</v>
      </c>
      <c r="BY795">
        <v>21642879452</v>
      </c>
    </row>
    <row r="796" spans="1:77" x14ac:dyDescent="0.3">
      <c r="A796" t="s">
        <v>2112</v>
      </c>
      <c r="B796" t="s">
        <v>2113</v>
      </c>
      <c r="C796" t="s">
        <v>79</v>
      </c>
      <c r="D796" t="s">
        <v>2114</v>
      </c>
      <c r="E796">
        <v>1</v>
      </c>
      <c r="F796">
        <v>4.0005E+19</v>
      </c>
      <c r="G796">
        <v>2</v>
      </c>
      <c r="H796">
        <v>0.96728323699421959</v>
      </c>
      <c r="I796">
        <v>92</v>
      </c>
      <c r="J796">
        <v>0.98780487804878037</v>
      </c>
      <c r="K796">
        <v>89</v>
      </c>
      <c r="L796">
        <v>3</v>
      </c>
      <c r="M796">
        <v>3625</v>
      </c>
      <c r="N796">
        <v>91</v>
      </c>
      <c r="O796">
        <v>221</v>
      </c>
      <c r="P796">
        <v>3</v>
      </c>
      <c r="Q796">
        <v>1</v>
      </c>
      <c r="R796">
        <v>1</v>
      </c>
      <c r="S796">
        <v>-0.52547278532233677</v>
      </c>
      <c r="T796">
        <v>-0.4084919725595425</v>
      </c>
      <c r="U796">
        <v>-0.20810946109678899</v>
      </c>
      <c r="V796">
        <v>-0.28413805491173871</v>
      </c>
      <c r="W796">
        <v>-8.2934665908200506E-2</v>
      </c>
      <c r="X796">
        <v>-0.32771583030866352</v>
      </c>
      <c r="Y796">
        <v>-0.26875773578580259</v>
      </c>
      <c r="Z796">
        <v>-1.2392272395791111</v>
      </c>
      <c r="AA796">
        <v>-0.81132513071612622</v>
      </c>
      <c r="AB796">
        <v>-1.357901223509494</v>
      </c>
      <c r="AC796">
        <v>0</v>
      </c>
      <c r="AD796">
        <v>1</v>
      </c>
      <c r="AE796">
        <v>0.40090090090090091</v>
      </c>
      <c r="AF796">
        <v>3.4682080924849999E-4</v>
      </c>
      <c r="AG796">
        <v>3.2608695652173898E-2</v>
      </c>
      <c r="AH796">
        <v>0</v>
      </c>
      <c r="AI796">
        <v>1.740539309328E-4</v>
      </c>
      <c r="AJ796">
        <v>-0.26997000866372889</v>
      </c>
      <c r="AK796">
        <v>-0.68448376837094815</v>
      </c>
      <c r="AL796">
        <v>-0.25631852690992107</v>
      </c>
      <c r="AM796">
        <v>-0.2935632102075269</v>
      </c>
      <c r="AN796">
        <v>0.5</v>
      </c>
      <c r="AO796">
        <v>-0.1595758561952188</v>
      </c>
      <c r="AP796">
        <v>-0.157404443042968</v>
      </c>
      <c r="AQ796">
        <v>-0.42643985279363789</v>
      </c>
      <c r="AR796">
        <v>-0.38619067579607269</v>
      </c>
      <c r="AS796">
        <v>-0.43266314255913368</v>
      </c>
      <c r="AT796">
        <v>-0.1426889101370552</v>
      </c>
      <c r="AU796">
        <v>-0.19375086881962211</v>
      </c>
      <c r="AV796">
        <v>-1.1123554167904011</v>
      </c>
      <c r="AW796">
        <v>-0.95460654418818203</v>
      </c>
      <c r="AX796">
        <v>295</v>
      </c>
      <c r="AY796">
        <v>1.49128701259582E-2</v>
      </c>
      <c r="AZ796">
        <v>1.21951219512195E-2</v>
      </c>
      <c r="BA796">
        <v>-1.132549248911739</v>
      </c>
      <c r="BB796">
        <v>2</v>
      </c>
      <c r="BC796">
        <v>66</v>
      </c>
      <c r="BD796">
        <v>1</v>
      </c>
      <c r="BE796">
        <v>0</v>
      </c>
      <c r="BF796">
        <v>-1.0539894791941491</v>
      </c>
      <c r="BG796">
        <v>703</v>
      </c>
      <c r="BH796">
        <v>-0.73675989271473685</v>
      </c>
      <c r="BI796">
        <v>-0.30745292305011729</v>
      </c>
      <c r="BJ796">
        <v>1</v>
      </c>
      <c r="BK796">
        <v>3.7272727272727271</v>
      </c>
      <c r="BL796">
        <v>8367</v>
      </c>
      <c r="BM796">
        <v>8650</v>
      </c>
      <c r="BN796">
        <v>3</v>
      </c>
      <c r="BO796">
        <v>2.386206896551724</v>
      </c>
      <c r="BP796">
        <v>1</v>
      </c>
      <c r="BQ796">
        <v>236</v>
      </c>
      <c r="BR796">
        <v>243</v>
      </c>
      <c r="BS796">
        <v>246</v>
      </c>
      <c r="BT796">
        <v>561058</v>
      </c>
      <c r="BU796">
        <v>1396118</v>
      </c>
      <c r="BV796">
        <v>381032</v>
      </c>
      <c r="BW796">
        <v>579030</v>
      </c>
      <c r="BX796">
        <v>2044694</v>
      </c>
      <c r="BY796">
        <v>9816652254</v>
      </c>
    </row>
    <row r="797" spans="1:77" x14ac:dyDescent="0.3">
      <c r="A797" t="s">
        <v>2115</v>
      </c>
      <c r="B797" t="s">
        <v>2116</v>
      </c>
      <c r="C797" t="s">
        <v>79</v>
      </c>
      <c r="D797" t="s">
        <v>2117</v>
      </c>
      <c r="E797">
        <v>1</v>
      </c>
      <c r="F797">
        <v>1.05E+17</v>
      </c>
      <c r="G797">
        <v>2</v>
      </c>
      <c r="H797">
        <v>0.9671558350803634</v>
      </c>
      <c r="I797">
        <v>92</v>
      </c>
      <c r="J797">
        <v>1</v>
      </c>
      <c r="K797">
        <v>7</v>
      </c>
      <c r="L797">
        <v>1</v>
      </c>
      <c r="M797">
        <v>3606</v>
      </c>
      <c r="N797">
        <v>91</v>
      </c>
      <c r="O797">
        <v>26</v>
      </c>
      <c r="P797">
        <v>7</v>
      </c>
      <c r="Q797">
        <v>2</v>
      </c>
      <c r="R797">
        <v>4</v>
      </c>
      <c r="S797">
        <v>-0.52547278532233677</v>
      </c>
      <c r="T797">
        <v>-0.4084919725595425</v>
      </c>
      <c r="U797">
        <v>-1.143074166878989</v>
      </c>
      <c r="V797">
        <v>-0.5197417488684043</v>
      </c>
      <c r="W797">
        <v>-0.139153533946868</v>
      </c>
      <c r="X797">
        <v>-0.32771583030866352</v>
      </c>
      <c r="Y797">
        <v>-1.083719691377441</v>
      </c>
      <c r="Z797">
        <v>1.7254312283135</v>
      </c>
      <c r="AA797">
        <v>0.90033126319975199</v>
      </c>
      <c r="AB797">
        <v>0.89027961011549661</v>
      </c>
      <c r="AC797">
        <v>0</v>
      </c>
      <c r="AD797">
        <v>1</v>
      </c>
      <c r="AE797">
        <v>0.25925925925925919</v>
      </c>
      <c r="AF797">
        <v>1.1646866992769999E-4</v>
      </c>
      <c r="AG797">
        <v>1.0869565217391301E-2</v>
      </c>
      <c r="AH797">
        <v>0</v>
      </c>
      <c r="AI797">
        <v>1.4678213527969999E-4</v>
      </c>
      <c r="AJ797">
        <v>-1.094371808750642</v>
      </c>
      <c r="AK797">
        <v>-0.90624288499740757</v>
      </c>
      <c r="AL797">
        <v>-0.85786855599672207</v>
      </c>
      <c r="AM797">
        <v>-0.33998837957628958</v>
      </c>
      <c r="AN797">
        <v>0.125</v>
      </c>
      <c r="AO797">
        <v>-0.23701519436490109</v>
      </c>
      <c r="AP797">
        <v>-0.23616604831445781</v>
      </c>
      <c r="AQ797">
        <v>-0.72300064281221876</v>
      </c>
      <c r="AR797">
        <v>-0.69193653145867873</v>
      </c>
      <c r="AS797">
        <v>-0.75545234575388553</v>
      </c>
      <c r="AT797">
        <v>-0.75736468407441326</v>
      </c>
      <c r="AU797">
        <v>-0.79760102382761577</v>
      </c>
      <c r="AV797">
        <v>1.030911282227712</v>
      </c>
      <c r="AW797">
        <v>-0.83807579614715022</v>
      </c>
      <c r="AX797">
        <v>231</v>
      </c>
      <c r="AY797">
        <v>1.48833207871814E-2</v>
      </c>
      <c r="AZ797">
        <v>4.54545454545454E-2</v>
      </c>
      <c r="BA797">
        <v>0.84311450845719049</v>
      </c>
      <c r="BB797">
        <v>8</v>
      </c>
      <c r="BC797">
        <v>4</v>
      </c>
      <c r="BD797">
        <v>1</v>
      </c>
      <c r="BE797">
        <v>0</v>
      </c>
      <c r="BF797">
        <v>1.389214927094188</v>
      </c>
      <c r="BG797">
        <v>767</v>
      </c>
      <c r="BH797">
        <v>-0.73675989271473685</v>
      </c>
      <c r="BI797">
        <v>-0.4191321540890266</v>
      </c>
      <c r="BJ797">
        <v>5</v>
      </c>
      <c r="BK797">
        <v>5.5</v>
      </c>
      <c r="BL797">
        <v>8304</v>
      </c>
      <c r="BM797">
        <v>8586</v>
      </c>
      <c r="BN797">
        <v>1</v>
      </c>
      <c r="BO797">
        <v>2.381031613976706</v>
      </c>
      <c r="BP797">
        <v>1</v>
      </c>
      <c r="BQ797">
        <v>18</v>
      </c>
      <c r="BR797">
        <v>22</v>
      </c>
      <c r="BS797">
        <v>22</v>
      </c>
      <c r="BT797">
        <v>557939</v>
      </c>
      <c r="BU797">
        <v>149881</v>
      </c>
      <c r="BV797">
        <v>223985</v>
      </c>
      <c r="BW797">
        <v>347662</v>
      </c>
      <c r="BX797">
        <v>20431308</v>
      </c>
      <c r="BY797">
        <v>12225336512</v>
      </c>
    </row>
    <row r="798" spans="1:77" x14ac:dyDescent="0.3">
      <c r="A798" t="s">
        <v>2118</v>
      </c>
      <c r="B798" t="s">
        <v>662</v>
      </c>
      <c r="C798" t="s">
        <v>79</v>
      </c>
      <c r="D798" t="s">
        <v>2119</v>
      </c>
      <c r="E798">
        <v>1</v>
      </c>
      <c r="F798">
        <v>0</v>
      </c>
      <c r="G798">
        <v>2</v>
      </c>
      <c r="H798">
        <v>0.9674709177078844</v>
      </c>
      <c r="I798">
        <v>101</v>
      </c>
      <c r="J798">
        <v>0.95473251028806583</v>
      </c>
      <c r="K798">
        <v>232</v>
      </c>
      <c r="L798">
        <v>2</v>
      </c>
      <c r="M798">
        <v>3804</v>
      </c>
      <c r="N798">
        <v>100</v>
      </c>
      <c r="O798">
        <v>338</v>
      </c>
      <c r="P798">
        <v>3</v>
      </c>
      <c r="Q798">
        <v>1</v>
      </c>
      <c r="R798">
        <v>2</v>
      </c>
      <c r="S798">
        <v>-0.52547278532233677</v>
      </c>
      <c r="T798">
        <v>0.87383371737274806</v>
      </c>
      <c r="U798">
        <v>1.42237776971851</v>
      </c>
      <c r="V798">
        <v>-0.4019399018900715</v>
      </c>
      <c r="W798">
        <v>0.44670624877187731</v>
      </c>
      <c r="X798">
        <v>0.52226759124118449</v>
      </c>
      <c r="Y798">
        <v>0.2202194375691805</v>
      </c>
      <c r="Z798">
        <v>-1.2392272395791111</v>
      </c>
      <c r="AA798">
        <v>-0.81132513071612622</v>
      </c>
      <c r="AB798">
        <v>-0.60850761230116412</v>
      </c>
      <c r="AC798">
        <v>0</v>
      </c>
      <c r="AD798">
        <v>1</v>
      </c>
      <c r="AE798">
        <v>0.68436578171091444</v>
      </c>
      <c r="AF798">
        <v>3.2313657906070002E-4</v>
      </c>
      <c r="AG798">
        <v>1.9801980198019799E-2</v>
      </c>
      <c r="AH798">
        <v>0</v>
      </c>
      <c r="AI798">
        <v>5.4037711801040004E-4</v>
      </c>
      <c r="AJ798">
        <v>0.22651523693500661</v>
      </c>
      <c r="AK798">
        <v>1.512317480709916</v>
      </c>
      <c r="AL798">
        <v>0.98559121055960319</v>
      </c>
      <c r="AM798">
        <v>0.54932376991889054</v>
      </c>
      <c r="AN798">
        <v>0.33333333333333331</v>
      </c>
      <c r="AO798">
        <v>0.60755758754819611</v>
      </c>
      <c r="AP798">
        <v>0.61145884651205218</v>
      </c>
      <c r="AQ798">
        <v>0.85645035045638351</v>
      </c>
      <c r="AR798">
        <v>0.81295018012836828</v>
      </c>
      <c r="AS798">
        <v>0.90669296300461022</v>
      </c>
      <c r="AT798">
        <v>-0.9398178724693772</v>
      </c>
      <c r="AU798">
        <v>-0.95346758751504201</v>
      </c>
      <c r="AV798">
        <v>-0.75514430028738178</v>
      </c>
      <c r="AW798">
        <v>4.4086541635211134</v>
      </c>
      <c r="AX798">
        <v>929</v>
      </c>
      <c r="AY798">
        <v>1.4541345373951501E-2</v>
      </c>
      <c r="AZ798">
        <v>2.4691358024691002E-3</v>
      </c>
      <c r="BA798">
        <v>-0.63863330956950648</v>
      </c>
      <c r="BB798">
        <v>3</v>
      </c>
      <c r="BC798">
        <v>194</v>
      </c>
      <c r="BD798">
        <v>1</v>
      </c>
      <c r="BE798">
        <v>0</v>
      </c>
      <c r="BF798">
        <v>-1.2624702674691659</v>
      </c>
      <c r="BG798">
        <v>67</v>
      </c>
      <c r="BH798">
        <v>-0.73675989271473685</v>
      </c>
      <c r="BI798">
        <v>-0.30745292305011729</v>
      </c>
      <c r="BJ798">
        <v>2</v>
      </c>
      <c r="BK798">
        <v>6.2628865979381443</v>
      </c>
      <c r="BL798">
        <v>8982</v>
      </c>
      <c r="BM798">
        <v>9284</v>
      </c>
      <c r="BN798">
        <v>3</v>
      </c>
      <c r="BO798">
        <v>2.4405888538380651</v>
      </c>
      <c r="BP798">
        <v>1.5</v>
      </c>
      <c r="BQ798">
        <v>1091</v>
      </c>
      <c r="BR798">
        <v>1160</v>
      </c>
      <c r="BS798">
        <v>1215</v>
      </c>
      <c r="BT798">
        <v>617686</v>
      </c>
      <c r="BU798">
        <v>2146648</v>
      </c>
      <c r="BV798">
        <v>177369</v>
      </c>
      <c r="BW798">
        <v>287941</v>
      </c>
      <c r="BX798">
        <v>475748</v>
      </c>
      <c r="BY798">
        <v>120674960944</v>
      </c>
    </row>
    <row r="799" spans="1:77" x14ac:dyDescent="0.3">
      <c r="A799" t="s">
        <v>2120</v>
      </c>
      <c r="B799" t="s">
        <v>816</v>
      </c>
      <c r="C799" t="s">
        <v>79</v>
      </c>
      <c r="D799" t="s">
        <v>2121</v>
      </c>
      <c r="E799">
        <v>2</v>
      </c>
      <c r="F799">
        <v>5000000000000000</v>
      </c>
      <c r="G799">
        <v>2</v>
      </c>
      <c r="H799">
        <v>0.96676805226991103</v>
      </c>
      <c r="I799">
        <v>95</v>
      </c>
      <c r="J799">
        <v>0.94771241830065356</v>
      </c>
      <c r="K799">
        <v>72</v>
      </c>
      <c r="L799">
        <v>1</v>
      </c>
      <c r="M799">
        <v>3695</v>
      </c>
      <c r="N799">
        <v>94</v>
      </c>
      <c r="O799">
        <v>350</v>
      </c>
      <c r="P799">
        <v>4</v>
      </c>
      <c r="Q799">
        <v>2</v>
      </c>
      <c r="R799">
        <v>2</v>
      </c>
      <c r="S799">
        <v>0.3836496806332631</v>
      </c>
      <c r="T799">
        <v>1.8949924084554301E-2</v>
      </c>
      <c r="U799">
        <v>-0.40194360741748891</v>
      </c>
      <c r="V799">
        <v>-0.5197417488684043</v>
      </c>
      <c r="W799">
        <v>0.1241874794974164</v>
      </c>
      <c r="X799">
        <v>-4.4388023125380802E-2</v>
      </c>
      <c r="Y799">
        <v>0.27037094252866589</v>
      </c>
      <c r="Z799">
        <v>-0.4980626226059584</v>
      </c>
      <c r="AA799">
        <v>0.90033126319975199</v>
      </c>
      <c r="AB799">
        <v>-0.60850761230116412</v>
      </c>
      <c r="AC799">
        <v>0</v>
      </c>
      <c r="AD799">
        <v>1</v>
      </c>
      <c r="AE799">
        <v>0.20512820512820509</v>
      </c>
      <c r="AF799">
        <v>1.126506702714E-4</v>
      </c>
      <c r="AG799">
        <v>1.0526315789473601E-2</v>
      </c>
      <c r="AH799">
        <v>0</v>
      </c>
      <c r="AI799">
        <v>6.5177297982964898E-5</v>
      </c>
      <c r="AJ799">
        <v>0.27814763855715691</v>
      </c>
      <c r="AK799">
        <v>0.1020680984135252</v>
      </c>
      <c r="AL799">
        <v>-0.36304514497370838</v>
      </c>
      <c r="AM799">
        <v>-1.3077191744889799E-2</v>
      </c>
      <c r="AN799">
        <v>0.5</v>
      </c>
      <c r="AO799">
        <v>0.1150917963753729</v>
      </c>
      <c r="AP799">
        <v>0.11138516224862439</v>
      </c>
      <c r="AQ799">
        <v>-0.54956553793528085</v>
      </c>
      <c r="AR799">
        <v>-0.51241602905127703</v>
      </c>
      <c r="AS799">
        <v>-0.5758004362835033</v>
      </c>
      <c r="AT799">
        <v>0.1536448765404696</v>
      </c>
      <c r="AU799">
        <v>0.14023436957143859</v>
      </c>
      <c r="AV799">
        <v>-0.39793318378436288</v>
      </c>
      <c r="AW799">
        <v>-0.58475507887636946</v>
      </c>
      <c r="AX799">
        <v>522</v>
      </c>
      <c r="AY799">
        <v>1.4799026733781299E-2</v>
      </c>
      <c r="AZ799">
        <v>6.5359477124183E-3</v>
      </c>
      <c r="BA799">
        <v>-0.63863330956950648</v>
      </c>
      <c r="BB799">
        <v>4</v>
      </c>
      <c r="BC799">
        <v>55</v>
      </c>
      <c r="BD799">
        <v>2</v>
      </c>
      <c r="BE799">
        <v>0</v>
      </c>
      <c r="BF799">
        <v>0.25839042971961501</v>
      </c>
      <c r="BG799">
        <v>474</v>
      </c>
      <c r="BH799">
        <v>0.90413073693946522</v>
      </c>
      <c r="BI799">
        <v>-0.4191321540890266</v>
      </c>
      <c r="BJ799">
        <v>2</v>
      </c>
      <c r="BK799">
        <v>2.7818181818181822</v>
      </c>
      <c r="BL799">
        <v>8582</v>
      </c>
      <c r="BM799">
        <v>8877</v>
      </c>
      <c r="BN799">
        <v>1</v>
      </c>
      <c r="BO799">
        <v>2.4024357239512861</v>
      </c>
      <c r="BP799">
        <v>1</v>
      </c>
      <c r="BQ799">
        <v>146</v>
      </c>
      <c r="BR799">
        <v>145</v>
      </c>
      <c r="BS799">
        <v>153</v>
      </c>
      <c r="BT799">
        <v>579902</v>
      </c>
      <c r="BU799">
        <v>2224700</v>
      </c>
      <c r="BV799">
        <v>456744</v>
      </c>
      <c r="BW799">
        <v>706998</v>
      </c>
      <c r="BX799">
        <v>11921159</v>
      </c>
      <c r="BY799">
        <v>17461462034</v>
      </c>
    </row>
    <row r="800" spans="1:77" x14ac:dyDescent="0.3">
      <c r="A800" t="s">
        <v>2122</v>
      </c>
      <c r="B800" t="s">
        <v>2123</v>
      </c>
      <c r="C800" t="s">
        <v>79</v>
      </c>
      <c r="D800" t="s">
        <v>2124</v>
      </c>
      <c r="E800">
        <v>1</v>
      </c>
      <c r="F800">
        <v>1.18005E+20</v>
      </c>
      <c r="G800">
        <v>2</v>
      </c>
      <c r="H800">
        <v>0.96685810002392925</v>
      </c>
      <c r="I800">
        <v>90</v>
      </c>
      <c r="J800">
        <v>0.95614035087719296</v>
      </c>
      <c r="K800">
        <v>102</v>
      </c>
      <c r="L800">
        <v>2</v>
      </c>
      <c r="M800">
        <v>3531</v>
      </c>
      <c r="N800">
        <v>89</v>
      </c>
      <c r="O800">
        <v>192</v>
      </c>
      <c r="P800">
        <v>3</v>
      </c>
      <c r="Q800">
        <v>1</v>
      </c>
      <c r="R800">
        <v>1</v>
      </c>
      <c r="S800">
        <v>-0.52547278532233677</v>
      </c>
      <c r="T800">
        <v>-0.69345323698894046</v>
      </c>
      <c r="U800">
        <v>-5.9883349204489102E-2</v>
      </c>
      <c r="V800">
        <v>-0.4019399018900715</v>
      </c>
      <c r="W800">
        <v>-0.36107011831002911</v>
      </c>
      <c r="X800">
        <v>-0.51660103509751865</v>
      </c>
      <c r="Y800">
        <v>-0.3899572061045592</v>
      </c>
      <c r="Z800">
        <v>-1.2392272395791111</v>
      </c>
      <c r="AA800">
        <v>-0.81132513071612622</v>
      </c>
      <c r="AB800">
        <v>-1.357901223509494</v>
      </c>
      <c r="AC800">
        <v>0</v>
      </c>
      <c r="AD800">
        <v>1</v>
      </c>
      <c r="AE800">
        <v>0.52849740932642486</v>
      </c>
      <c r="AF800">
        <v>3.5893754486709999E-4</v>
      </c>
      <c r="AG800">
        <v>2.2222222222222199E-2</v>
      </c>
      <c r="AH800">
        <v>0</v>
      </c>
      <c r="AI800">
        <v>5.4063929356460002E-4</v>
      </c>
      <c r="AJ800">
        <v>-0.39330246597979651</v>
      </c>
      <c r="AK800">
        <v>-1.69625973797917</v>
      </c>
      <c r="AL800">
        <v>2.5051647985518E-2</v>
      </c>
      <c r="AM800">
        <v>-0.51717504715107376</v>
      </c>
      <c r="AN800">
        <v>0.5</v>
      </c>
      <c r="AO800">
        <v>-0.51289283659439411</v>
      </c>
      <c r="AP800">
        <v>-0.51495712729131882</v>
      </c>
      <c r="AQ800">
        <v>0.15344240626055131</v>
      </c>
      <c r="AR800">
        <v>0.170603382451884</v>
      </c>
      <c r="AS800">
        <v>0.16763714030531421</v>
      </c>
      <c r="AT800">
        <v>-0.13172982039306391</v>
      </c>
      <c r="AU800">
        <v>-0.18278923777715481</v>
      </c>
      <c r="AV800">
        <v>-1.1123554167904011</v>
      </c>
      <c r="AW800">
        <v>0.77449553132665028</v>
      </c>
      <c r="AX800">
        <v>3</v>
      </c>
      <c r="AY800">
        <v>1.47993905163762E-2</v>
      </c>
      <c r="AZ800">
        <v>4.3859649122806998E-3</v>
      </c>
      <c r="BA800">
        <v>-1.132549248911739</v>
      </c>
      <c r="BB800">
        <v>2</v>
      </c>
      <c r="BC800">
        <v>95</v>
      </c>
      <c r="BD800">
        <v>1</v>
      </c>
      <c r="BE800">
        <v>0</v>
      </c>
      <c r="BF800">
        <v>-0.6502310773133404</v>
      </c>
      <c r="BG800">
        <v>998</v>
      </c>
      <c r="BH800">
        <v>-0.73675989271473685</v>
      </c>
      <c r="BI800">
        <v>-0.30745292305011729</v>
      </c>
      <c r="BJ800">
        <v>1</v>
      </c>
      <c r="BK800">
        <v>7.2</v>
      </c>
      <c r="BL800">
        <v>8081</v>
      </c>
      <c r="BM800">
        <v>8358</v>
      </c>
      <c r="BN800">
        <v>3</v>
      </c>
      <c r="BO800">
        <v>2.3670348343245542</v>
      </c>
      <c r="BP800">
        <v>1.5</v>
      </c>
      <c r="BQ800">
        <v>633</v>
      </c>
      <c r="BR800">
        <v>654</v>
      </c>
      <c r="BS800">
        <v>684</v>
      </c>
      <c r="BT800">
        <v>546035</v>
      </c>
      <c r="BU800">
        <v>1209678</v>
      </c>
      <c r="BV800">
        <v>383832</v>
      </c>
      <c r="BW800">
        <v>583230</v>
      </c>
      <c r="BX800">
        <v>5083224</v>
      </c>
      <c r="BY800">
        <v>45557098615</v>
      </c>
    </row>
    <row r="801" spans="1:77" x14ac:dyDescent="0.3">
      <c r="A801" t="s">
        <v>2125</v>
      </c>
      <c r="B801" t="s">
        <v>798</v>
      </c>
      <c r="C801" t="s">
        <v>79</v>
      </c>
      <c r="D801" t="s">
        <v>2126</v>
      </c>
      <c r="E801">
        <v>2</v>
      </c>
      <c r="F801">
        <v>5000000000000000</v>
      </c>
      <c r="G801">
        <v>2</v>
      </c>
      <c r="H801">
        <v>0.96739365147916201</v>
      </c>
      <c r="I801">
        <v>101</v>
      </c>
      <c r="J801">
        <v>0.97058823529411764</v>
      </c>
      <c r="K801">
        <v>24</v>
      </c>
      <c r="L801">
        <v>2</v>
      </c>
      <c r="M801">
        <v>3800</v>
      </c>
      <c r="N801">
        <v>100</v>
      </c>
      <c r="O801">
        <v>171</v>
      </c>
      <c r="P801">
        <v>4</v>
      </c>
      <c r="Q801">
        <v>2</v>
      </c>
      <c r="R801">
        <v>2</v>
      </c>
      <c r="S801">
        <v>0.3836496806332631</v>
      </c>
      <c r="T801">
        <v>0.87383371737274806</v>
      </c>
      <c r="U801">
        <v>-0.94924002055828882</v>
      </c>
      <c r="V801">
        <v>-0.4019399018900715</v>
      </c>
      <c r="W801">
        <v>0.43487069760584202</v>
      </c>
      <c r="X801">
        <v>0.52226759124118449</v>
      </c>
      <c r="Y801">
        <v>-0.47772233978365869</v>
      </c>
      <c r="Z801">
        <v>-0.4980626226059584</v>
      </c>
      <c r="AA801">
        <v>0.90033126319975199</v>
      </c>
      <c r="AB801">
        <v>-0.60850761230116412</v>
      </c>
      <c r="AC801">
        <v>0</v>
      </c>
      <c r="AD801">
        <v>1</v>
      </c>
      <c r="AE801">
        <v>0.1395348837209302</v>
      </c>
      <c r="AF801">
        <v>4.3187216583889999E-4</v>
      </c>
      <c r="AG801">
        <v>1.9801980198019799E-2</v>
      </c>
      <c r="AH801">
        <v>0</v>
      </c>
      <c r="AI801">
        <v>9.2617193493221158E-5</v>
      </c>
      <c r="AJ801">
        <v>-0.48641900046371428</v>
      </c>
      <c r="AK801">
        <v>1.4360877843695701</v>
      </c>
      <c r="AL801">
        <v>-0.65411773969312825</v>
      </c>
      <c r="AM801">
        <v>0.50152921434239262</v>
      </c>
      <c r="AN801">
        <v>0.5</v>
      </c>
      <c r="AO801">
        <v>0.58093781505236775</v>
      </c>
      <c r="AP801">
        <v>0.58395479387756366</v>
      </c>
      <c r="AQ801">
        <v>-0.61708607494843981</v>
      </c>
      <c r="AR801">
        <v>-0.59937127240486221</v>
      </c>
      <c r="AS801">
        <v>-0.64298732925616653</v>
      </c>
      <c r="AT801">
        <v>0.63515205424584198</v>
      </c>
      <c r="AU801">
        <v>0.62185189880731007</v>
      </c>
      <c r="AV801">
        <v>-0.39793318378436288</v>
      </c>
      <c r="AW801">
        <v>-0.96406421736841119</v>
      </c>
      <c r="AX801">
        <v>907</v>
      </c>
      <c r="AY801">
        <v>1.45815296284964E-2</v>
      </c>
      <c r="AZ801">
        <v>3.9215686274509803E-2</v>
      </c>
      <c r="BA801">
        <v>-0.63863330956950648</v>
      </c>
      <c r="BB801">
        <v>4</v>
      </c>
      <c r="BC801">
        <v>25</v>
      </c>
      <c r="BD801">
        <v>2</v>
      </c>
      <c r="BE801">
        <v>0</v>
      </c>
      <c r="BF801">
        <v>1.853183696178951</v>
      </c>
      <c r="BG801">
        <v>89</v>
      </c>
      <c r="BH801">
        <v>0.90413073693946522</v>
      </c>
      <c r="BI801">
        <v>-0.25161330753066269</v>
      </c>
      <c r="BJ801">
        <v>2</v>
      </c>
      <c r="BK801">
        <v>4.08</v>
      </c>
      <c r="BL801">
        <v>8960</v>
      </c>
      <c r="BM801">
        <v>9262</v>
      </c>
      <c r="BN801">
        <v>4</v>
      </c>
      <c r="BO801">
        <v>2.4373684210526321</v>
      </c>
      <c r="BP801">
        <v>2</v>
      </c>
      <c r="BQ801">
        <v>84</v>
      </c>
      <c r="BR801">
        <v>99</v>
      </c>
      <c r="BS801">
        <v>102</v>
      </c>
      <c r="BT801">
        <v>614475</v>
      </c>
      <c r="BU801">
        <v>1068915</v>
      </c>
      <c r="BV801">
        <v>579767</v>
      </c>
      <c r="BW801">
        <v>891532</v>
      </c>
      <c r="BX801">
        <v>23922958</v>
      </c>
      <c r="BY801">
        <v>9621162661</v>
      </c>
    </row>
    <row r="802" spans="1:77" x14ac:dyDescent="0.3">
      <c r="A802" t="s">
        <v>2127</v>
      </c>
      <c r="B802" t="s">
        <v>2128</v>
      </c>
      <c r="C802" t="s">
        <v>79</v>
      </c>
      <c r="D802" t="s">
        <v>2129</v>
      </c>
      <c r="E802">
        <v>1</v>
      </c>
      <c r="F802">
        <v>5000000000000000</v>
      </c>
      <c r="G802">
        <v>2</v>
      </c>
      <c r="H802">
        <v>0.96706269850605797</v>
      </c>
      <c r="I802">
        <v>91</v>
      </c>
      <c r="J802">
        <v>0.92441463969083881</v>
      </c>
      <c r="K802">
        <v>523</v>
      </c>
      <c r="L802">
        <v>2</v>
      </c>
      <c r="M802">
        <v>3582</v>
      </c>
      <c r="N802">
        <v>90</v>
      </c>
      <c r="O802">
        <v>616</v>
      </c>
      <c r="P802">
        <v>5</v>
      </c>
      <c r="Q802">
        <v>1</v>
      </c>
      <c r="R802">
        <v>4</v>
      </c>
      <c r="S802">
        <v>-0.52547278532233677</v>
      </c>
      <c r="T802">
        <v>-0.55097260477424148</v>
      </c>
      <c r="U802">
        <v>4.7403622743846094</v>
      </c>
      <c r="V802">
        <v>-0.4019399018900715</v>
      </c>
      <c r="W802">
        <v>-0.21016684094307961</v>
      </c>
      <c r="X802">
        <v>-0.42215843270309111</v>
      </c>
      <c r="Y802">
        <v>1.3820626357972601</v>
      </c>
      <c r="Z802">
        <v>0.24310199436719429</v>
      </c>
      <c r="AA802">
        <v>-0.81132513071612622</v>
      </c>
      <c r="AB802">
        <v>0.89027961011549661</v>
      </c>
      <c r="AC802">
        <v>0</v>
      </c>
      <c r="AD802">
        <v>1</v>
      </c>
      <c r="AE802">
        <v>0.8476499189627229</v>
      </c>
      <c r="AF802">
        <v>3.5289965886360001E-4</v>
      </c>
      <c r="AG802">
        <v>2.19780219780219E-2</v>
      </c>
      <c r="AH802">
        <v>0</v>
      </c>
      <c r="AI802">
        <v>2.0598540449170998E-3</v>
      </c>
      <c r="AJ802">
        <v>1.418355677233915</v>
      </c>
      <c r="AK802">
        <v>-1.2007667117669241</v>
      </c>
      <c r="AL802">
        <v>6.1181712974453726</v>
      </c>
      <c r="AM802">
        <v>-0.4121044249727806</v>
      </c>
      <c r="AN802">
        <v>0.2</v>
      </c>
      <c r="AO802">
        <v>-0.33986431537151029</v>
      </c>
      <c r="AP802">
        <v>-0.3399313377991191</v>
      </c>
      <c r="AQ802">
        <v>10.895827451844321</v>
      </c>
      <c r="AR802">
        <v>11.473382514492901</v>
      </c>
      <c r="AS802">
        <v>11.09134958688246</v>
      </c>
      <c r="AT802">
        <v>-0.76027667077781669</v>
      </c>
      <c r="AU802">
        <v>-0.79268394933142339</v>
      </c>
      <c r="AV802">
        <v>-4.0722067281344101E-2</v>
      </c>
      <c r="AW802">
        <v>4.6144470488552143</v>
      </c>
      <c r="AX802">
        <v>146</v>
      </c>
      <c r="AY802">
        <v>1.48636310217955E-2</v>
      </c>
      <c r="AZ802">
        <v>3.4098658786080001E-4</v>
      </c>
      <c r="BA802">
        <v>0.34919856911495811</v>
      </c>
      <c r="BB802">
        <v>5</v>
      </c>
      <c r="BC802">
        <v>723</v>
      </c>
      <c r="BD802">
        <v>1</v>
      </c>
      <c r="BE802">
        <v>0</v>
      </c>
      <c r="BF802">
        <v>0.85321443024410593</v>
      </c>
      <c r="BG802">
        <v>853</v>
      </c>
      <c r="BH802">
        <v>-0.73675989271473685</v>
      </c>
      <c r="BI802">
        <v>-0.30745292305011729</v>
      </c>
      <c r="BJ802">
        <v>4</v>
      </c>
      <c r="BK802">
        <v>12.16874135546335</v>
      </c>
      <c r="BL802">
        <v>8221</v>
      </c>
      <c r="BM802">
        <v>8501</v>
      </c>
      <c r="BN802">
        <v>3</v>
      </c>
      <c r="BO802">
        <v>2.3732551647124511</v>
      </c>
      <c r="BP802">
        <v>1.5</v>
      </c>
      <c r="BQ802">
        <v>8692</v>
      </c>
      <c r="BR802">
        <v>8133</v>
      </c>
      <c r="BS802">
        <v>8798</v>
      </c>
      <c r="BT802">
        <v>553094</v>
      </c>
      <c r="BU802">
        <v>3948337</v>
      </c>
      <c r="BV802">
        <v>223241</v>
      </c>
      <c r="BW802">
        <v>349546</v>
      </c>
      <c r="BX802">
        <v>16397575</v>
      </c>
      <c r="BY802">
        <v>124928688751</v>
      </c>
    </row>
    <row r="803" spans="1:77" x14ac:dyDescent="0.3">
      <c r="A803" t="s">
        <v>2130</v>
      </c>
      <c r="B803" t="s">
        <v>798</v>
      </c>
      <c r="C803" t="s">
        <v>79</v>
      </c>
      <c r="D803" t="s">
        <v>2131</v>
      </c>
      <c r="E803">
        <v>2</v>
      </c>
      <c r="F803">
        <v>5000000000000000</v>
      </c>
      <c r="G803">
        <v>2</v>
      </c>
      <c r="H803">
        <v>0.96746741355165355</v>
      </c>
      <c r="I803">
        <v>101</v>
      </c>
      <c r="J803">
        <v>0.97196261682243001</v>
      </c>
      <c r="K803">
        <v>24</v>
      </c>
      <c r="L803">
        <v>2</v>
      </c>
      <c r="M803">
        <v>3804</v>
      </c>
      <c r="N803">
        <v>100</v>
      </c>
      <c r="O803">
        <v>171</v>
      </c>
      <c r="P803">
        <v>4</v>
      </c>
      <c r="Q803">
        <v>2</v>
      </c>
      <c r="R803">
        <v>2</v>
      </c>
      <c r="S803">
        <v>0.3836496806332631</v>
      </c>
      <c r="T803">
        <v>0.87383371737274806</v>
      </c>
      <c r="U803">
        <v>-0.94924002055828882</v>
      </c>
      <c r="V803">
        <v>-0.4019399018900715</v>
      </c>
      <c r="W803">
        <v>0.44670624877187731</v>
      </c>
      <c r="X803">
        <v>0.52226759124118449</v>
      </c>
      <c r="Y803">
        <v>-0.47772233978365869</v>
      </c>
      <c r="Z803">
        <v>-0.4980626226059584</v>
      </c>
      <c r="AA803">
        <v>0.90033126319975199</v>
      </c>
      <c r="AB803">
        <v>-0.60850761230116412</v>
      </c>
      <c r="AC803">
        <v>0</v>
      </c>
      <c r="AD803">
        <v>1</v>
      </c>
      <c r="AE803">
        <v>0.1395348837209302</v>
      </c>
      <c r="AF803">
        <v>6.4634277711940003E-4</v>
      </c>
      <c r="AG803">
        <v>1.9801980198019799E-2</v>
      </c>
      <c r="AH803">
        <v>0</v>
      </c>
      <c r="AI803">
        <v>9.7009676715252363E-5</v>
      </c>
      <c r="AJ803">
        <v>-0.48434052706268937</v>
      </c>
      <c r="AK803">
        <v>1.5088524945126269</v>
      </c>
      <c r="AL803">
        <v>-0.64441531986914757</v>
      </c>
      <c r="AM803">
        <v>0.54829673026308912</v>
      </c>
      <c r="AN803">
        <v>0.5</v>
      </c>
      <c r="AO803">
        <v>0.60634759788929482</v>
      </c>
      <c r="AP803">
        <v>0.61020866230139359</v>
      </c>
      <c r="AQ803">
        <v>-0.61046641445695371</v>
      </c>
      <c r="AR803">
        <v>-0.59235875277957317</v>
      </c>
      <c r="AS803">
        <v>-0.63568440610696408</v>
      </c>
      <c r="AT803">
        <v>0.63517162404895622</v>
      </c>
      <c r="AU803">
        <v>0.62187277810453379</v>
      </c>
      <c r="AV803">
        <v>-0.39793318378436288</v>
      </c>
      <c r="AW803">
        <v>0.61591120791124809</v>
      </c>
      <c r="AX803">
        <v>928</v>
      </c>
      <c r="AY803">
        <v>1.4541350802599599E-2</v>
      </c>
      <c r="AZ803">
        <v>5.6074766355140103E-2</v>
      </c>
      <c r="BA803">
        <v>-0.63863330956950648</v>
      </c>
      <c r="BB803">
        <v>4</v>
      </c>
      <c r="BC803">
        <v>26</v>
      </c>
      <c r="BD803">
        <v>2</v>
      </c>
      <c r="BE803">
        <v>0</v>
      </c>
      <c r="BF803">
        <v>-1.085717786108706</v>
      </c>
      <c r="BG803">
        <v>68</v>
      </c>
      <c r="BH803">
        <v>0.90413073693946522</v>
      </c>
      <c r="BI803">
        <v>-0.1399340764917533</v>
      </c>
      <c r="BJ803">
        <v>2</v>
      </c>
      <c r="BK803">
        <v>4.115384615384615</v>
      </c>
      <c r="BL803">
        <v>8981</v>
      </c>
      <c r="BM803">
        <v>9283</v>
      </c>
      <c r="BN803">
        <v>6</v>
      </c>
      <c r="BO803">
        <v>2.4403259726603581</v>
      </c>
      <c r="BP803">
        <v>3</v>
      </c>
      <c r="BQ803">
        <v>89</v>
      </c>
      <c r="BR803">
        <v>104</v>
      </c>
      <c r="BS803">
        <v>107</v>
      </c>
      <c r="BT803">
        <v>617617</v>
      </c>
      <c r="BU803">
        <v>1072057</v>
      </c>
      <c r="BV803">
        <v>579772</v>
      </c>
      <c r="BW803">
        <v>891540</v>
      </c>
      <c r="BX803">
        <v>1805919</v>
      </c>
      <c r="BY803">
        <v>42279169229</v>
      </c>
    </row>
    <row r="804" spans="1:77" x14ac:dyDescent="0.3">
      <c r="A804" t="s">
        <v>2132</v>
      </c>
      <c r="B804" t="s">
        <v>219</v>
      </c>
      <c r="C804" t="s">
        <v>79</v>
      </c>
      <c r="D804" t="s">
        <v>2133</v>
      </c>
      <c r="E804">
        <v>2</v>
      </c>
      <c r="F804">
        <v>5000000000000000</v>
      </c>
      <c r="G804">
        <v>2</v>
      </c>
      <c r="H804">
        <v>0.96732101616628163</v>
      </c>
      <c r="I804">
        <v>93</v>
      </c>
      <c r="J804">
        <v>0.96178343949044598</v>
      </c>
      <c r="K804">
        <v>126</v>
      </c>
      <c r="L804">
        <v>11</v>
      </c>
      <c r="M804">
        <v>3625</v>
      </c>
      <c r="N804">
        <v>92</v>
      </c>
      <c r="O804">
        <v>456</v>
      </c>
      <c r="P804">
        <v>4</v>
      </c>
      <c r="Q804">
        <v>2</v>
      </c>
      <c r="R804">
        <v>2</v>
      </c>
      <c r="S804">
        <v>0.3836496806332631</v>
      </c>
      <c r="T804">
        <v>-0.26601134034484358</v>
      </c>
      <c r="U804">
        <v>0.21376485736591069</v>
      </c>
      <c r="V804">
        <v>0.65827672091492362</v>
      </c>
      <c r="W804">
        <v>-8.2934665908200506E-2</v>
      </c>
      <c r="X804">
        <v>-0.23327322791423591</v>
      </c>
      <c r="Y804">
        <v>0.71337590300412079</v>
      </c>
      <c r="Z804">
        <v>-0.4980626226059584</v>
      </c>
      <c r="AA804">
        <v>0.90033126319975199</v>
      </c>
      <c r="AB804">
        <v>-0.60850761230116412</v>
      </c>
      <c r="AC804">
        <v>0</v>
      </c>
      <c r="AD804">
        <v>1</v>
      </c>
      <c r="AE804">
        <v>0.27571115973741789</v>
      </c>
      <c r="AF804">
        <v>1.2702078521939001E-3</v>
      </c>
      <c r="AG804">
        <v>0.1182795698924731</v>
      </c>
      <c r="AH804">
        <v>0</v>
      </c>
      <c r="AI804">
        <v>1.040420688248E-4</v>
      </c>
      <c r="AJ804">
        <v>0.72663417266481456</v>
      </c>
      <c r="AK804">
        <v>-0.64983390639806382</v>
      </c>
      <c r="AL804">
        <v>-0.3339378855017664</v>
      </c>
      <c r="AM804">
        <v>-0.27659472893776432</v>
      </c>
      <c r="AN804">
        <v>0.5</v>
      </c>
      <c r="AO804">
        <v>-0.14747595960620599</v>
      </c>
      <c r="AP804">
        <v>-0.1449026009363823</v>
      </c>
      <c r="AQ804">
        <v>-0.33641247010942588</v>
      </c>
      <c r="AR804">
        <v>-0.30905295991789228</v>
      </c>
      <c r="AS804">
        <v>-0.34648864939854379</v>
      </c>
      <c r="AT804">
        <v>0.67725061470525993</v>
      </c>
      <c r="AU804">
        <v>0.66396022148330225</v>
      </c>
      <c r="AV804">
        <v>-0.39793318378436288</v>
      </c>
      <c r="AW804">
        <v>-0.6574389509134777</v>
      </c>
      <c r="AX804">
        <v>305</v>
      </c>
      <c r="AY804">
        <v>1.4900417823582E-2</v>
      </c>
      <c r="AZ804">
        <v>3.5031847133757898E-2</v>
      </c>
      <c r="BA804">
        <v>-0.63863330956950648</v>
      </c>
      <c r="BB804">
        <v>4</v>
      </c>
      <c r="BC804">
        <v>58</v>
      </c>
      <c r="BD804">
        <v>2</v>
      </c>
      <c r="BE804">
        <v>0</v>
      </c>
      <c r="BF804">
        <v>-0.76525464433794477</v>
      </c>
      <c r="BG804">
        <v>693</v>
      </c>
      <c r="BH804">
        <v>0.90413073693946522</v>
      </c>
      <c r="BI804">
        <v>0.1392640011055199</v>
      </c>
      <c r="BJ804">
        <v>2</v>
      </c>
      <c r="BK804">
        <v>5.4137931034482758</v>
      </c>
      <c r="BL804">
        <v>8377</v>
      </c>
      <c r="BM804">
        <v>8660</v>
      </c>
      <c r="BN804">
        <v>11</v>
      </c>
      <c r="BO804">
        <v>2.3889655172413802</v>
      </c>
      <c r="BP804">
        <v>1</v>
      </c>
      <c r="BQ804">
        <v>291</v>
      </c>
      <c r="BR804">
        <v>302</v>
      </c>
      <c r="BS804">
        <v>314</v>
      </c>
      <c r="BT804">
        <v>562198</v>
      </c>
      <c r="BU804">
        <v>2902671</v>
      </c>
      <c r="BV804">
        <v>590523</v>
      </c>
      <c r="BW804">
        <v>907666</v>
      </c>
      <c r="BX804">
        <v>4217601</v>
      </c>
      <c r="BY804">
        <v>15959090331</v>
      </c>
    </row>
    <row r="805" spans="1:77" x14ac:dyDescent="0.3">
      <c r="A805" t="s">
        <v>2134</v>
      </c>
      <c r="B805" t="s">
        <v>687</v>
      </c>
      <c r="C805" t="s">
        <v>79</v>
      </c>
      <c r="D805" t="s">
        <v>2135</v>
      </c>
      <c r="E805">
        <v>1</v>
      </c>
      <c r="F805">
        <v>3.805E+18</v>
      </c>
      <c r="G805">
        <v>2</v>
      </c>
      <c r="H805">
        <v>0.96688979201530001</v>
      </c>
      <c r="I805">
        <v>90</v>
      </c>
      <c r="J805">
        <v>0.96502976190476197</v>
      </c>
      <c r="K805">
        <v>233</v>
      </c>
      <c r="L805">
        <v>2</v>
      </c>
      <c r="M805">
        <v>3535</v>
      </c>
      <c r="N805">
        <v>89</v>
      </c>
      <c r="O805">
        <v>342</v>
      </c>
      <c r="P805">
        <v>3</v>
      </c>
      <c r="Q805">
        <v>1</v>
      </c>
      <c r="R805">
        <v>1</v>
      </c>
      <c r="S805">
        <v>-0.52547278532233677</v>
      </c>
      <c r="T805">
        <v>-0.69345323698894046</v>
      </c>
      <c r="U805">
        <v>1.4337797783256101</v>
      </c>
      <c r="V805">
        <v>-0.4019399018900715</v>
      </c>
      <c r="W805">
        <v>-0.34923456714399381</v>
      </c>
      <c r="X805">
        <v>-0.51660103509751865</v>
      </c>
      <c r="Y805">
        <v>0.236936605889009</v>
      </c>
      <c r="Z805">
        <v>-1.2392272395791111</v>
      </c>
      <c r="AA805">
        <v>-0.81132513071612622</v>
      </c>
      <c r="AB805">
        <v>-1.357901223509494</v>
      </c>
      <c r="AC805">
        <v>0</v>
      </c>
      <c r="AD805">
        <v>1</v>
      </c>
      <c r="AE805">
        <v>0.67930029154518945</v>
      </c>
      <c r="AF805">
        <v>2.390628735357E-4</v>
      </c>
      <c r="AG805">
        <v>2.2222222222222199E-2</v>
      </c>
      <c r="AH805">
        <v>0</v>
      </c>
      <c r="AI805">
        <v>5.9770549294570002E-4</v>
      </c>
      <c r="AJ805">
        <v>0.24193907074095719</v>
      </c>
      <c r="AK805">
        <v>-1.668539848400862</v>
      </c>
      <c r="AL805">
        <v>0.97588879073562285</v>
      </c>
      <c r="AM805">
        <v>-0.51214404130091606</v>
      </c>
      <c r="AN805">
        <v>0.5</v>
      </c>
      <c r="AO805">
        <v>-0.5032129193231839</v>
      </c>
      <c r="AP805">
        <v>-0.50495565360605033</v>
      </c>
      <c r="AQ805">
        <v>1.0272375911367271</v>
      </c>
      <c r="AR805">
        <v>1.072413406264066</v>
      </c>
      <c r="AS805">
        <v>1.10679305729276</v>
      </c>
      <c r="AT805">
        <v>3.3873767520513201E-2</v>
      </c>
      <c r="AU805">
        <v>-1.71485530768621E-2</v>
      </c>
      <c r="AV805">
        <v>-1.1123554167904011</v>
      </c>
      <c r="AW805">
        <v>0.1716117982627777</v>
      </c>
      <c r="AX805">
        <v>11</v>
      </c>
      <c r="AY805">
        <v>1.4804877245256901E-2</v>
      </c>
      <c r="AZ805">
        <v>1.4880952380952001E-3</v>
      </c>
      <c r="BA805">
        <v>-1.132549248911739</v>
      </c>
      <c r="BB805">
        <v>2</v>
      </c>
      <c r="BC805">
        <v>193</v>
      </c>
      <c r="BD805">
        <v>1</v>
      </c>
      <c r="BE805">
        <v>0</v>
      </c>
      <c r="BF805">
        <v>-0.30049962714507389</v>
      </c>
      <c r="BG805">
        <v>989</v>
      </c>
      <c r="BH805">
        <v>-0.73675989271473685</v>
      </c>
      <c r="BI805">
        <v>-0.363292538569572</v>
      </c>
      <c r="BJ805">
        <v>1</v>
      </c>
      <c r="BK805">
        <v>6.9637305699481864</v>
      </c>
      <c r="BL805">
        <v>8089</v>
      </c>
      <c r="BM805">
        <v>8366</v>
      </c>
      <c r="BN805">
        <v>2</v>
      </c>
      <c r="BO805">
        <v>2.3666195190947672</v>
      </c>
      <c r="BP805">
        <v>1</v>
      </c>
      <c r="BQ805">
        <v>1276</v>
      </c>
      <c r="BR805">
        <v>1297</v>
      </c>
      <c r="BS805">
        <v>1344</v>
      </c>
      <c r="BT805">
        <v>546373</v>
      </c>
      <c r="BU805">
        <v>2169964</v>
      </c>
      <c r="BV805">
        <v>426143</v>
      </c>
      <c r="BW805">
        <v>646696</v>
      </c>
      <c r="BX805">
        <v>7715168</v>
      </c>
      <c r="BY805">
        <v>33095524467</v>
      </c>
    </row>
    <row r="806" spans="1:77" x14ac:dyDescent="0.3">
      <c r="A806" t="s">
        <v>2136</v>
      </c>
      <c r="B806" t="s">
        <v>603</v>
      </c>
      <c r="C806" t="s">
        <v>79</v>
      </c>
      <c r="D806" t="s">
        <v>2137</v>
      </c>
      <c r="E806">
        <v>1</v>
      </c>
      <c r="F806">
        <v>0</v>
      </c>
      <c r="G806">
        <v>2</v>
      </c>
      <c r="H806">
        <v>0.96768671089236036</v>
      </c>
      <c r="I806">
        <v>103</v>
      </c>
      <c r="J806">
        <v>0.95145631067961156</v>
      </c>
      <c r="K806">
        <v>37</v>
      </c>
      <c r="L806">
        <v>2</v>
      </c>
      <c r="M806">
        <v>3822</v>
      </c>
      <c r="N806">
        <v>103</v>
      </c>
      <c r="O806">
        <v>429</v>
      </c>
      <c r="P806">
        <v>3</v>
      </c>
      <c r="Q806">
        <v>1</v>
      </c>
      <c r="R806">
        <v>2</v>
      </c>
      <c r="S806">
        <v>-0.52547278532233677</v>
      </c>
      <c r="T806">
        <v>1.1587949818021459</v>
      </c>
      <c r="U806">
        <v>-0.80101390866598876</v>
      </c>
      <c r="V806">
        <v>-0.4019399018900715</v>
      </c>
      <c r="W806">
        <v>0.49996622901903598</v>
      </c>
      <c r="X806">
        <v>0.80559539842446715</v>
      </c>
      <c r="Y806">
        <v>0.60053501684527855</v>
      </c>
      <c r="Z806">
        <v>-1.2392272395791111</v>
      </c>
      <c r="AA806">
        <v>-0.81132513071612622</v>
      </c>
      <c r="AB806">
        <v>-0.60850761230116412</v>
      </c>
      <c r="AC806">
        <v>0</v>
      </c>
      <c r="AD806">
        <v>0.99038461538461542</v>
      </c>
      <c r="AE806">
        <v>8.6046511627906899E-2</v>
      </c>
      <c r="AF806">
        <v>2.139952921035E-4</v>
      </c>
      <c r="AG806">
        <v>1.94174757281553E-2</v>
      </c>
      <c r="AH806">
        <v>0</v>
      </c>
      <c r="AI806">
        <v>3.5937862701962539E-5</v>
      </c>
      <c r="AJ806">
        <v>0.61037791839482058</v>
      </c>
      <c r="AK806">
        <v>1.7271466249417979</v>
      </c>
      <c r="AL806">
        <v>-0.60560564057322486</v>
      </c>
      <c r="AM806">
        <v>0.81229057570213237</v>
      </c>
      <c r="AN806">
        <v>0.33333333333333331</v>
      </c>
      <c r="AO806">
        <v>0.68257694640007571</v>
      </c>
      <c r="AP806">
        <v>0.68897026757288349</v>
      </c>
      <c r="AQ806">
        <v>-0.61576214285014264</v>
      </c>
      <c r="AR806">
        <v>-0.5979687684798044</v>
      </c>
      <c r="AS806">
        <v>-0.64444791388600708</v>
      </c>
      <c r="AT806">
        <v>-1.087495520730283</v>
      </c>
      <c r="AU806">
        <v>-1.1199695432258141</v>
      </c>
      <c r="AV806">
        <v>-0.75514430028738178</v>
      </c>
      <c r="AW806">
        <v>-0.88584107277880519</v>
      </c>
      <c r="AX806">
        <v>991</v>
      </c>
      <c r="AY806">
        <v>1.4234584184564801E-2</v>
      </c>
      <c r="AZ806">
        <v>1.94174757281553E-2</v>
      </c>
      <c r="BA806">
        <v>-0.63863330956950648</v>
      </c>
      <c r="BB806">
        <v>3</v>
      </c>
      <c r="BC806">
        <v>30</v>
      </c>
      <c r="BD806">
        <v>1</v>
      </c>
      <c r="BE806">
        <v>0</v>
      </c>
      <c r="BF806">
        <v>1.0361161770598479</v>
      </c>
      <c r="BG806">
        <v>5</v>
      </c>
      <c r="BH806">
        <v>-0.73675989271473685</v>
      </c>
      <c r="BI806">
        <v>-0.363292538569572</v>
      </c>
      <c r="BJ806">
        <v>2</v>
      </c>
      <c r="BK806">
        <v>3.4333333333333331</v>
      </c>
      <c r="BL806">
        <v>9044</v>
      </c>
      <c r="BM806">
        <v>9346</v>
      </c>
      <c r="BN806">
        <v>2</v>
      </c>
      <c r="BO806">
        <v>2.4453165881737311</v>
      </c>
      <c r="BP806">
        <v>1</v>
      </c>
      <c r="BQ806">
        <v>85</v>
      </c>
      <c r="BR806">
        <v>98</v>
      </c>
      <c r="BS806">
        <v>103</v>
      </c>
      <c r="BT806">
        <v>635353</v>
      </c>
      <c r="BU806">
        <v>2726928</v>
      </c>
      <c r="BV806">
        <v>139638</v>
      </c>
      <c r="BW806">
        <v>224145</v>
      </c>
      <c r="BX806">
        <v>17774023</v>
      </c>
      <c r="BY806">
        <v>11238030828</v>
      </c>
    </row>
    <row r="807" spans="1:77" x14ac:dyDescent="0.3">
      <c r="A807" t="s">
        <v>2138</v>
      </c>
      <c r="B807" t="s">
        <v>2139</v>
      </c>
      <c r="C807" t="s">
        <v>79</v>
      </c>
      <c r="D807" t="s">
        <v>2140</v>
      </c>
      <c r="E807">
        <v>2</v>
      </c>
      <c r="F807">
        <v>1.1505E+19</v>
      </c>
      <c r="G807">
        <v>2</v>
      </c>
      <c r="H807">
        <v>0.96731103388357964</v>
      </c>
      <c r="I807">
        <v>100</v>
      </c>
      <c r="J807">
        <v>0.94135802469135799</v>
      </c>
      <c r="K807">
        <v>70</v>
      </c>
      <c r="L807">
        <v>4</v>
      </c>
      <c r="M807">
        <v>3785</v>
      </c>
      <c r="N807">
        <v>99</v>
      </c>
      <c r="O807">
        <v>181</v>
      </c>
      <c r="P807">
        <v>4</v>
      </c>
      <c r="Q807">
        <v>2</v>
      </c>
      <c r="R807">
        <v>2</v>
      </c>
      <c r="S807">
        <v>0.3836496806332631</v>
      </c>
      <c r="T807">
        <v>0.73135308515804909</v>
      </c>
      <c r="U807">
        <v>-0.42474762463168891</v>
      </c>
      <c r="V807">
        <v>-0.16633620793340589</v>
      </c>
      <c r="W807">
        <v>0.39048738073320982</v>
      </c>
      <c r="X807">
        <v>0.4278249888467569</v>
      </c>
      <c r="Y807">
        <v>-0.43592941898408749</v>
      </c>
      <c r="Z807">
        <v>-0.4980626226059584</v>
      </c>
      <c r="AA807">
        <v>0.90033126319975199</v>
      </c>
      <c r="AB807">
        <v>-0.60850761230116412</v>
      </c>
      <c r="AC807">
        <v>0</v>
      </c>
      <c r="AD807">
        <v>1</v>
      </c>
      <c r="AE807">
        <v>0.38461538461538458</v>
      </c>
      <c r="AF807">
        <v>6.5160729800170004E-4</v>
      </c>
      <c r="AG807">
        <v>0.04</v>
      </c>
      <c r="AH807">
        <v>0</v>
      </c>
      <c r="AI807">
        <v>2.679344799172E-4</v>
      </c>
      <c r="AJ807">
        <v>-0.44049545480936941</v>
      </c>
      <c r="AK807">
        <v>1.248978529715995</v>
      </c>
      <c r="AL807">
        <v>-0.32423546567778577</v>
      </c>
      <c r="AM807">
        <v>0.43585821490187282</v>
      </c>
      <c r="AN807">
        <v>0.5</v>
      </c>
      <c r="AO807">
        <v>0.51559837347169835</v>
      </c>
      <c r="AP807">
        <v>0.51769503071265943</v>
      </c>
      <c r="AQ807">
        <v>-0.32317314912645351</v>
      </c>
      <c r="AR807">
        <v>-0.3188704873932971</v>
      </c>
      <c r="AS807">
        <v>-0.34210689550902229</v>
      </c>
      <c r="AT807">
        <v>0.64615811151730751</v>
      </c>
      <c r="AU807">
        <v>0.6328605082685308</v>
      </c>
      <c r="AV807">
        <v>-0.39793318378436288</v>
      </c>
      <c r="AW807">
        <v>-0.49059632247859492</v>
      </c>
      <c r="AX807">
        <v>853</v>
      </c>
      <c r="AY807">
        <v>1.4600107529701801E-2</v>
      </c>
      <c r="AZ807">
        <v>1.85185185185185E-2</v>
      </c>
      <c r="BA807">
        <v>-0.63863330956950648</v>
      </c>
      <c r="BB807">
        <v>4</v>
      </c>
      <c r="BC807">
        <v>59</v>
      </c>
      <c r="BD807">
        <v>2</v>
      </c>
      <c r="BE807">
        <v>0</v>
      </c>
      <c r="BF807">
        <v>-0.28224796094782117</v>
      </c>
      <c r="BG807">
        <v>143</v>
      </c>
      <c r="BH807">
        <v>0.90413073693946522</v>
      </c>
      <c r="BI807">
        <v>-0.1399340764917533</v>
      </c>
      <c r="BJ807">
        <v>2</v>
      </c>
      <c r="BK807">
        <v>5.4915254237288131</v>
      </c>
      <c r="BL807">
        <v>8907</v>
      </c>
      <c r="BM807">
        <v>9208</v>
      </c>
      <c r="BN807">
        <v>6</v>
      </c>
      <c r="BO807">
        <v>2.4327608982826949</v>
      </c>
      <c r="BP807">
        <v>1.5</v>
      </c>
      <c r="BQ807">
        <v>284</v>
      </c>
      <c r="BR807">
        <v>305</v>
      </c>
      <c r="BS807">
        <v>324</v>
      </c>
      <c r="BT807">
        <v>610063</v>
      </c>
      <c r="BU807">
        <v>1138337</v>
      </c>
      <c r="BV807">
        <v>582579</v>
      </c>
      <c r="BW807">
        <v>895750</v>
      </c>
      <c r="BX807">
        <v>7852523</v>
      </c>
      <c r="BY807">
        <v>19407718435</v>
      </c>
    </row>
    <row r="808" spans="1:77" x14ac:dyDescent="0.3">
      <c r="A808" t="s">
        <v>2141</v>
      </c>
      <c r="B808" t="s">
        <v>1170</v>
      </c>
      <c r="C808" t="s">
        <v>79</v>
      </c>
      <c r="D808" t="s">
        <v>2142</v>
      </c>
      <c r="E808">
        <v>2</v>
      </c>
      <c r="F808">
        <v>5000000000000000</v>
      </c>
      <c r="G808">
        <v>2</v>
      </c>
      <c r="H808">
        <v>0.96708046996231445</v>
      </c>
      <c r="I808">
        <v>97</v>
      </c>
      <c r="J808">
        <v>0.93486127864897461</v>
      </c>
      <c r="K808">
        <v>304</v>
      </c>
      <c r="L808">
        <v>6</v>
      </c>
      <c r="M808">
        <v>3732</v>
      </c>
      <c r="N808">
        <v>96</v>
      </c>
      <c r="O808">
        <v>480</v>
      </c>
      <c r="P808">
        <v>4</v>
      </c>
      <c r="Q808">
        <v>2</v>
      </c>
      <c r="R808">
        <v>2</v>
      </c>
      <c r="S808">
        <v>0.3836496806332631</v>
      </c>
      <c r="T808">
        <v>0.30391118851395221</v>
      </c>
      <c r="U808">
        <v>2.243322389429709</v>
      </c>
      <c r="V808">
        <v>6.9267486023259606E-2</v>
      </c>
      <c r="W808">
        <v>0.23366632778324259</v>
      </c>
      <c r="X808">
        <v>0.14449718166347419</v>
      </c>
      <c r="Y808">
        <v>0.81367891292309169</v>
      </c>
      <c r="Z808">
        <v>-0.4980626226059584</v>
      </c>
      <c r="AA808">
        <v>0.90033126319975199</v>
      </c>
      <c r="AB808">
        <v>-0.60850761230116412</v>
      </c>
      <c r="AC808">
        <v>0</v>
      </c>
      <c r="AD808">
        <v>1</v>
      </c>
      <c r="AE808">
        <v>0.63201663201663205</v>
      </c>
      <c r="AF808">
        <v>6.650410108623E-4</v>
      </c>
      <c r="AG808">
        <v>6.1855670103092703E-2</v>
      </c>
      <c r="AH808">
        <v>0</v>
      </c>
      <c r="AI808">
        <v>5.0683856014680005E-4</v>
      </c>
      <c r="AJ808">
        <v>0.82950008365551309</v>
      </c>
      <c r="AK808">
        <v>0.60449109702034742</v>
      </c>
      <c r="AL808">
        <v>1.4610097819346559</v>
      </c>
      <c r="AM808">
        <v>0.16781574937039501</v>
      </c>
      <c r="AN808">
        <v>0.5</v>
      </c>
      <c r="AO808">
        <v>0.29054029691605932</v>
      </c>
      <c r="AP808">
        <v>0.29016150437279981</v>
      </c>
      <c r="AQ808">
        <v>1.4429522700020589</v>
      </c>
      <c r="AR808">
        <v>1.5198121583575119</v>
      </c>
      <c r="AS808">
        <v>1.4763209686424079</v>
      </c>
      <c r="AT808">
        <v>0.6267722645523115</v>
      </c>
      <c r="AU808">
        <v>0.61347147088412846</v>
      </c>
      <c r="AV808">
        <v>-0.39793318378436288</v>
      </c>
      <c r="AW808">
        <v>-0.3310047118115429</v>
      </c>
      <c r="AX808">
        <v>667</v>
      </c>
      <c r="AY808">
        <v>1.47367816557893E-2</v>
      </c>
      <c r="AZ808">
        <v>3.6188178528346999E-3</v>
      </c>
      <c r="BA808">
        <v>-0.63863330956950648</v>
      </c>
      <c r="BB808">
        <v>4</v>
      </c>
      <c r="BC808">
        <v>243</v>
      </c>
      <c r="BD808">
        <v>2</v>
      </c>
      <c r="BE808">
        <v>0</v>
      </c>
      <c r="BF808">
        <v>-0.48923598071743279</v>
      </c>
      <c r="BG808">
        <v>329</v>
      </c>
      <c r="BH808">
        <v>0.90413073693946522</v>
      </c>
      <c r="BI808">
        <v>-0.1399340764917533</v>
      </c>
      <c r="BJ808">
        <v>2</v>
      </c>
      <c r="BK808">
        <v>6.8230452674897117</v>
      </c>
      <c r="BL808">
        <v>8725</v>
      </c>
      <c r="BM808">
        <v>9022</v>
      </c>
      <c r="BN808">
        <v>6</v>
      </c>
      <c r="BO808">
        <v>2.417470525187567</v>
      </c>
      <c r="BP808">
        <v>1</v>
      </c>
      <c r="BQ808">
        <v>1595</v>
      </c>
      <c r="BR808">
        <v>1550</v>
      </c>
      <c r="BS808">
        <v>1658</v>
      </c>
      <c r="BT808">
        <v>592055</v>
      </c>
      <c r="BU808">
        <v>3058172</v>
      </c>
      <c r="BV808">
        <v>577626</v>
      </c>
      <c r="BW808">
        <v>888321</v>
      </c>
      <c r="BX808">
        <v>6294811</v>
      </c>
      <c r="BY808">
        <v>22706468394</v>
      </c>
    </row>
    <row r="809" spans="1:77" x14ac:dyDescent="0.3">
      <c r="A809" t="s">
        <v>2143</v>
      </c>
      <c r="B809" t="s">
        <v>112</v>
      </c>
      <c r="C809" t="s">
        <v>79</v>
      </c>
      <c r="D809" t="s">
        <v>2144</v>
      </c>
      <c r="E809">
        <v>1</v>
      </c>
      <c r="F809">
        <v>0</v>
      </c>
      <c r="G809">
        <v>2</v>
      </c>
      <c r="H809">
        <v>0.96678966789667897</v>
      </c>
      <c r="I809">
        <v>96</v>
      </c>
      <c r="J809">
        <v>0.99621212121212122</v>
      </c>
      <c r="K809">
        <v>33</v>
      </c>
      <c r="L809">
        <v>9</v>
      </c>
      <c r="M809">
        <v>3710</v>
      </c>
      <c r="N809">
        <v>95</v>
      </c>
      <c r="O809">
        <v>38</v>
      </c>
      <c r="P809">
        <v>2</v>
      </c>
      <c r="Q809">
        <v>1</v>
      </c>
      <c r="R809">
        <v>1</v>
      </c>
      <c r="S809">
        <v>-0.52547278532233677</v>
      </c>
      <c r="T809">
        <v>0.16143055629925321</v>
      </c>
      <c r="U809">
        <v>-0.84662194309438876</v>
      </c>
      <c r="V809">
        <v>0.42267302695825809</v>
      </c>
      <c r="W809">
        <v>0.16857079637004871</v>
      </c>
      <c r="X809">
        <v>5.0054579269046703E-2</v>
      </c>
      <c r="Y809">
        <v>-1.033568186417956</v>
      </c>
      <c r="Z809">
        <v>-1.980391856552264</v>
      </c>
      <c r="AA809">
        <v>-0.81132513071612622</v>
      </c>
      <c r="AB809">
        <v>-1.357901223509494</v>
      </c>
      <c r="AC809">
        <v>0</v>
      </c>
      <c r="AD809">
        <v>1</v>
      </c>
      <c r="AE809">
        <v>0.84615384615384615</v>
      </c>
      <c r="AF809">
        <v>1.90092810019E-3</v>
      </c>
      <c r="AG809">
        <v>9.375E-2</v>
      </c>
      <c r="AH809">
        <v>0</v>
      </c>
      <c r="AI809">
        <v>1.1515289502259001E-3</v>
      </c>
      <c r="AJ809">
        <v>-1.0424364342393551</v>
      </c>
      <c r="AK809">
        <v>0.33075718743456151</v>
      </c>
      <c r="AL809">
        <v>-0.40185482426963098</v>
      </c>
      <c r="AM809">
        <v>6.4977822096018004E-2</v>
      </c>
      <c r="AN809">
        <v>0.33333333333333331</v>
      </c>
      <c r="AO809">
        <v>0.19495111386285771</v>
      </c>
      <c r="AP809">
        <v>0.19139695173077281</v>
      </c>
      <c r="AQ809">
        <v>-0.40260907502428761</v>
      </c>
      <c r="AR809">
        <v>-0.37637314832066798</v>
      </c>
      <c r="AS809">
        <v>-0.40345144996232352</v>
      </c>
      <c r="AT809">
        <v>-1.2277914392564859</v>
      </c>
      <c r="AU809">
        <v>-1.279090667367992</v>
      </c>
      <c r="AV809">
        <v>-0.75514430028738178</v>
      </c>
      <c r="AW809">
        <v>5.5371060310725984</v>
      </c>
      <c r="AX809">
        <v>588</v>
      </c>
      <c r="AY809">
        <v>1.47757742926136E-2</v>
      </c>
      <c r="AZ809">
        <v>6.4393939393939295E-2</v>
      </c>
      <c r="BA809">
        <v>-0.63863330956950648</v>
      </c>
      <c r="BB809">
        <v>3</v>
      </c>
      <c r="BC809">
        <v>51</v>
      </c>
      <c r="BD809">
        <v>1</v>
      </c>
      <c r="BE809">
        <v>0</v>
      </c>
      <c r="BF809">
        <v>-1.1451965186864581</v>
      </c>
      <c r="BG809">
        <v>408</v>
      </c>
      <c r="BH809">
        <v>-0.73675989271473685</v>
      </c>
      <c r="BI809">
        <v>0.47430169422224788</v>
      </c>
      <c r="BJ809">
        <v>2</v>
      </c>
      <c r="BK809">
        <v>5.1764705882352944</v>
      </c>
      <c r="BL809">
        <v>8646</v>
      </c>
      <c r="BM809">
        <v>8943</v>
      </c>
      <c r="BN809">
        <v>17</v>
      </c>
      <c r="BO809">
        <v>2.410512129380054</v>
      </c>
      <c r="BP809">
        <v>1.8888888888888891</v>
      </c>
      <c r="BQ809">
        <v>243</v>
      </c>
      <c r="BR809">
        <v>263</v>
      </c>
      <c r="BS809">
        <v>264</v>
      </c>
      <c r="BT809">
        <v>585146</v>
      </c>
      <c r="BU809">
        <v>228391</v>
      </c>
      <c r="BV809">
        <v>103793</v>
      </c>
      <c r="BW809">
        <v>163177</v>
      </c>
      <c r="BX809">
        <v>1358305</v>
      </c>
      <c r="BY809">
        <v>144000000000</v>
      </c>
    </row>
    <row r="810" spans="1:77" x14ac:dyDescent="0.3">
      <c r="A810" t="s">
        <v>2145</v>
      </c>
      <c r="B810" t="s">
        <v>2146</v>
      </c>
      <c r="C810" t="s">
        <v>79</v>
      </c>
      <c r="D810" t="s">
        <v>2147</v>
      </c>
      <c r="E810">
        <v>1</v>
      </c>
      <c r="F810">
        <v>5000000000000000</v>
      </c>
      <c r="G810">
        <v>2</v>
      </c>
      <c r="H810">
        <v>0.96702517432927559</v>
      </c>
      <c r="I810">
        <v>91</v>
      </c>
      <c r="J810">
        <v>0.96867351933431245</v>
      </c>
      <c r="K810">
        <v>256</v>
      </c>
      <c r="L810">
        <v>4</v>
      </c>
      <c r="M810">
        <v>3568</v>
      </c>
      <c r="N810">
        <v>90</v>
      </c>
      <c r="O810">
        <v>501</v>
      </c>
      <c r="P810">
        <v>5</v>
      </c>
      <c r="Q810">
        <v>1</v>
      </c>
      <c r="R810">
        <v>4</v>
      </c>
      <c r="S810">
        <v>-0.52547278532233677</v>
      </c>
      <c r="T810">
        <v>-0.55097260477424148</v>
      </c>
      <c r="U810">
        <v>1.6960259762889101</v>
      </c>
      <c r="V810">
        <v>-0.16633620793340589</v>
      </c>
      <c r="W810">
        <v>-0.25159127002420301</v>
      </c>
      <c r="X810">
        <v>-0.42215843270309111</v>
      </c>
      <c r="Y810">
        <v>0.90144404660219124</v>
      </c>
      <c r="Z810">
        <v>0.24310199436719429</v>
      </c>
      <c r="AA810">
        <v>-0.81132513071612622</v>
      </c>
      <c r="AB810">
        <v>0.89027961011549661</v>
      </c>
      <c r="AC810">
        <v>0</v>
      </c>
      <c r="AD810">
        <v>1</v>
      </c>
      <c r="AE810">
        <v>0.50996015936254979</v>
      </c>
      <c r="AF810">
        <v>1.0637040538943E-3</v>
      </c>
      <c r="AG810">
        <v>4.3956043956043897E-2</v>
      </c>
      <c r="AH810">
        <v>0</v>
      </c>
      <c r="AI810">
        <v>6.1921442059329997E-4</v>
      </c>
      <c r="AJ810">
        <v>0.92066449369435621</v>
      </c>
      <c r="AK810">
        <v>-1.339366159658461</v>
      </c>
      <c r="AL810">
        <v>5.5554309476544939</v>
      </c>
      <c r="AM810">
        <v>-0.43394018113308042</v>
      </c>
      <c r="AN810">
        <v>0.2</v>
      </c>
      <c r="AO810">
        <v>-0.3882639017275617</v>
      </c>
      <c r="AP810">
        <v>-0.38868852201480331</v>
      </c>
      <c r="AQ810">
        <v>1.9526661278464941</v>
      </c>
      <c r="AR810">
        <v>2.0177010517530398</v>
      </c>
      <c r="AS810">
        <v>2.1029117748439838</v>
      </c>
      <c r="AT810">
        <v>-0.92183713736798556</v>
      </c>
      <c r="AU810">
        <v>-0.95428188010676795</v>
      </c>
      <c r="AV810">
        <v>-4.0722067281344101E-2</v>
      </c>
      <c r="AW810">
        <v>-0.45494737978317201</v>
      </c>
      <c r="AX810">
        <v>106</v>
      </c>
      <c r="AY810">
        <v>1.48324595560776E-2</v>
      </c>
      <c r="AZ810">
        <v>4.4052863436122996E-3</v>
      </c>
      <c r="BA810">
        <v>0.34919856911495811</v>
      </c>
      <c r="BB810">
        <v>5</v>
      </c>
      <c r="BC810">
        <v>665</v>
      </c>
      <c r="BD810">
        <v>1</v>
      </c>
      <c r="BE810">
        <v>0</v>
      </c>
      <c r="BF810">
        <v>-0.58527704419568971</v>
      </c>
      <c r="BG810">
        <v>893</v>
      </c>
      <c r="BH810">
        <v>-0.73675989271473685</v>
      </c>
      <c r="BI810">
        <v>2.75847700666105E-2</v>
      </c>
      <c r="BJ810">
        <v>4</v>
      </c>
      <c r="BK810">
        <v>3.072180451127819</v>
      </c>
      <c r="BL810">
        <v>8182</v>
      </c>
      <c r="BM810">
        <v>8461</v>
      </c>
      <c r="BN810">
        <v>9</v>
      </c>
      <c r="BO810">
        <v>2.3713565022421519</v>
      </c>
      <c r="BP810">
        <v>2.25</v>
      </c>
      <c r="BQ810">
        <v>1950</v>
      </c>
      <c r="BR810">
        <v>1979</v>
      </c>
      <c r="BS810">
        <v>2043</v>
      </c>
      <c r="BT810">
        <v>551627</v>
      </c>
      <c r="BU810">
        <v>3195984</v>
      </c>
      <c r="BV810">
        <v>181963</v>
      </c>
      <c r="BW810">
        <v>287629</v>
      </c>
      <c r="BX810">
        <v>5572043</v>
      </c>
      <c r="BY810">
        <v>20144580152</v>
      </c>
    </row>
    <row r="811" spans="1:77" x14ac:dyDescent="0.3">
      <c r="A811" t="s">
        <v>2148</v>
      </c>
      <c r="B811" t="s">
        <v>213</v>
      </c>
      <c r="C811" t="s">
        <v>79</v>
      </c>
      <c r="D811" t="s">
        <v>2149</v>
      </c>
      <c r="E811">
        <v>2</v>
      </c>
      <c r="F811">
        <v>3.005E+18</v>
      </c>
      <c r="G811">
        <v>2</v>
      </c>
      <c r="H811">
        <v>0.96697431335483164</v>
      </c>
      <c r="I811">
        <v>97</v>
      </c>
      <c r="J811">
        <v>0.98352471293060395</v>
      </c>
      <c r="K811">
        <v>241</v>
      </c>
      <c r="L811">
        <v>44</v>
      </c>
      <c r="M811">
        <v>3726</v>
      </c>
      <c r="N811">
        <v>96</v>
      </c>
      <c r="O811">
        <v>319</v>
      </c>
      <c r="P811">
        <v>4</v>
      </c>
      <c r="Q811">
        <v>2</v>
      </c>
      <c r="R811">
        <v>2</v>
      </c>
      <c r="S811">
        <v>0.3836496806332631</v>
      </c>
      <c r="T811">
        <v>0.30391118851395221</v>
      </c>
      <c r="U811">
        <v>1.5249958471824101</v>
      </c>
      <c r="V811">
        <v>4.5457376711999062</v>
      </c>
      <c r="W811">
        <v>0.2159130010341897</v>
      </c>
      <c r="X811">
        <v>0.14449718166347419</v>
      </c>
      <c r="Y811">
        <v>0.1408128880499952</v>
      </c>
      <c r="Z811">
        <v>-0.4980626226059584</v>
      </c>
      <c r="AA811">
        <v>0.90033126319975199</v>
      </c>
      <c r="AB811">
        <v>-0.60850761230116412</v>
      </c>
      <c r="AC811">
        <v>0</v>
      </c>
      <c r="AD811">
        <v>1</v>
      </c>
      <c r="AE811">
        <v>0.75312500000000004</v>
      </c>
      <c r="AF811">
        <v>8.0062270654952996E-3</v>
      </c>
      <c r="AG811">
        <v>0.45360824742268041</v>
      </c>
      <c r="AH811">
        <v>0</v>
      </c>
      <c r="AI811">
        <v>9.7654652500619998E-4</v>
      </c>
      <c r="AJ811">
        <v>0.14095780988377871</v>
      </c>
      <c r="AK811">
        <v>0.50400649729898306</v>
      </c>
      <c r="AL811">
        <v>1.732677537006114</v>
      </c>
      <c r="AM811">
        <v>0.1136208017360041</v>
      </c>
      <c r="AN811">
        <v>0.5</v>
      </c>
      <c r="AO811">
        <v>0.25545059680792198</v>
      </c>
      <c r="AP811">
        <v>0.25390616226370127</v>
      </c>
      <c r="AQ811">
        <v>1.899708843914605</v>
      </c>
      <c r="AR811">
        <v>1.857815604296448</v>
      </c>
      <c r="AS811">
        <v>2.0897665131754199</v>
      </c>
      <c r="AT811">
        <v>0.62606775164019768</v>
      </c>
      <c r="AU811">
        <v>0.61276679460282701</v>
      </c>
      <c r="AV811">
        <v>-0.39793318378436288</v>
      </c>
      <c r="AW811">
        <v>-0.6251982478589273</v>
      </c>
      <c r="AX811">
        <v>638</v>
      </c>
      <c r="AY811">
        <v>1.47786851116983E-2</v>
      </c>
      <c r="AZ811">
        <v>3.5946080878681903E-2</v>
      </c>
      <c r="BA811">
        <v>-0.63863330956950648</v>
      </c>
      <c r="BB811">
        <v>4</v>
      </c>
      <c r="BC811">
        <v>271</v>
      </c>
      <c r="BD811">
        <v>2</v>
      </c>
      <c r="BE811">
        <v>0</v>
      </c>
      <c r="BF811">
        <v>-0.52407659170298904</v>
      </c>
      <c r="BG811">
        <v>358</v>
      </c>
      <c r="BH811">
        <v>0.90413073693946522</v>
      </c>
      <c r="BI811">
        <v>3.5454805477922542</v>
      </c>
      <c r="BJ811">
        <v>2</v>
      </c>
      <c r="BK811">
        <v>7.391143911439114</v>
      </c>
      <c r="BL811">
        <v>8696</v>
      </c>
      <c r="BM811">
        <v>8993</v>
      </c>
      <c r="BN811">
        <v>72</v>
      </c>
      <c r="BO811">
        <v>2.4135802469135799</v>
      </c>
      <c r="BP811">
        <v>1.636363636363636</v>
      </c>
      <c r="BQ811">
        <v>1836</v>
      </c>
      <c r="BR811">
        <v>1970</v>
      </c>
      <c r="BS811">
        <v>2003</v>
      </c>
      <c r="BT811">
        <v>588414</v>
      </c>
      <c r="BU811">
        <v>2017312</v>
      </c>
      <c r="BV811">
        <v>577446</v>
      </c>
      <c r="BW811">
        <v>888051</v>
      </c>
      <c r="BX811">
        <v>6032614</v>
      </c>
      <c r="BY811">
        <v>16625503919</v>
      </c>
    </row>
    <row r="812" spans="1:77" x14ac:dyDescent="0.3">
      <c r="A812" t="s">
        <v>2150</v>
      </c>
      <c r="B812" t="s">
        <v>2151</v>
      </c>
      <c r="C812" t="s">
        <v>79</v>
      </c>
      <c r="D812" t="s">
        <v>2152</v>
      </c>
      <c r="E812">
        <v>2</v>
      </c>
      <c r="F812">
        <v>5000000000000000</v>
      </c>
      <c r="G812">
        <v>2</v>
      </c>
      <c r="H812">
        <v>0.96737834615801443</v>
      </c>
      <c r="I812">
        <v>100</v>
      </c>
      <c r="J812">
        <v>0.95334928229665084</v>
      </c>
      <c r="K812">
        <v>321</v>
      </c>
      <c r="L812">
        <v>1</v>
      </c>
      <c r="M812">
        <v>3790</v>
      </c>
      <c r="N812">
        <v>99</v>
      </c>
      <c r="O812">
        <v>1480</v>
      </c>
      <c r="P812">
        <v>4</v>
      </c>
      <c r="Q812">
        <v>2</v>
      </c>
      <c r="R812">
        <v>2</v>
      </c>
      <c r="S812">
        <v>0.3836496806332631</v>
      </c>
      <c r="T812">
        <v>0.73135308515804909</v>
      </c>
      <c r="U812">
        <v>2.4371565357504101</v>
      </c>
      <c r="V812">
        <v>-0.5197417488684043</v>
      </c>
      <c r="W812">
        <v>0.40528181969075389</v>
      </c>
      <c r="X812">
        <v>0.4278249888467569</v>
      </c>
      <c r="Y812">
        <v>4.9929709928802133</v>
      </c>
      <c r="Z812">
        <v>-0.4980626226059584</v>
      </c>
      <c r="AA812">
        <v>0.90033126319975199</v>
      </c>
      <c r="AB812">
        <v>-0.60850761230116412</v>
      </c>
      <c r="AC812">
        <v>0</v>
      </c>
      <c r="AD812">
        <v>1</v>
      </c>
      <c r="AE812">
        <v>0.21674544226873729</v>
      </c>
      <c r="AF812">
        <v>1.0837758751489999E-4</v>
      </c>
      <c r="AG812">
        <v>0.01</v>
      </c>
      <c r="AH812">
        <v>0</v>
      </c>
      <c r="AI812">
        <v>8.5785226513899359E-5</v>
      </c>
      <c r="AJ812">
        <v>4.9523597896259561</v>
      </c>
      <c r="AK812">
        <v>1.3148132674644759</v>
      </c>
      <c r="AL812">
        <v>1.4804146215826171</v>
      </c>
      <c r="AM812">
        <v>0.45627993095635899</v>
      </c>
      <c r="AN812">
        <v>0.5</v>
      </c>
      <c r="AO812">
        <v>0.53858817699082284</v>
      </c>
      <c r="AP812">
        <v>0.54144853071517229</v>
      </c>
      <c r="AQ812">
        <v>0.35468008520173111</v>
      </c>
      <c r="AR812">
        <v>0.37536895551032651</v>
      </c>
      <c r="AS812">
        <v>0.37650074237250658</v>
      </c>
      <c r="AT812">
        <v>0.82733534874922088</v>
      </c>
      <c r="AU812">
        <v>0.8140797586098919</v>
      </c>
      <c r="AV812">
        <v>-0.39793318378436288</v>
      </c>
      <c r="AW812">
        <v>-0.30668119324170151</v>
      </c>
      <c r="AX812">
        <v>872</v>
      </c>
      <c r="AY812">
        <v>1.45984207668504E-2</v>
      </c>
      <c r="AZ812">
        <v>1.1961722488037999E-3</v>
      </c>
      <c r="BA812">
        <v>-0.63863330956950648</v>
      </c>
      <c r="BB812">
        <v>4</v>
      </c>
      <c r="BC812">
        <v>245</v>
      </c>
      <c r="BD812">
        <v>2</v>
      </c>
      <c r="BE812">
        <v>0</v>
      </c>
      <c r="BF812">
        <v>-0.72441864237897036</v>
      </c>
      <c r="BG812">
        <v>124</v>
      </c>
      <c r="BH812">
        <v>0.90413073693946522</v>
      </c>
      <c r="BI812">
        <v>-0.4191321540890266</v>
      </c>
      <c r="BJ812">
        <v>2</v>
      </c>
      <c r="BK812">
        <v>3.4122448979591842</v>
      </c>
      <c r="BL812">
        <v>8926</v>
      </c>
      <c r="BM812">
        <v>9227</v>
      </c>
      <c r="BN812">
        <v>1</v>
      </c>
      <c r="BO812">
        <v>2.4345646437994719</v>
      </c>
      <c r="BP812">
        <v>1</v>
      </c>
      <c r="BQ812">
        <v>779</v>
      </c>
      <c r="BR812">
        <v>797</v>
      </c>
      <c r="BS812">
        <v>836</v>
      </c>
      <c r="BT812">
        <v>611435</v>
      </c>
      <c r="BU812">
        <v>9290643</v>
      </c>
      <c r="BV812">
        <v>628869</v>
      </c>
      <c r="BW812">
        <v>965185</v>
      </c>
      <c r="BX812">
        <v>4524917</v>
      </c>
      <c r="BY812">
        <v>23209234207</v>
      </c>
    </row>
    <row r="813" spans="1:77" x14ac:dyDescent="0.3">
      <c r="A813" t="s">
        <v>2153</v>
      </c>
      <c r="B813" t="s">
        <v>2154</v>
      </c>
      <c r="C813" t="s">
        <v>79</v>
      </c>
      <c r="D813" t="s">
        <v>2155</v>
      </c>
      <c r="E813">
        <v>2</v>
      </c>
      <c r="F813">
        <v>5000000000000000</v>
      </c>
      <c r="G813">
        <v>2</v>
      </c>
      <c r="H813">
        <v>0.96697798532354917</v>
      </c>
      <c r="I813">
        <v>97</v>
      </c>
      <c r="J813">
        <v>0.96952010376134878</v>
      </c>
      <c r="K813">
        <v>230</v>
      </c>
      <c r="L813">
        <v>2</v>
      </c>
      <c r="M813">
        <v>3726</v>
      </c>
      <c r="N813">
        <v>96</v>
      </c>
      <c r="O813">
        <v>412</v>
      </c>
      <c r="P813">
        <v>4</v>
      </c>
      <c r="Q813">
        <v>2</v>
      </c>
      <c r="R813">
        <v>2</v>
      </c>
      <c r="S813">
        <v>0.3836496806332631</v>
      </c>
      <c r="T813">
        <v>0.30391118851395221</v>
      </c>
      <c r="U813">
        <v>1.3995737525043099</v>
      </c>
      <c r="V813">
        <v>-0.4019399018900715</v>
      </c>
      <c r="W813">
        <v>0.2159130010341897</v>
      </c>
      <c r="X813">
        <v>0.14449718166347419</v>
      </c>
      <c r="Y813">
        <v>0.5294870514860075</v>
      </c>
      <c r="Z813">
        <v>-0.4980626226059584</v>
      </c>
      <c r="AA813">
        <v>0.90033126319975199</v>
      </c>
      <c r="AB813">
        <v>-0.60850761230116412</v>
      </c>
      <c r="AC813">
        <v>0</v>
      </c>
      <c r="AD813">
        <v>1</v>
      </c>
      <c r="AE813">
        <v>0.55690072639225185</v>
      </c>
      <c r="AF813">
        <v>2.2237046920159999E-4</v>
      </c>
      <c r="AG813">
        <v>2.06185567010309E-2</v>
      </c>
      <c r="AH813">
        <v>0</v>
      </c>
      <c r="AI813">
        <v>5.7142900825910004E-4</v>
      </c>
      <c r="AJ813">
        <v>0.53716101371664171</v>
      </c>
      <c r="AK813">
        <v>0.50747148349627147</v>
      </c>
      <c r="AL813">
        <v>2.683514679756219</v>
      </c>
      <c r="AM813">
        <v>0.1144245719014139</v>
      </c>
      <c r="AN813">
        <v>0.5</v>
      </c>
      <c r="AO813">
        <v>0.25666058646682333</v>
      </c>
      <c r="AP813">
        <v>0.25515634647435992</v>
      </c>
      <c r="AQ813">
        <v>1.289376146599579</v>
      </c>
      <c r="AR813">
        <v>1.2701664596972191</v>
      </c>
      <c r="AS813">
        <v>1.39598881400118</v>
      </c>
      <c r="AT813">
        <v>0.56562445774146286</v>
      </c>
      <c r="AU813">
        <v>0.51472544457656888</v>
      </c>
      <c r="AV813">
        <v>-0.39793318378436288</v>
      </c>
      <c r="AW813">
        <v>-0.71511837071538753</v>
      </c>
      <c r="AX813">
        <v>639</v>
      </c>
      <c r="AY813">
        <v>1.4779028292059499E-2</v>
      </c>
      <c r="AZ813">
        <v>1.2970168612191E-3</v>
      </c>
      <c r="BA813">
        <v>-0.63863330956950648</v>
      </c>
      <c r="BB813">
        <v>4</v>
      </c>
      <c r="BC813">
        <v>369</v>
      </c>
      <c r="BD813">
        <v>2</v>
      </c>
      <c r="BE813">
        <v>0</v>
      </c>
      <c r="BF813">
        <v>-0.52687357267773316</v>
      </c>
      <c r="BG813">
        <v>357</v>
      </c>
      <c r="BH813">
        <v>0.90413073693946522</v>
      </c>
      <c r="BI813">
        <v>-0.363292538569572</v>
      </c>
      <c r="BJ813">
        <v>2</v>
      </c>
      <c r="BK813">
        <v>4.178861788617886</v>
      </c>
      <c r="BL813">
        <v>8697</v>
      </c>
      <c r="BM813">
        <v>8994</v>
      </c>
      <c r="BN813">
        <v>2</v>
      </c>
      <c r="BO813">
        <v>2.4138486312399361</v>
      </c>
      <c r="BP813">
        <v>1</v>
      </c>
      <c r="BQ813">
        <v>1417</v>
      </c>
      <c r="BR813">
        <v>1495</v>
      </c>
      <c r="BS813">
        <v>1542</v>
      </c>
      <c r="BT813">
        <v>588468</v>
      </c>
      <c r="BU813">
        <v>2616247</v>
      </c>
      <c r="BV813">
        <v>562003</v>
      </c>
      <c r="BW813">
        <v>850486</v>
      </c>
      <c r="BX813">
        <v>6011565</v>
      </c>
      <c r="BY813">
        <v>14766859844</v>
      </c>
    </row>
    <row r="814" spans="1:77" x14ac:dyDescent="0.3">
      <c r="A814" t="s">
        <v>2156</v>
      </c>
      <c r="B814" t="s">
        <v>383</v>
      </c>
      <c r="C814" t="s">
        <v>79</v>
      </c>
      <c r="D814" t="s">
        <v>2157</v>
      </c>
      <c r="E814">
        <v>2</v>
      </c>
      <c r="F814">
        <v>5000000000000000</v>
      </c>
      <c r="G814">
        <v>2</v>
      </c>
      <c r="H814">
        <v>0.96718696593369036</v>
      </c>
      <c r="I814">
        <v>94</v>
      </c>
      <c r="J814">
        <v>0.98296836982968361</v>
      </c>
      <c r="K814">
        <v>93</v>
      </c>
      <c r="L814">
        <v>18</v>
      </c>
      <c r="M814">
        <v>3663</v>
      </c>
      <c r="N814">
        <v>93</v>
      </c>
      <c r="O814">
        <v>140</v>
      </c>
      <c r="P814">
        <v>4</v>
      </c>
      <c r="Q814">
        <v>2</v>
      </c>
      <c r="R814">
        <v>2</v>
      </c>
      <c r="S814">
        <v>0.3836496806332631</v>
      </c>
      <c r="T814">
        <v>-0.12353070813014461</v>
      </c>
      <c r="U814">
        <v>-0.16250142666838899</v>
      </c>
      <c r="V814">
        <v>1.4828896497632531</v>
      </c>
      <c r="W814">
        <v>2.95030701691344E-2</v>
      </c>
      <c r="X814">
        <v>-0.1388306255198084</v>
      </c>
      <c r="Y814">
        <v>-0.60728039426232949</v>
      </c>
      <c r="Z814">
        <v>-0.4980626226059584</v>
      </c>
      <c r="AA814">
        <v>0.90033126319975199</v>
      </c>
      <c r="AB814">
        <v>-0.60850761230116412</v>
      </c>
      <c r="AC814">
        <v>0</v>
      </c>
      <c r="AD814">
        <v>1</v>
      </c>
      <c r="AE814">
        <v>0.65957446808510634</v>
      </c>
      <c r="AF814">
        <v>2.5065512133986001E-3</v>
      </c>
      <c r="AG814">
        <v>0.1914893617021276</v>
      </c>
      <c r="AH814">
        <v>0</v>
      </c>
      <c r="AI814">
        <v>4.6093307000819999E-4</v>
      </c>
      <c r="AJ814">
        <v>-0.61371590434004364</v>
      </c>
      <c r="AK814">
        <v>-0.24443052131531759</v>
      </c>
      <c r="AL814">
        <v>-0.31453304585380509</v>
      </c>
      <c r="AM814">
        <v>-0.1260068999849677</v>
      </c>
      <c r="AN814">
        <v>0.5</v>
      </c>
      <c r="AO814">
        <v>-5.9071695147554998E-3</v>
      </c>
      <c r="AP814">
        <v>-4.8819693426224997E-3</v>
      </c>
      <c r="AQ814">
        <v>-0.20799105657459399</v>
      </c>
      <c r="AR814">
        <v>-0.1842301105877458</v>
      </c>
      <c r="AS814">
        <v>-0.1975090171548122</v>
      </c>
      <c r="AT814">
        <v>0.65610739942060248</v>
      </c>
      <c r="AU814">
        <v>0.66160347080917181</v>
      </c>
      <c r="AV814">
        <v>-0.39793318378436288</v>
      </c>
      <c r="AW814">
        <v>-0.6849987532798586</v>
      </c>
      <c r="AX814">
        <v>422</v>
      </c>
      <c r="AY814">
        <v>1.4832714793925001E-2</v>
      </c>
      <c r="AZ814">
        <v>5.3527980535279802E-2</v>
      </c>
      <c r="BA814">
        <v>-0.63863330956950648</v>
      </c>
      <c r="BB814">
        <v>4</v>
      </c>
      <c r="BC814">
        <v>60</v>
      </c>
      <c r="BD814">
        <v>2</v>
      </c>
      <c r="BE814">
        <v>0</v>
      </c>
      <c r="BF814">
        <v>-0.78133652088549466</v>
      </c>
      <c r="BG814">
        <v>574</v>
      </c>
      <c r="BH814">
        <v>0.90413073693946522</v>
      </c>
      <c r="BI814">
        <v>0.7534997718195211</v>
      </c>
      <c r="BJ814">
        <v>2</v>
      </c>
      <c r="BK814">
        <v>6.85</v>
      </c>
      <c r="BL814">
        <v>8489</v>
      </c>
      <c r="BM814">
        <v>8777</v>
      </c>
      <c r="BN814">
        <v>22</v>
      </c>
      <c r="BO814">
        <v>2.3961233961233961</v>
      </c>
      <c r="BP814">
        <v>1.2222222222222221</v>
      </c>
      <c r="BQ814">
        <v>380</v>
      </c>
      <c r="BR814">
        <v>404</v>
      </c>
      <c r="BS814">
        <v>411</v>
      </c>
      <c r="BT814">
        <v>572315</v>
      </c>
      <c r="BU814">
        <v>876482</v>
      </c>
      <c r="BV814">
        <v>585121</v>
      </c>
      <c r="BW814">
        <v>906763</v>
      </c>
      <c r="BX814">
        <v>4096575</v>
      </c>
      <c r="BY814">
        <v>15389430707</v>
      </c>
    </row>
    <row r="815" spans="1:77" x14ac:dyDescent="0.3">
      <c r="A815" t="s">
        <v>2158</v>
      </c>
      <c r="B815" t="s">
        <v>150</v>
      </c>
      <c r="C815" t="s">
        <v>79</v>
      </c>
      <c r="D815" t="s">
        <v>2159</v>
      </c>
      <c r="E815">
        <v>2</v>
      </c>
      <c r="F815">
        <v>5000000000000000</v>
      </c>
      <c r="G815">
        <v>2</v>
      </c>
      <c r="H815">
        <v>0.96706281833616303</v>
      </c>
      <c r="I815">
        <v>95</v>
      </c>
      <c r="J815">
        <v>0.95953757225433522</v>
      </c>
      <c r="K815">
        <v>150</v>
      </c>
      <c r="L815">
        <v>5</v>
      </c>
      <c r="M815">
        <v>3677</v>
      </c>
      <c r="N815">
        <v>94</v>
      </c>
      <c r="O815">
        <v>491</v>
      </c>
      <c r="P815">
        <v>5</v>
      </c>
      <c r="Q815">
        <v>2</v>
      </c>
      <c r="R815">
        <v>2</v>
      </c>
      <c r="S815">
        <v>0.3836496806332631</v>
      </c>
      <c r="T815">
        <v>1.8949924084554301E-2</v>
      </c>
      <c r="U815">
        <v>0.48741306393631062</v>
      </c>
      <c r="V815">
        <v>-4.8534360955073103E-2</v>
      </c>
      <c r="W815">
        <v>7.0927499250257806E-2</v>
      </c>
      <c r="X815">
        <v>-4.4388023125380802E-2</v>
      </c>
      <c r="Y815">
        <v>0.85965112580262004</v>
      </c>
      <c r="Z815">
        <v>0.24310199436719429</v>
      </c>
      <c r="AA815">
        <v>0.90033126319975199</v>
      </c>
      <c r="AB815">
        <v>-0.60850761230116412</v>
      </c>
      <c r="AC815">
        <v>0</v>
      </c>
      <c r="AD815">
        <v>1</v>
      </c>
      <c r="AE815">
        <v>0.3048780487804878</v>
      </c>
      <c r="AF815">
        <v>2.7164685908319E-3</v>
      </c>
      <c r="AG815">
        <v>5.2631578947368397E-2</v>
      </c>
      <c r="AH815">
        <v>0</v>
      </c>
      <c r="AI815">
        <v>2.122766898775E-4</v>
      </c>
      <c r="AJ815">
        <v>0.87568691142749255</v>
      </c>
      <c r="AK815">
        <v>-4.34613218725887E-2</v>
      </c>
      <c r="AL815">
        <v>-3.3162870958365898E-2</v>
      </c>
      <c r="AM815">
        <v>-4.7609539592126E-2</v>
      </c>
      <c r="AN815">
        <v>0.4</v>
      </c>
      <c r="AO815">
        <v>6.4272230701518898E-2</v>
      </c>
      <c r="AP815">
        <v>6.3878162243598699E-2</v>
      </c>
      <c r="AQ815">
        <v>0.16403386304692921</v>
      </c>
      <c r="AR815">
        <v>7.9440627323125304E-2</v>
      </c>
      <c r="AS815">
        <v>0.18224298660371929</v>
      </c>
      <c r="AT815">
        <v>0.5744543529066215</v>
      </c>
      <c r="AU815">
        <v>0.52355738730221402</v>
      </c>
      <c r="AV815">
        <v>-4.0722067281344101E-2</v>
      </c>
      <c r="AW815">
        <v>-0.205677333878173</v>
      </c>
      <c r="AX815">
        <v>480</v>
      </c>
      <c r="AY815">
        <v>1.47926791474125E-2</v>
      </c>
      <c r="AZ815">
        <v>3.4682080924855398E-2</v>
      </c>
      <c r="BA815">
        <v>-0.63863330956950648</v>
      </c>
      <c r="BB815">
        <v>5</v>
      </c>
      <c r="BC815">
        <v>89</v>
      </c>
      <c r="BD815">
        <v>2</v>
      </c>
      <c r="BE815">
        <v>0</v>
      </c>
      <c r="BF815">
        <v>-0.44350283700145238</v>
      </c>
      <c r="BG815">
        <v>516</v>
      </c>
      <c r="BH815">
        <v>0.90413073693946522</v>
      </c>
      <c r="BI815">
        <v>0.86517900285843041</v>
      </c>
      <c r="BJ815">
        <v>2</v>
      </c>
      <c r="BK815">
        <v>7.7752808988764048</v>
      </c>
      <c r="BL815">
        <v>8544</v>
      </c>
      <c r="BM815">
        <v>8835</v>
      </c>
      <c r="BN815">
        <v>24</v>
      </c>
      <c r="BO815">
        <v>2.4027740005439222</v>
      </c>
      <c r="BP815">
        <v>4.8</v>
      </c>
      <c r="BQ815">
        <v>568</v>
      </c>
      <c r="BR815">
        <v>664</v>
      </c>
      <c r="BS815">
        <v>692</v>
      </c>
      <c r="BT815">
        <v>577582</v>
      </c>
      <c r="BU815">
        <v>3127992</v>
      </c>
      <c r="BV815">
        <v>564259</v>
      </c>
      <c r="BW815">
        <v>853870</v>
      </c>
      <c r="BX815">
        <v>6638981</v>
      </c>
      <c r="BY815">
        <v>25296978516</v>
      </c>
    </row>
    <row r="816" spans="1:77" x14ac:dyDescent="0.3">
      <c r="A816" t="s">
        <v>2160</v>
      </c>
      <c r="B816" t="s">
        <v>1232</v>
      </c>
      <c r="C816" t="s">
        <v>79</v>
      </c>
      <c r="D816" t="s">
        <v>2161</v>
      </c>
      <c r="E816">
        <v>2</v>
      </c>
      <c r="F816">
        <v>5000000000000000</v>
      </c>
      <c r="G816">
        <v>2</v>
      </c>
      <c r="H816">
        <v>0.96723977695167285</v>
      </c>
      <c r="I816">
        <v>92</v>
      </c>
      <c r="J816">
        <v>0.98181818181818181</v>
      </c>
      <c r="K816">
        <v>14</v>
      </c>
      <c r="L816">
        <v>3</v>
      </c>
      <c r="M816">
        <v>3611</v>
      </c>
      <c r="N816">
        <v>91</v>
      </c>
      <c r="O816">
        <v>13</v>
      </c>
      <c r="P816">
        <v>4</v>
      </c>
      <c r="Q816">
        <v>2</v>
      </c>
      <c r="R816">
        <v>2</v>
      </c>
      <c r="S816">
        <v>0.3836496806332631</v>
      </c>
      <c r="T816">
        <v>-0.4084919725595425</v>
      </c>
      <c r="U816">
        <v>-1.063260106629289</v>
      </c>
      <c r="V816">
        <v>-0.28413805491173871</v>
      </c>
      <c r="W816">
        <v>-0.1243590949893239</v>
      </c>
      <c r="X816">
        <v>-0.32771583030866352</v>
      </c>
      <c r="Y816">
        <v>-1.1380504884168841</v>
      </c>
      <c r="Z816">
        <v>-0.4980626226059584</v>
      </c>
      <c r="AA816">
        <v>0.90033126319975199</v>
      </c>
      <c r="AB816">
        <v>-0.60850761230116412</v>
      </c>
      <c r="AC816">
        <v>0</v>
      </c>
      <c r="AD816">
        <v>1</v>
      </c>
      <c r="AE816">
        <v>1</v>
      </c>
      <c r="AF816">
        <v>3.4851301115240002E-4</v>
      </c>
      <c r="AG816">
        <v>3.2608695652173898E-2</v>
      </c>
      <c r="AH816">
        <v>0</v>
      </c>
      <c r="AI816">
        <v>2.0898911192527001E-3</v>
      </c>
      <c r="AJ816">
        <v>-1.1422428482600531</v>
      </c>
      <c r="AK816">
        <v>-0.8300131886570622</v>
      </c>
      <c r="AL816">
        <v>-0.55709354145332157</v>
      </c>
      <c r="AM816">
        <v>-0.32053416464683371</v>
      </c>
      <c r="AN816">
        <v>0.5</v>
      </c>
      <c r="AO816">
        <v>-0.21039542186907281</v>
      </c>
      <c r="AP816">
        <v>-0.20866199567996929</v>
      </c>
      <c r="AQ816">
        <v>-0.53367835275571396</v>
      </c>
      <c r="AR816">
        <v>-0.49418347802552531</v>
      </c>
      <c r="AS816">
        <v>-0.55097049757621475</v>
      </c>
      <c r="AT816">
        <v>0.54683744675176349</v>
      </c>
      <c r="AU816">
        <v>0.51472544457656888</v>
      </c>
      <c r="AV816">
        <v>-0.39793318378436288</v>
      </c>
      <c r="AW816">
        <v>0.19849488506996479</v>
      </c>
      <c r="AX816">
        <v>253</v>
      </c>
      <c r="AY816">
        <v>1.48878760190041E-2</v>
      </c>
      <c r="AZ816">
        <v>1.8181818181818101E-2</v>
      </c>
      <c r="BA816">
        <v>-0.63863330956950648</v>
      </c>
      <c r="BB816">
        <v>4</v>
      </c>
      <c r="BC816">
        <v>35</v>
      </c>
      <c r="BD816">
        <v>2</v>
      </c>
      <c r="BE816">
        <v>0</v>
      </c>
      <c r="BF816">
        <v>-0.48692640181477581</v>
      </c>
      <c r="BG816">
        <v>745</v>
      </c>
      <c r="BH816">
        <v>0.90413073693946522</v>
      </c>
      <c r="BI816">
        <v>-0.30745292305011729</v>
      </c>
      <c r="BJ816">
        <v>2</v>
      </c>
      <c r="BK816">
        <v>4.7142857142857144</v>
      </c>
      <c r="BL816">
        <v>8326</v>
      </c>
      <c r="BM816">
        <v>8608</v>
      </c>
      <c r="BN816">
        <v>3</v>
      </c>
      <c r="BO816">
        <v>2.383827194682913</v>
      </c>
      <c r="BP816">
        <v>1</v>
      </c>
      <c r="BQ816">
        <v>159</v>
      </c>
      <c r="BR816">
        <v>162</v>
      </c>
      <c r="BS816">
        <v>165</v>
      </c>
      <c r="BT816">
        <v>559246</v>
      </c>
      <c r="BU816">
        <v>77515</v>
      </c>
      <c r="BV816">
        <v>557203</v>
      </c>
      <c r="BW816">
        <v>850486</v>
      </c>
      <c r="BX816">
        <v>6312192</v>
      </c>
      <c r="BY816">
        <v>33651196417</v>
      </c>
    </row>
    <row r="817" spans="1:77" x14ac:dyDescent="0.3">
      <c r="A817" t="s">
        <v>2162</v>
      </c>
      <c r="B817" t="s">
        <v>1207</v>
      </c>
      <c r="C817" t="s">
        <v>79</v>
      </c>
      <c r="D817" t="s">
        <v>1208</v>
      </c>
      <c r="E817">
        <v>1</v>
      </c>
      <c r="F817">
        <v>5000000000000000</v>
      </c>
      <c r="G817">
        <v>2</v>
      </c>
      <c r="H817">
        <v>0.96707345153119961</v>
      </c>
      <c r="I817">
        <v>93</v>
      </c>
      <c r="J817">
        <v>0.89552238805970152</v>
      </c>
      <c r="K817">
        <v>22</v>
      </c>
      <c r="L817">
        <v>5</v>
      </c>
      <c r="M817">
        <v>3635</v>
      </c>
      <c r="N817">
        <v>92</v>
      </c>
      <c r="O817">
        <v>67</v>
      </c>
      <c r="P817">
        <v>2</v>
      </c>
      <c r="Q817">
        <v>0</v>
      </c>
      <c r="R817">
        <v>0</v>
      </c>
      <c r="S817">
        <v>-0.52547278532233677</v>
      </c>
      <c r="T817">
        <v>-0.26601134034484358</v>
      </c>
      <c r="U817">
        <v>-0.97204403777248882</v>
      </c>
      <c r="V817">
        <v>-4.8534360955073103E-2</v>
      </c>
      <c r="W817">
        <v>-5.3345787993112397E-2</v>
      </c>
      <c r="X817">
        <v>-0.23327322791423591</v>
      </c>
      <c r="Y817">
        <v>-0.91236871609919923</v>
      </c>
      <c r="Z817">
        <v>-1.980391856552264</v>
      </c>
      <c r="AA817">
        <v>-2.5229815246320042</v>
      </c>
      <c r="AB817">
        <v>-2.1072948347178251</v>
      </c>
      <c r="AC817">
        <v>0</v>
      </c>
      <c r="AD817">
        <v>1</v>
      </c>
      <c r="AE817">
        <v>0.3235294117647059</v>
      </c>
      <c r="AF817">
        <v>1.0361501266405E-3</v>
      </c>
      <c r="AG817">
        <v>5.3763440860214999E-2</v>
      </c>
      <c r="AH817">
        <v>0</v>
      </c>
      <c r="AI817">
        <v>1.4789107329480001E-4</v>
      </c>
      <c r="AJ817">
        <v>-0.9251422662945652</v>
      </c>
      <c r="AK817">
        <v>-0.57013922386043003</v>
      </c>
      <c r="AL817">
        <v>-0.73173709828497346</v>
      </c>
      <c r="AM817">
        <v>-0.22655259382465739</v>
      </c>
      <c r="AN817">
        <v>1</v>
      </c>
      <c r="AO817">
        <v>-0.1160162284747725</v>
      </c>
      <c r="AP817">
        <v>-0.1161483640912352</v>
      </c>
      <c r="AQ817">
        <v>-0.66342369838884307</v>
      </c>
      <c r="AR817">
        <v>-0.63583637445636576</v>
      </c>
      <c r="AS817">
        <v>-0.69995012981994631</v>
      </c>
      <c r="AT817">
        <v>-1.4851774037759899</v>
      </c>
      <c r="AU817">
        <v>-0.72573970260778375</v>
      </c>
      <c r="AV817">
        <v>-1.4695665332934189</v>
      </c>
      <c r="AW817">
        <v>-0.88450572008218775</v>
      </c>
      <c r="AX817">
        <v>328</v>
      </c>
      <c r="AY817">
        <v>1.48525092783979E-2</v>
      </c>
      <c r="AZ817">
        <v>0.1343283582089552</v>
      </c>
      <c r="BA817">
        <v>-1.6264651882539709</v>
      </c>
      <c r="BB817">
        <v>1</v>
      </c>
      <c r="BC817">
        <v>17</v>
      </c>
      <c r="BD817">
        <v>1</v>
      </c>
      <c r="BE817">
        <v>0</v>
      </c>
      <c r="BF817">
        <v>1.066989404275964</v>
      </c>
      <c r="BG817">
        <v>669</v>
      </c>
      <c r="BH817">
        <v>-0.73675989271473685</v>
      </c>
      <c r="BI817">
        <v>2.75847700666105E-2</v>
      </c>
      <c r="BJ817">
        <v>0</v>
      </c>
      <c r="BK817">
        <v>3.9411764705882359</v>
      </c>
      <c r="BL817">
        <v>8400</v>
      </c>
      <c r="BM817">
        <v>8686</v>
      </c>
      <c r="BN817">
        <v>9</v>
      </c>
      <c r="BO817">
        <v>2.3895460797799171</v>
      </c>
      <c r="BP817">
        <v>1.8</v>
      </c>
      <c r="BQ817">
        <v>58</v>
      </c>
      <c r="BR817">
        <v>60</v>
      </c>
      <c r="BS817">
        <v>67</v>
      </c>
      <c r="BT817">
        <v>565560</v>
      </c>
      <c r="BU817">
        <v>405703</v>
      </c>
      <c r="BV817">
        <v>38032</v>
      </c>
      <c r="BW817">
        <v>375196</v>
      </c>
      <c r="BX817">
        <v>18006363</v>
      </c>
      <c r="BY817">
        <v>11265632496</v>
      </c>
    </row>
    <row r="818" spans="1:77" x14ac:dyDescent="0.3">
      <c r="A818" t="s">
        <v>2163</v>
      </c>
      <c r="B818" t="s">
        <v>1317</v>
      </c>
      <c r="C818" t="s">
        <v>79</v>
      </c>
      <c r="D818" t="s">
        <v>2164</v>
      </c>
      <c r="E818">
        <v>1</v>
      </c>
      <c r="F818">
        <v>1.8005E+19</v>
      </c>
      <c r="G818">
        <v>2</v>
      </c>
      <c r="H818">
        <v>0.96692857980532443</v>
      </c>
      <c r="I818">
        <v>91</v>
      </c>
      <c r="J818">
        <v>0.88211564320932312</v>
      </c>
      <c r="K818">
        <v>175</v>
      </c>
      <c r="L818">
        <v>18</v>
      </c>
      <c r="M818">
        <v>3591</v>
      </c>
      <c r="N818">
        <v>90</v>
      </c>
      <c r="O818">
        <v>200</v>
      </c>
      <c r="P818">
        <v>6</v>
      </c>
      <c r="Q818">
        <v>1</v>
      </c>
      <c r="R818">
        <v>4</v>
      </c>
      <c r="S818">
        <v>-0.52547278532233677</v>
      </c>
      <c r="T818">
        <v>-0.55097260477424148</v>
      </c>
      <c r="U818">
        <v>0.77246327911381052</v>
      </c>
      <c r="V818">
        <v>1.4828896497632531</v>
      </c>
      <c r="W818">
        <v>-0.18353685081950019</v>
      </c>
      <c r="X818">
        <v>-0.42215843270309111</v>
      </c>
      <c r="Y818">
        <v>-0.35652286946490219</v>
      </c>
      <c r="Z818">
        <v>0.98426661134034699</v>
      </c>
      <c r="AA818">
        <v>-0.81132513071612622</v>
      </c>
      <c r="AB818">
        <v>0.89027961011549661</v>
      </c>
      <c r="AC818">
        <v>0</v>
      </c>
      <c r="AD818">
        <v>1</v>
      </c>
      <c r="AE818">
        <v>0.87064676616915426</v>
      </c>
      <c r="AF818">
        <v>2.8145889527383E-3</v>
      </c>
      <c r="AG818">
        <v>0.19780219780219779</v>
      </c>
      <c r="AH818">
        <v>0</v>
      </c>
      <c r="AI818">
        <v>1.5601885544948E-3</v>
      </c>
      <c r="AJ818">
        <v>-0.35909762061162492</v>
      </c>
      <c r="AK818">
        <v>-1.1106770706374249</v>
      </c>
      <c r="AL818">
        <v>0.76243555460804813</v>
      </c>
      <c r="AM818">
        <v>-0.39739840787231973</v>
      </c>
      <c r="AN818">
        <v>0.14285714285714279</v>
      </c>
      <c r="AO818">
        <v>-0.30840458424007688</v>
      </c>
      <c r="AP818">
        <v>-0.30992691674331341</v>
      </c>
      <c r="AQ818">
        <v>2.2015653623263751</v>
      </c>
      <c r="AR818">
        <v>2.1397188932330722</v>
      </c>
      <c r="AS818">
        <v>2.0868453439157388</v>
      </c>
      <c r="AT818">
        <v>-0.26886325873600081</v>
      </c>
      <c r="AU818">
        <v>-0.15591497233803919</v>
      </c>
      <c r="AV818">
        <v>0.6737001657246936</v>
      </c>
      <c r="AW818">
        <v>-3.0536025088337901E-2</v>
      </c>
      <c r="AX818">
        <v>172</v>
      </c>
      <c r="AY818">
        <v>1.48804420998298E-2</v>
      </c>
      <c r="AZ818">
        <v>1.07575078440161E-2</v>
      </c>
      <c r="BA818">
        <v>1.337030447799423</v>
      </c>
      <c r="BB818">
        <v>7</v>
      </c>
      <c r="BC818">
        <v>171</v>
      </c>
      <c r="BD818">
        <v>1</v>
      </c>
      <c r="BE818">
        <v>0</v>
      </c>
      <c r="BF818">
        <v>0.40647973600761989</v>
      </c>
      <c r="BG818">
        <v>827</v>
      </c>
      <c r="BH818">
        <v>-0.73675989271473685</v>
      </c>
      <c r="BI818">
        <v>0.86517900285843041</v>
      </c>
      <c r="BJ818">
        <v>6</v>
      </c>
      <c r="BK818">
        <v>13.04678362573099</v>
      </c>
      <c r="BL818">
        <v>8245</v>
      </c>
      <c r="BM818">
        <v>8527</v>
      </c>
      <c r="BN818">
        <v>24</v>
      </c>
      <c r="BO818">
        <v>2.3745474798106381</v>
      </c>
      <c r="BP818">
        <v>1.333333333333333</v>
      </c>
      <c r="BQ818">
        <v>2037</v>
      </c>
      <c r="BR818">
        <v>1968</v>
      </c>
      <c r="BS818">
        <v>2231</v>
      </c>
      <c r="BT818">
        <v>554082</v>
      </c>
      <c r="BU818">
        <v>1261385</v>
      </c>
      <c r="BV818">
        <v>348795</v>
      </c>
      <c r="BW818">
        <v>593527</v>
      </c>
      <c r="BX818">
        <v>13035622</v>
      </c>
      <c r="BY818">
        <v>28917139894</v>
      </c>
    </row>
    <row r="819" spans="1:77" x14ac:dyDescent="0.3">
      <c r="A819" t="s">
        <v>2165</v>
      </c>
      <c r="B819" t="s">
        <v>525</v>
      </c>
      <c r="C819" t="s">
        <v>79</v>
      </c>
      <c r="D819" t="s">
        <v>2166</v>
      </c>
      <c r="E819">
        <v>2</v>
      </c>
      <c r="F819">
        <v>0</v>
      </c>
      <c r="G819">
        <v>2</v>
      </c>
      <c r="H819">
        <v>0.96730540218685723</v>
      </c>
      <c r="I819">
        <v>100</v>
      </c>
      <c r="J819">
        <v>1</v>
      </c>
      <c r="K819">
        <v>46</v>
      </c>
      <c r="L819">
        <v>3</v>
      </c>
      <c r="M819">
        <v>3790</v>
      </c>
      <c r="N819">
        <v>99</v>
      </c>
      <c r="O819">
        <v>109</v>
      </c>
      <c r="P819">
        <v>4</v>
      </c>
      <c r="Q819">
        <v>2</v>
      </c>
      <c r="R819">
        <v>2</v>
      </c>
      <c r="S819">
        <v>0.3836496806332631</v>
      </c>
      <c r="T819">
        <v>0.73135308515804909</v>
      </c>
      <c r="U819">
        <v>-0.69839583120208881</v>
      </c>
      <c r="V819">
        <v>-0.28413805491173871</v>
      </c>
      <c r="W819">
        <v>0.40528181969075389</v>
      </c>
      <c r="X819">
        <v>0.4278249888467569</v>
      </c>
      <c r="Y819">
        <v>-0.73683844874100024</v>
      </c>
      <c r="Z819">
        <v>-0.4980626226059584</v>
      </c>
      <c r="AA819">
        <v>0.90033126319975199</v>
      </c>
      <c r="AB819">
        <v>-0.60850761230116412</v>
      </c>
      <c r="AC819">
        <v>0</v>
      </c>
      <c r="AD819">
        <v>1</v>
      </c>
      <c r="AE819">
        <v>0.4181818181818181</v>
      </c>
      <c r="AF819">
        <v>4.3304103063759999E-4</v>
      </c>
      <c r="AG819">
        <v>0.03</v>
      </c>
      <c r="AH819">
        <v>0</v>
      </c>
      <c r="AI819">
        <v>3.1383398033700002E-4</v>
      </c>
      <c r="AJ819">
        <v>-0.74876573891656772</v>
      </c>
      <c r="AK819">
        <v>1.34946312943736</v>
      </c>
      <c r="AL819">
        <v>-0.50858144233341829</v>
      </c>
      <c r="AM819">
        <v>0.46955702331831362</v>
      </c>
      <c r="AN819">
        <v>0.5</v>
      </c>
      <c r="AO819">
        <v>0.55068807357983562</v>
      </c>
      <c r="AP819">
        <v>0.55270018861109937</v>
      </c>
      <c r="AQ819">
        <v>-0.47277747623404109</v>
      </c>
      <c r="AR819">
        <v>-0.43527831317309668</v>
      </c>
      <c r="AS819">
        <v>-0.47940185071402991</v>
      </c>
      <c r="AT819">
        <v>9.9964906598026496E-2</v>
      </c>
      <c r="AU819">
        <v>6.7749279347047095E-2</v>
      </c>
      <c r="AV819">
        <v>-0.39793318378436288</v>
      </c>
      <c r="AW819">
        <v>-0.80229628862041558</v>
      </c>
      <c r="AX819">
        <v>882</v>
      </c>
      <c r="AY819">
        <v>1.4591852732522399E-2</v>
      </c>
      <c r="AZ819">
        <v>1.8957345971563899E-2</v>
      </c>
      <c r="BA819">
        <v>-0.63863330956950648</v>
      </c>
      <c r="BB819">
        <v>4</v>
      </c>
      <c r="BC819">
        <v>40</v>
      </c>
      <c r="BD819">
        <v>2</v>
      </c>
      <c r="BE819">
        <v>0</v>
      </c>
      <c r="BF819">
        <v>0.5676344209046662</v>
      </c>
      <c r="BG819">
        <v>114</v>
      </c>
      <c r="BH819">
        <v>0.90413073693946522</v>
      </c>
      <c r="BI819">
        <v>-0.25161330753066269</v>
      </c>
      <c r="BJ819">
        <v>2</v>
      </c>
      <c r="BK819">
        <v>5.2750000000000004</v>
      </c>
      <c r="BL819">
        <v>8935</v>
      </c>
      <c r="BM819">
        <v>9237</v>
      </c>
      <c r="BN819">
        <v>4</v>
      </c>
      <c r="BO819">
        <v>2.4372031662269129</v>
      </c>
      <c r="BP819">
        <v>1.333333333333333</v>
      </c>
      <c r="BQ819">
        <v>201</v>
      </c>
      <c r="BR819">
        <v>211</v>
      </c>
      <c r="BS819">
        <v>211</v>
      </c>
      <c r="BT819">
        <v>612327</v>
      </c>
      <c r="BU819">
        <v>672329</v>
      </c>
      <c r="BV819">
        <v>443029</v>
      </c>
      <c r="BW819">
        <v>679225</v>
      </c>
      <c r="BX819">
        <v>14248410</v>
      </c>
      <c r="BY819">
        <v>12964896997</v>
      </c>
    </row>
    <row r="820" spans="1:77" x14ac:dyDescent="0.3">
      <c r="A820" t="s">
        <v>2167</v>
      </c>
      <c r="B820" t="s">
        <v>2168</v>
      </c>
      <c r="C820" t="s">
        <v>79</v>
      </c>
      <c r="D820" t="s">
        <v>2169</v>
      </c>
      <c r="E820">
        <v>1</v>
      </c>
      <c r="F820">
        <v>6.05E+17</v>
      </c>
      <c r="G820">
        <v>2</v>
      </c>
      <c r="H820">
        <v>0.96707638279192276</v>
      </c>
      <c r="I820">
        <v>98</v>
      </c>
      <c r="J820">
        <v>0.97230769230769243</v>
      </c>
      <c r="K820">
        <v>112</v>
      </c>
      <c r="L820">
        <v>1</v>
      </c>
      <c r="M820">
        <v>3763</v>
      </c>
      <c r="N820">
        <v>97</v>
      </c>
      <c r="O820">
        <v>205</v>
      </c>
      <c r="P820">
        <v>6</v>
      </c>
      <c r="Q820">
        <v>1</v>
      </c>
      <c r="R820">
        <v>4</v>
      </c>
      <c r="S820">
        <v>-0.52547278532233677</v>
      </c>
      <c r="T820">
        <v>0.44639182072865119</v>
      </c>
      <c r="U820">
        <v>5.4136736866510798E-2</v>
      </c>
      <c r="V820">
        <v>-0.5197417488684043</v>
      </c>
      <c r="W820">
        <v>0.3253918493200158</v>
      </c>
      <c r="X820">
        <v>0.23893978405790181</v>
      </c>
      <c r="Y820">
        <v>-0.33562640906511659</v>
      </c>
      <c r="Z820">
        <v>0.98426661134034699</v>
      </c>
      <c r="AA820">
        <v>-0.81132513071612622</v>
      </c>
      <c r="AB820">
        <v>0.89027961011549661</v>
      </c>
      <c r="AC820">
        <v>0</v>
      </c>
      <c r="AD820">
        <v>1</v>
      </c>
      <c r="AE820">
        <v>0.5436893203883495</v>
      </c>
      <c r="AF820">
        <v>1.097453906935E-4</v>
      </c>
      <c r="AG820">
        <v>1.0204081632653E-2</v>
      </c>
      <c r="AH820">
        <v>0</v>
      </c>
      <c r="AI820">
        <v>2.4446737830389998E-4</v>
      </c>
      <c r="AJ820">
        <v>-0.3384451891730515</v>
      </c>
      <c r="AK820">
        <v>0.91633985477630597</v>
      </c>
      <c r="AL820">
        <v>-9.1377389902249903E-2</v>
      </c>
      <c r="AM820">
        <v>0.26920986727357288</v>
      </c>
      <c r="AN820">
        <v>0.1666666666666666</v>
      </c>
      <c r="AO820">
        <v>0.39943936621717502</v>
      </c>
      <c r="AP820">
        <v>0.3989275307000954</v>
      </c>
      <c r="AQ820">
        <v>-0.32184921702815628</v>
      </c>
      <c r="AR820">
        <v>-0.30204044029260319</v>
      </c>
      <c r="AS820">
        <v>-0.32604046458077679</v>
      </c>
      <c r="AT820">
        <v>-0.77346280411621193</v>
      </c>
      <c r="AU820">
        <v>-0.80587183544037266</v>
      </c>
      <c r="AV820">
        <v>0.3164890492216747</v>
      </c>
      <c r="AW820">
        <v>-0.49723394763960738</v>
      </c>
      <c r="AX820">
        <v>757</v>
      </c>
      <c r="AY820">
        <v>1.47144278872806E-2</v>
      </c>
      <c r="AZ820">
        <v>3.0769230769230002E-3</v>
      </c>
      <c r="BA820">
        <v>0.84311450845719049</v>
      </c>
      <c r="BB820">
        <v>6</v>
      </c>
      <c r="BC820">
        <v>83</v>
      </c>
      <c r="BD820">
        <v>1</v>
      </c>
      <c r="BE820">
        <v>0</v>
      </c>
      <c r="BF820">
        <v>1.4807750274658691</v>
      </c>
      <c r="BG820">
        <v>239</v>
      </c>
      <c r="BH820">
        <v>-0.73675989271473685</v>
      </c>
      <c r="BI820">
        <v>-0.4191321540890266</v>
      </c>
      <c r="BJ820">
        <v>5</v>
      </c>
      <c r="BK820">
        <v>3.915662650602409</v>
      </c>
      <c r="BL820">
        <v>8812</v>
      </c>
      <c r="BM820">
        <v>9112</v>
      </c>
      <c r="BN820">
        <v>1</v>
      </c>
      <c r="BO820">
        <v>2.421472229604039</v>
      </c>
      <c r="BP820">
        <v>1</v>
      </c>
      <c r="BQ820">
        <v>296</v>
      </c>
      <c r="BR820">
        <v>316</v>
      </c>
      <c r="BS820">
        <v>325</v>
      </c>
      <c r="BT820">
        <v>598867</v>
      </c>
      <c r="BU820">
        <v>1292605</v>
      </c>
      <c r="BV820">
        <v>219872</v>
      </c>
      <c r="BW820">
        <v>344493</v>
      </c>
      <c r="BX820">
        <v>21120354</v>
      </c>
      <c r="BY820">
        <v>19270519082</v>
      </c>
    </row>
    <row r="821" spans="1:77" x14ac:dyDescent="0.3">
      <c r="A821" t="s">
        <v>2170</v>
      </c>
      <c r="B821" t="s">
        <v>2171</v>
      </c>
      <c r="C821" t="s">
        <v>79</v>
      </c>
      <c r="D821" t="s">
        <v>2172</v>
      </c>
      <c r="E821">
        <v>1</v>
      </c>
      <c r="F821">
        <v>6.405E+18</v>
      </c>
      <c r="G821">
        <v>2</v>
      </c>
      <c r="H821">
        <v>0.96697853604843143</v>
      </c>
      <c r="I821">
        <v>98</v>
      </c>
      <c r="J821">
        <v>0.98913043478260865</v>
      </c>
      <c r="K821">
        <v>76</v>
      </c>
      <c r="L821">
        <v>1</v>
      </c>
      <c r="M821">
        <v>3753</v>
      </c>
      <c r="N821">
        <v>97</v>
      </c>
      <c r="O821">
        <v>242</v>
      </c>
      <c r="P821">
        <v>3</v>
      </c>
      <c r="Q821">
        <v>1</v>
      </c>
      <c r="R821">
        <v>1</v>
      </c>
      <c r="S821">
        <v>-0.52547278532233677</v>
      </c>
      <c r="T821">
        <v>0.44639182072865119</v>
      </c>
      <c r="U821">
        <v>-0.35633557298908891</v>
      </c>
      <c r="V821">
        <v>-0.5197417488684043</v>
      </c>
      <c r="W821">
        <v>0.29580297140492767</v>
      </c>
      <c r="X821">
        <v>0.23893978405790181</v>
      </c>
      <c r="Y821">
        <v>-0.18099260210670309</v>
      </c>
      <c r="Z821">
        <v>-1.2392272395791111</v>
      </c>
      <c r="AA821">
        <v>-0.81132513071612622</v>
      </c>
      <c r="AB821">
        <v>-1.357901223509494</v>
      </c>
      <c r="AC821">
        <v>0</v>
      </c>
      <c r="AD821">
        <v>1</v>
      </c>
      <c r="AE821">
        <v>0.3127572016460905</v>
      </c>
      <c r="AF821">
        <v>1.1007154650520001E-4</v>
      </c>
      <c r="AG821">
        <v>1.0204081632653E-2</v>
      </c>
      <c r="AH821">
        <v>0</v>
      </c>
      <c r="AI821">
        <v>1.1918467206529999E-4</v>
      </c>
      <c r="AJ821">
        <v>-0.18336276070625451</v>
      </c>
      <c r="AK821">
        <v>0.82278522744951843</v>
      </c>
      <c r="AL821">
        <v>-0.18840158814205649</v>
      </c>
      <c r="AM821">
        <v>0.2396787560111088</v>
      </c>
      <c r="AN821">
        <v>0.5</v>
      </c>
      <c r="AO821">
        <v>0.36676964542684021</v>
      </c>
      <c r="AP821">
        <v>0.36517255701231399</v>
      </c>
      <c r="AQ821">
        <v>-0.50852364288806651</v>
      </c>
      <c r="AR821">
        <v>-0.47875593484988921</v>
      </c>
      <c r="AS821">
        <v>-0.52175880497940452</v>
      </c>
      <c r="AT821">
        <v>0.2420495051288738</v>
      </c>
      <c r="AU821">
        <v>0.1910754583112631</v>
      </c>
      <c r="AV821">
        <v>-1.1123554167904011</v>
      </c>
      <c r="AW821">
        <v>-0.86974227046129082</v>
      </c>
      <c r="AX821">
        <v>730</v>
      </c>
      <c r="AY821">
        <v>1.4718102679917701E-2</v>
      </c>
      <c r="AZ821">
        <v>5.4347826086956E-3</v>
      </c>
      <c r="BA821">
        <v>-1.132549248911739</v>
      </c>
      <c r="BB821">
        <v>2</v>
      </c>
      <c r="BC821">
        <v>73</v>
      </c>
      <c r="BD821">
        <v>1</v>
      </c>
      <c r="BE821">
        <v>0</v>
      </c>
      <c r="BF821">
        <v>-0.76455370488040397</v>
      </c>
      <c r="BG821">
        <v>266</v>
      </c>
      <c r="BH821">
        <v>-0.73675989271473685</v>
      </c>
      <c r="BI821">
        <v>-0.4191321540890266</v>
      </c>
      <c r="BJ821">
        <v>1</v>
      </c>
      <c r="BK821">
        <v>2.5205479452054802</v>
      </c>
      <c r="BL821">
        <v>8785</v>
      </c>
      <c r="BM821">
        <v>9085</v>
      </c>
      <c r="BN821">
        <v>1</v>
      </c>
      <c r="BO821">
        <v>2.4207300826005862</v>
      </c>
      <c r="BP821">
        <v>1</v>
      </c>
      <c r="BQ821">
        <v>170</v>
      </c>
      <c r="BR821">
        <v>182</v>
      </c>
      <c r="BS821">
        <v>184</v>
      </c>
      <c r="BT821">
        <v>596883</v>
      </c>
      <c r="BU821">
        <v>1527041</v>
      </c>
      <c r="BV821">
        <v>479331</v>
      </c>
      <c r="BW821">
        <v>726478</v>
      </c>
      <c r="BX821">
        <v>4222876</v>
      </c>
      <c r="BY821">
        <v>11570792201</v>
      </c>
    </row>
    <row r="822" spans="1:77" x14ac:dyDescent="0.3">
      <c r="A822" t="s">
        <v>2173</v>
      </c>
      <c r="B822" t="s">
        <v>913</v>
      </c>
      <c r="C822" t="s">
        <v>79</v>
      </c>
      <c r="D822" t="s">
        <v>2174</v>
      </c>
      <c r="E822">
        <v>1</v>
      </c>
      <c r="F822">
        <v>5000000000000000</v>
      </c>
      <c r="G822">
        <v>2</v>
      </c>
      <c r="H822">
        <v>0.96726481783578044</v>
      </c>
      <c r="I822">
        <v>99</v>
      </c>
      <c r="J822">
        <v>0.93065187239944525</v>
      </c>
      <c r="K822">
        <v>180</v>
      </c>
      <c r="L822">
        <v>17</v>
      </c>
      <c r="M822">
        <v>3780</v>
      </c>
      <c r="N822">
        <v>98</v>
      </c>
      <c r="O822">
        <v>434</v>
      </c>
      <c r="P822">
        <v>7</v>
      </c>
      <c r="Q822">
        <v>1</v>
      </c>
      <c r="R822">
        <v>6</v>
      </c>
      <c r="S822">
        <v>-0.52547278532233677</v>
      </c>
      <c r="T822">
        <v>0.58887245294335011</v>
      </c>
      <c r="U822">
        <v>0.82947332214931047</v>
      </c>
      <c r="V822">
        <v>1.36508780278492</v>
      </c>
      <c r="W822">
        <v>0.3756929417756657</v>
      </c>
      <c r="X822">
        <v>0.33338238645232932</v>
      </c>
      <c r="Y822">
        <v>0.6214314772450642</v>
      </c>
      <c r="Z822">
        <v>1.7254312283135</v>
      </c>
      <c r="AA822">
        <v>-0.81132513071612622</v>
      </c>
      <c r="AB822">
        <v>2.389066832532158</v>
      </c>
      <c r="AC822">
        <v>0</v>
      </c>
      <c r="AD822">
        <v>1</v>
      </c>
      <c r="AE822">
        <v>0.4137931034482758</v>
      </c>
      <c r="AF822">
        <v>2.5013594344752E-3</v>
      </c>
      <c r="AG822">
        <v>0.17171717171717171</v>
      </c>
      <c r="AH822">
        <v>0</v>
      </c>
      <c r="AI822">
        <v>2.4305156858810001E-4</v>
      </c>
      <c r="AJ822">
        <v>0.63273837603372707</v>
      </c>
      <c r="AK822">
        <v>1.2039337091512461</v>
      </c>
      <c r="AL822">
        <v>5.4158907457459902E-2</v>
      </c>
      <c r="AM822">
        <v>0.36843082880360561</v>
      </c>
      <c r="AN822">
        <v>0.14285714285714279</v>
      </c>
      <c r="AO822">
        <v>0.4998685079059817</v>
      </c>
      <c r="AP822">
        <v>0.50144263597409811</v>
      </c>
      <c r="AQ822">
        <v>0.202427893897549</v>
      </c>
      <c r="AR822">
        <v>0.21408100412867659</v>
      </c>
      <c r="AS822">
        <v>0.19246707901260279</v>
      </c>
      <c r="AT822">
        <v>-0.109979941211864</v>
      </c>
      <c r="AU822">
        <v>-4.8279585237469197E-2</v>
      </c>
      <c r="AV822">
        <v>0.6737001657246936</v>
      </c>
      <c r="AW822">
        <v>0.25934818226415568</v>
      </c>
      <c r="AX822">
        <v>840</v>
      </c>
      <c r="AY822">
        <v>1.46878622835381E-2</v>
      </c>
      <c r="AZ822">
        <v>3.1900138696255201E-2</v>
      </c>
      <c r="BA822">
        <v>1.337030447799423</v>
      </c>
      <c r="BB822">
        <v>7</v>
      </c>
      <c r="BC822">
        <v>98</v>
      </c>
      <c r="BD822">
        <v>1</v>
      </c>
      <c r="BE822">
        <v>0</v>
      </c>
      <c r="BF822">
        <v>0.5464599368291071</v>
      </c>
      <c r="BG822">
        <v>156</v>
      </c>
      <c r="BH822">
        <v>-0.73675989271473685</v>
      </c>
      <c r="BI822">
        <v>0.80933938733897581</v>
      </c>
      <c r="BJ822">
        <v>6</v>
      </c>
      <c r="BK822">
        <v>7.3571428571428568</v>
      </c>
      <c r="BL822">
        <v>8894</v>
      </c>
      <c r="BM822">
        <v>9195</v>
      </c>
      <c r="BN822">
        <v>23</v>
      </c>
      <c r="BO822">
        <v>2.4325396825396819</v>
      </c>
      <c r="BP822">
        <v>1.3529411764705881</v>
      </c>
      <c r="BQ822">
        <v>664</v>
      </c>
      <c r="BR822">
        <v>671</v>
      </c>
      <c r="BS822">
        <v>721</v>
      </c>
      <c r="BT822">
        <v>605533</v>
      </c>
      <c r="BU822">
        <v>2760730</v>
      </c>
      <c r="BV822">
        <v>389389</v>
      </c>
      <c r="BW822">
        <v>634768</v>
      </c>
      <c r="BX822">
        <v>14089059</v>
      </c>
      <c r="BY822">
        <v>34909030778</v>
      </c>
    </row>
    <row r="823" spans="1:77" x14ac:dyDescent="0.3">
      <c r="A823" t="s">
        <v>2175</v>
      </c>
      <c r="B823" t="s">
        <v>867</v>
      </c>
      <c r="C823" t="s">
        <v>79</v>
      </c>
      <c r="D823" t="s">
        <v>1730</v>
      </c>
      <c r="E823">
        <v>3</v>
      </c>
      <c r="F823">
        <v>5000000000000000</v>
      </c>
      <c r="G823">
        <v>2</v>
      </c>
      <c r="H823">
        <v>0.96716655305612365</v>
      </c>
      <c r="I823">
        <v>94</v>
      </c>
      <c r="J823">
        <v>0.97345132743362839</v>
      </c>
      <c r="K823">
        <v>47</v>
      </c>
      <c r="L823">
        <v>2</v>
      </c>
      <c r="M823">
        <v>3668</v>
      </c>
      <c r="N823">
        <v>93</v>
      </c>
      <c r="O823">
        <v>360</v>
      </c>
      <c r="P823">
        <v>4</v>
      </c>
      <c r="Q823">
        <v>2</v>
      </c>
      <c r="R823">
        <v>2</v>
      </c>
      <c r="S823">
        <v>1.2927721465888631</v>
      </c>
      <c r="T823">
        <v>-0.12353070813014461</v>
      </c>
      <c r="U823">
        <v>-0.68699382259498876</v>
      </c>
      <c r="V823">
        <v>-0.4019399018900715</v>
      </c>
      <c r="W823">
        <v>4.4297509126678403E-2</v>
      </c>
      <c r="X823">
        <v>-0.1388306255198084</v>
      </c>
      <c r="Y823">
        <v>0.3121638633282372</v>
      </c>
      <c r="Z823">
        <v>-0.4980626226059584</v>
      </c>
      <c r="AA823">
        <v>0.90033126319975199</v>
      </c>
      <c r="AB823">
        <v>-0.60850761230116412</v>
      </c>
      <c r="AC823">
        <v>0</v>
      </c>
      <c r="AD823">
        <v>1</v>
      </c>
      <c r="AE823">
        <v>0.13019390581717449</v>
      </c>
      <c r="AF823">
        <v>3.4083162917509998E-4</v>
      </c>
      <c r="AG823">
        <v>2.1276595744680799E-2</v>
      </c>
      <c r="AH823">
        <v>0</v>
      </c>
      <c r="AI823">
        <v>4.8124269112662847E-5</v>
      </c>
      <c r="AJ823">
        <v>0.31853167553544109</v>
      </c>
      <c r="AK823">
        <v>-0.16127085258039531</v>
      </c>
      <c r="AL823">
        <v>-0.56679596127730225</v>
      </c>
      <c r="AM823">
        <v>-0.100807216836101</v>
      </c>
      <c r="AN823">
        <v>0.5</v>
      </c>
      <c r="AO823">
        <v>2.4342571957776501E-2</v>
      </c>
      <c r="AP823">
        <v>2.51224517131831E-2</v>
      </c>
      <c r="AQ823">
        <v>-0.60252282186717021</v>
      </c>
      <c r="AR823">
        <v>-0.58815124100439964</v>
      </c>
      <c r="AS823">
        <v>-0.62692089832792097</v>
      </c>
      <c r="AT823">
        <v>0.80147972487464714</v>
      </c>
      <c r="AU823">
        <v>0.82580087408887304</v>
      </c>
      <c r="AV823">
        <v>0.3164890492216747</v>
      </c>
      <c r="AW823">
        <v>-1.018309915169578</v>
      </c>
      <c r="AX823">
        <v>446</v>
      </c>
      <c r="AY823">
        <v>1.4830777914632E-2</v>
      </c>
      <c r="AZ823">
        <v>2.6548672566371601E-2</v>
      </c>
      <c r="BA823">
        <v>-0.1447173702272741</v>
      </c>
      <c r="BB823">
        <v>6</v>
      </c>
      <c r="BC823">
        <v>34</v>
      </c>
      <c r="BD823">
        <v>2</v>
      </c>
      <c r="BE823">
        <v>0</v>
      </c>
      <c r="BF823">
        <v>0.835842027817573</v>
      </c>
      <c r="BG823">
        <v>549</v>
      </c>
      <c r="BH823">
        <v>0.90413073693946522</v>
      </c>
      <c r="BI823">
        <v>-0.30745292305011729</v>
      </c>
      <c r="BJ823">
        <v>3</v>
      </c>
      <c r="BK823">
        <v>3.3235294117647061</v>
      </c>
      <c r="BL823">
        <v>8513</v>
      </c>
      <c r="BM823">
        <v>8802</v>
      </c>
      <c r="BN823">
        <v>3</v>
      </c>
      <c r="BO823">
        <v>2.3996728462377321</v>
      </c>
      <c r="BP823">
        <v>1.5</v>
      </c>
      <c r="BQ823">
        <v>92</v>
      </c>
      <c r="BR823">
        <v>110</v>
      </c>
      <c r="BS823">
        <v>113</v>
      </c>
      <c r="BT823">
        <v>574008</v>
      </c>
      <c r="BU823">
        <v>2285748</v>
      </c>
      <c r="BV823">
        <v>622263</v>
      </c>
      <c r="BW823">
        <v>969676</v>
      </c>
      <c r="BX823">
        <v>16266837</v>
      </c>
      <c r="BY823">
        <v>8499907022</v>
      </c>
    </row>
    <row r="824" spans="1:77" x14ac:dyDescent="0.3">
      <c r="A824" t="s">
        <v>2176</v>
      </c>
      <c r="B824" t="s">
        <v>237</v>
      </c>
      <c r="C824" t="s">
        <v>79</v>
      </c>
      <c r="D824" t="s">
        <v>2177</v>
      </c>
      <c r="E824">
        <v>5</v>
      </c>
      <c r="F824">
        <v>1.205E+18</v>
      </c>
      <c r="G824">
        <v>2</v>
      </c>
      <c r="H824">
        <v>0.96708592923474801</v>
      </c>
      <c r="I824">
        <v>91</v>
      </c>
      <c r="J824">
        <v>0.94418604651162796</v>
      </c>
      <c r="K824">
        <v>70</v>
      </c>
      <c r="L824">
        <v>6</v>
      </c>
      <c r="M824">
        <v>3583</v>
      </c>
      <c r="N824">
        <v>90</v>
      </c>
      <c r="O824">
        <v>176</v>
      </c>
      <c r="P824">
        <v>5</v>
      </c>
      <c r="Q824">
        <v>2</v>
      </c>
      <c r="R824">
        <v>3</v>
      </c>
      <c r="S824">
        <v>3.1110170785000619</v>
      </c>
      <c r="T824">
        <v>-0.55097260477424148</v>
      </c>
      <c r="U824">
        <v>-0.42474762463168891</v>
      </c>
      <c r="V824">
        <v>6.9267486023259606E-2</v>
      </c>
      <c r="W824">
        <v>-0.2072079531515707</v>
      </c>
      <c r="X824">
        <v>-0.42215843270309111</v>
      </c>
      <c r="Y824">
        <v>-0.45682587938387309</v>
      </c>
      <c r="Z824">
        <v>0.24310199436719429</v>
      </c>
      <c r="AA824">
        <v>0.90033126319975199</v>
      </c>
      <c r="AB824">
        <v>0.14088599890716619</v>
      </c>
      <c r="AC824">
        <v>0</v>
      </c>
      <c r="AD824">
        <v>1</v>
      </c>
      <c r="AE824">
        <v>0.39548022598870058</v>
      </c>
      <c r="AF824">
        <v>7.053015163982E-4</v>
      </c>
      <c r="AG824">
        <v>6.5934065934065894E-2</v>
      </c>
      <c r="AH824">
        <v>0</v>
      </c>
      <c r="AI824">
        <v>1.8350249310280001E-4</v>
      </c>
      <c r="AJ824">
        <v>-0.46172075638329851</v>
      </c>
      <c r="AK824">
        <v>-1.179976794583194</v>
      </c>
      <c r="AL824">
        <v>-0.66382015951710882</v>
      </c>
      <c r="AM824">
        <v>-0.40580822534373717</v>
      </c>
      <c r="AN824">
        <v>0.5</v>
      </c>
      <c r="AO824">
        <v>-0.33260437741810261</v>
      </c>
      <c r="AP824">
        <v>-0.33243023253516768</v>
      </c>
      <c r="AQ824">
        <v>-0.46748174784085222</v>
      </c>
      <c r="AR824">
        <v>-0.48015843877494702</v>
      </c>
      <c r="AS824">
        <v>-0.49108652775275391</v>
      </c>
      <c r="AT824">
        <v>2.0476613034276361</v>
      </c>
      <c r="AU824">
        <v>1.997105959131716</v>
      </c>
      <c r="AV824">
        <v>1.7453335152337499</v>
      </c>
      <c r="AW824">
        <v>1.481860551336041</v>
      </c>
      <c r="AX824">
        <v>152</v>
      </c>
      <c r="AY824">
        <v>1.4863111949385501E-2</v>
      </c>
      <c r="AZ824">
        <v>2.7906976744186001E-2</v>
      </c>
      <c r="BA824">
        <v>0.84311450845719049</v>
      </c>
      <c r="BB824">
        <v>10</v>
      </c>
      <c r="BC824">
        <v>24</v>
      </c>
      <c r="BD824">
        <v>3</v>
      </c>
      <c r="BE824">
        <v>0</v>
      </c>
      <c r="BF824">
        <v>-0.43249762243974971</v>
      </c>
      <c r="BG824">
        <v>847</v>
      </c>
      <c r="BH824">
        <v>2.5450213665936681</v>
      </c>
      <c r="BI824">
        <v>-0.1399340764917533</v>
      </c>
      <c r="BJ824">
        <v>5</v>
      </c>
      <c r="BK824">
        <v>8.9583333333333339</v>
      </c>
      <c r="BL824">
        <v>8227</v>
      </c>
      <c r="BM824">
        <v>8507</v>
      </c>
      <c r="BN824">
        <v>6</v>
      </c>
      <c r="BO824">
        <v>2.3742673737091819</v>
      </c>
      <c r="BP824">
        <v>1</v>
      </c>
      <c r="BQ824">
        <v>169</v>
      </c>
      <c r="BR824">
        <v>203</v>
      </c>
      <c r="BS824">
        <v>215</v>
      </c>
      <c r="BT824">
        <v>553517</v>
      </c>
      <c r="BU824">
        <v>1106251</v>
      </c>
      <c r="BV824">
        <v>940657</v>
      </c>
      <c r="BW824">
        <v>1418467</v>
      </c>
      <c r="BX824">
        <v>6721802</v>
      </c>
      <c r="BY824">
        <v>60178295312</v>
      </c>
    </row>
    <row r="825" spans="1:77" x14ac:dyDescent="0.3">
      <c r="A825" t="s">
        <v>2178</v>
      </c>
      <c r="B825" t="s">
        <v>291</v>
      </c>
      <c r="C825" t="s">
        <v>79</v>
      </c>
      <c r="D825" t="s">
        <v>2179</v>
      </c>
      <c r="E825">
        <v>1</v>
      </c>
      <c r="F825">
        <v>5000000000000000</v>
      </c>
      <c r="G825">
        <v>2</v>
      </c>
      <c r="H825">
        <v>0.96691961109793678</v>
      </c>
      <c r="I825">
        <v>91</v>
      </c>
      <c r="J825">
        <v>0.98903508771929838</v>
      </c>
      <c r="K825">
        <v>123</v>
      </c>
      <c r="L825">
        <v>4</v>
      </c>
      <c r="M825">
        <v>3559</v>
      </c>
      <c r="N825">
        <v>90</v>
      </c>
      <c r="O825">
        <v>281</v>
      </c>
      <c r="P825">
        <v>7</v>
      </c>
      <c r="Q825">
        <v>1</v>
      </c>
      <c r="R825">
        <v>6</v>
      </c>
      <c r="S825">
        <v>-0.52547278532233677</v>
      </c>
      <c r="T825">
        <v>-0.55097260477424148</v>
      </c>
      <c r="U825">
        <v>0.17955883154461069</v>
      </c>
      <c r="V825">
        <v>-0.16633620793340589</v>
      </c>
      <c r="W825">
        <v>-0.27822126014778231</v>
      </c>
      <c r="X825">
        <v>-0.42215843270309111</v>
      </c>
      <c r="Y825">
        <v>-1.8000210988375301E-2</v>
      </c>
      <c r="Z825">
        <v>1.7254312283135</v>
      </c>
      <c r="AA825">
        <v>-0.81132513071612622</v>
      </c>
      <c r="AB825">
        <v>2.389066832532158</v>
      </c>
      <c r="AC825">
        <v>0</v>
      </c>
      <c r="AD825">
        <v>1</v>
      </c>
      <c r="AE825">
        <v>0.43617021276595741</v>
      </c>
      <c r="AF825">
        <v>4.7427080863170001E-4</v>
      </c>
      <c r="AG825">
        <v>4.3956043956043897E-2</v>
      </c>
      <c r="AH825">
        <v>0</v>
      </c>
      <c r="AI825">
        <v>2.543177629961E-4</v>
      </c>
      <c r="AJ825">
        <v>-2.0412298301904799E-2</v>
      </c>
      <c r="AK825">
        <v>-1.4329207869852489</v>
      </c>
      <c r="AL825">
        <v>-0.19810400796603719</v>
      </c>
      <c r="AM825">
        <v>-0.46418575476479762</v>
      </c>
      <c r="AN825">
        <v>0.125</v>
      </c>
      <c r="AO825">
        <v>-0.4209336225178964</v>
      </c>
      <c r="AP825">
        <v>-0.42244349570258471</v>
      </c>
      <c r="AQ825">
        <v>-0.14841411215121841</v>
      </c>
      <c r="AR825">
        <v>-0.15197252031141581</v>
      </c>
      <c r="AS825">
        <v>-0.12886153955230839</v>
      </c>
      <c r="AT825">
        <v>0.23363840375036049</v>
      </c>
      <c r="AU825">
        <v>0.3330024811896849</v>
      </c>
      <c r="AV825">
        <v>1.030911282227712</v>
      </c>
      <c r="AW825">
        <v>-0.85872760239817125</v>
      </c>
      <c r="AX825">
        <v>79</v>
      </c>
      <c r="AY825">
        <v>1.48381720390978E-2</v>
      </c>
      <c r="AZ825">
        <v>8.7719298245613996E-3</v>
      </c>
      <c r="BA825">
        <v>1.8309463871416549</v>
      </c>
      <c r="BB825">
        <v>8</v>
      </c>
      <c r="BC825">
        <v>72</v>
      </c>
      <c r="BD825">
        <v>1</v>
      </c>
      <c r="BE825">
        <v>0</v>
      </c>
      <c r="BF825">
        <v>-0.86277359381558905</v>
      </c>
      <c r="BG825">
        <v>920</v>
      </c>
      <c r="BH825">
        <v>-0.73675989271473685</v>
      </c>
      <c r="BI825">
        <v>-0.25161330753066269</v>
      </c>
      <c r="BJ825">
        <v>7</v>
      </c>
      <c r="BK825">
        <v>6.333333333333333</v>
      </c>
      <c r="BL825">
        <v>8155</v>
      </c>
      <c r="BM825">
        <v>8434</v>
      </c>
      <c r="BN825">
        <v>4</v>
      </c>
      <c r="BO825">
        <v>2.369766788423715</v>
      </c>
      <c r="BP825">
        <v>1</v>
      </c>
      <c r="BQ825">
        <v>403</v>
      </c>
      <c r="BR825">
        <v>451</v>
      </c>
      <c r="BS825">
        <v>456</v>
      </c>
      <c r="BT825">
        <v>549595</v>
      </c>
      <c r="BU825">
        <v>1773371</v>
      </c>
      <c r="BV825">
        <v>477182</v>
      </c>
      <c r="BW825">
        <v>780858</v>
      </c>
      <c r="BX825">
        <v>3483711</v>
      </c>
      <c r="BY825">
        <v>11798464794</v>
      </c>
    </row>
    <row r="826" spans="1:77" x14ac:dyDescent="0.3">
      <c r="A826" t="s">
        <v>2182</v>
      </c>
      <c r="B826" t="s">
        <v>2183</v>
      </c>
      <c r="C826" t="s">
        <v>79</v>
      </c>
      <c r="D826" t="s">
        <v>2184</v>
      </c>
      <c r="E826">
        <v>2</v>
      </c>
      <c r="F826">
        <v>5000000000000000</v>
      </c>
      <c r="G826">
        <v>2</v>
      </c>
      <c r="H826">
        <v>0.96704936854190582</v>
      </c>
      <c r="I826">
        <v>93</v>
      </c>
      <c r="J826">
        <v>0.98020202020202019</v>
      </c>
      <c r="K826">
        <v>362</v>
      </c>
      <c r="L826">
        <v>3</v>
      </c>
      <c r="M826">
        <v>3641</v>
      </c>
      <c r="N826">
        <v>92</v>
      </c>
      <c r="O826">
        <v>516</v>
      </c>
      <c r="P826">
        <v>4</v>
      </c>
      <c r="Q826">
        <v>2</v>
      </c>
      <c r="R826">
        <v>2</v>
      </c>
      <c r="S826">
        <v>0.3836496806332631</v>
      </c>
      <c r="T826">
        <v>-0.26601134034484358</v>
      </c>
      <c r="U826">
        <v>2.9046388886415091</v>
      </c>
      <c r="V826">
        <v>-0.28413805491173871</v>
      </c>
      <c r="W826">
        <v>-3.5592461244059501E-2</v>
      </c>
      <c r="X826">
        <v>-0.23327322791423591</v>
      </c>
      <c r="Y826">
        <v>0.96413342780154798</v>
      </c>
      <c r="Z826">
        <v>-0.4980626226059584</v>
      </c>
      <c r="AA826">
        <v>0.90033126319975199</v>
      </c>
      <c r="AB826">
        <v>-0.60850761230116412</v>
      </c>
      <c r="AC826">
        <v>0</v>
      </c>
      <c r="AD826">
        <v>1</v>
      </c>
      <c r="AE826">
        <v>0.70019342359767889</v>
      </c>
      <c r="AF826">
        <v>4.5924225028700001E-4</v>
      </c>
      <c r="AG826">
        <v>3.2258064516128997E-2</v>
      </c>
      <c r="AH826">
        <v>0</v>
      </c>
      <c r="AI826">
        <v>7.3562565932639996E-4</v>
      </c>
      <c r="AJ826">
        <v>0.98806471580881405</v>
      </c>
      <c r="AK826">
        <v>-0.47658459653364238</v>
      </c>
      <c r="AL826">
        <v>2.4312517643327221</v>
      </c>
      <c r="AM826">
        <v>-0.20281160467968259</v>
      </c>
      <c r="AN826">
        <v>0.5</v>
      </c>
      <c r="AO826">
        <v>-8.6976476661141694E-2</v>
      </c>
      <c r="AP826">
        <v>-8.7394127246088096E-2</v>
      </c>
      <c r="AQ826">
        <v>2.5246047943108998</v>
      </c>
      <c r="AR826">
        <v>2.2701517582634492</v>
      </c>
      <c r="AS826">
        <v>2.7557931043826911</v>
      </c>
      <c r="AT826">
        <v>0.26381504015256507</v>
      </c>
      <c r="AU826">
        <v>0.26922144799544301</v>
      </c>
      <c r="AV826">
        <v>-0.39793318378436288</v>
      </c>
      <c r="AW826">
        <v>-0.2442221627690411</v>
      </c>
      <c r="AX826">
        <v>355</v>
      </c>
      <c r="AY826">
        <v>1.48512931186481E-2</v>
      </c>
      <c r="AZ826">
        <v>1.6161616161615999E-3</v>
      </c>
      <c r="BA826">
        <v>-0.63863330956950648</v>
      </c>
      <c r="BB826">
        <v>4</v>
      </c>
      <c r="BC826">
        <v>343</v>
      </c>
      <c r="BD826">
        <v>2</v>
      </c>
      <c r="BE826">
        <v>0</v>
      </c>
      <c r="BF826">
        <v>1.352052778049353</v>
      </c>
      <c r="BG826">
        <v>643</v>
      </c>
      <c r="BH826">
        <v>0.90413073693946522</v>
      </c>
      <c r="BI826">
        <v>-0.25161330753066269</v>
      </c>
      <c r="BJ826">
        <v>2</v>
      </c>
      <c r="BK826">
        <v>7.2157434402332363</v>
      </c>
      <c r="BL826">
        <v>8423</v>
      </c>
      <c r="BM826">
        <v>8710</v>
      </c>
      <c r="BN826">
        <v>4</v>
      </c>
      <c r="BO826">
        <v>2.3921999450700362</v>
      </c>
      <c r="BP826">
        <v>1.333333333333333</v>
      </c>
      <c r="BQ826">
        <v>2130</v>
      </c>
      <c r="BR826">
        <v>2426</v>
      </c>
      <c r="BS826">
        <v>2475</v>
      </c>
      <c r="BT826">
        <v>567155</v>
      </c>
      <c r="BU826">
        <v>3297872</v>
      </c>
      <c r="BV826">
        <v>484892</v>
      </c>
      <c r="BW826">
        <v>756420</v>
      </c>
      <c r="BX826">
        <v>20151640</v>
      </c>
      <c r="BY826">
        <v>24500258988</v>
      </c>
    </row>
    <row r="827" spans="1:77" x14ac:dyDescent="0.3">
      <c r="A827" t="s">
        <v>2185</v>
      </c>
      <c r="B827" t="s">
        <v>132</v>
      </c>
      <c r="C827" t="s">
        <v>79</v>
      </c>
      <c r="D827" t="s">
        <v>2186</v>
      </c>
      <c r="E827">
        <v>1</v>
      </c>
      <c r="F827">
        <v>5000000000000000</v>
      </c>
      <c r="G827">
        <v>2</v>
      </c>
      <c r="H827">
        <v>0.96676365264100284</v>
      </c>
      <c r="I827">
        <v>96</v>
      </c>
      <c r="J827">
        <v>0.97446808510638283</v>
      </c>
      <c r="K827">
        <v>80</v>
      </c>
      <c r="L827">
        <v>3</v>
      </c>
      <c r="M827">
        <v>3709</v>
      </c>
      <c r="N827">
        <v>95</v>
      </c>
      <c r="O827">
        <v>158</v>
      </c>
      <c r="P827">
        <v>5</v>
      </c>
      <c r="Q827">
        <v>1</v>
      </c>
      <c r="R827">
        <v>4</v>
      </c>
      <c r="S827">
        <v>-0.52547278532233677</v>
      </c>
      <c r="T827">
        <v>0.16143055629925321</v>
      </c>
      <c r="U827">
        <v>-0.31072753856068891</v>
      </c>
      <c r="V827">
        <v>-0.28413805491173871</v>
      </c>
      <c r="W827">
        <v>0.1656119085785398</v>
      </c>
      <c r="X827">
        <v>5.0054579269046703E-2</v>
      </c>
      <c r="Y827">
        <v>-0.53205313682310129</v>
      </c>
      <c r="Z827">
        <v>0.24310199436719429</v>
      </c>
      <c r="AA827">
        <v>-0.81132513071612622</v>
      </c>
      <c r="AB827">
        <v>0.89027961011549661</v>
      </c>
      <c r="AC827">
        <v>0</v>
      </c>
      <c r="AD827">
        <v>1</v>
      </c>
      <c r="AE827">
        <v>0.50314465408805031</v>
      </c>
      <c r="AF827">
        <v>3.3572068039389998E-4</v>
      </c>
      <c r="AG827">
        <v>3.125E-2</v>
      </c>
      <c r="AH827">
        <v>0</v>
      </c>
      <c r="AI827">
        <v>2.3080815105530001E-4</v>
      </c>
      <c r="AJ827">
        <v>-0.53719011234425595</v>
      </c>
      <c r="AK827">
        <v>0.30650228405354257</v>
      </c>
      <c r="AL827">
        <v>-0.4406645035655537</v>
      </c>
      <c r="AM827">
        <v>6.08547788401195E-2</v>
      </c>
      <c r="AN827">
        <v>0.2</v>
      </c>
      <c r="AO827">
        <v>0.18648118625054869</v>
      </c>
      <c r="AP827">
        <v>0.1826456622561628</v>
      </c>
      <c r="AQ827">
        <v>-0.44100310587490749</v>
      </c>
      <c r="AR827">
        <v>-0.47034091129954231</v>
      </c>
      <c r="AS827">
        <v>-0.4531113273769008</v>
      </c>
      <c r="AT827">
        <v>-0.83105282072088626</v>
      </c>
      <c r="AU827">
        <v>-0.88226657406991082</v>
      </c>
      <c r="AV827">
        <v>-4.0722067281344101E-2</v>
      </c>
      <c r="AW827">
        <v>0.36200089804755903</v>
      </c>
      <c r="AX827">
        <v>581</v>
      </c>
      <c r="AY827">
        <v>1.47708037683587E-2</v>
      </c>
      <c r="AZ827">
        <v>1.27659574468085E-2</v>
      </c>
      <c r="BA827">
        <v>0.34919856911495811</v>
      </c>
      <c r="BB827">
        <v>5</v>
      </c>
      <c r="BC827">
        <v>47</v>
      </c>
      <c r="BD827">
        <v>1</v>
      </c>
      <c r="BE827">
        <v>0</v>
      </c>
      <c r="BF827">
        <v>-0.79693763933685824</v>
      </c>
      <c r="BG827">
        <v>415</v>
      </c>
      <c r="BH827">
        <v>-0.73675989271473685</v>
      </c>
      <c r="BI827">
        <v>-0.30745292305011729</v>
      </c>
      <c r="BJ827">
        <v>4</v>
      </c>
      <c r="BK827">
        <v>5</v>
      </c>
      <c r="BL827">
        <v>8639</v>
      </c>
      <c r="BM827">
        <v>8936</v>
      </c>
      <c r="BN827">
        <v>3</v>
      </c>
      <c r="BO827">
        <v>2.40927473712591</v>
      </c>
      <c r="BP827">
        <v>1</v>
      </c>
      <c r="BQ827">
        <v>176</v>
      </c>
      <c r="BR827">
        <v>229</v>
      </c>
      <c r="BS827">
        <v>235</v>
      </c>
      <c r="BT827">
        <v>584869</v>
      </c>
      <c r="BU827">
        <v>992165</v>
      </c>
      <c r="BV827">
        <v>205158</v>
      </c>
      <c r="BW827">
        <v>315222</v>
      </c>
      <c r="BX827">
        <v>3979167</v>
      </c>
      <c r="BY827">
        <v>37030856860</v>
      </c>
    </row>
    <row r="828" spans="1:77" x14ac:dyDescent="0.3">
      <c r="A828" t="s">
        <v>2187</v>
      </c>
      <c r="B828" t="s">
        <v>1596</v>
      </c>
      <c r="C828" t="s">
        <v>79</v>
      </c>
      <c r="D828" t="s">
        <v>2188</v>
      </c>
      <c r="E828">
        <v>3</v>
      </c>
      <c r="F828">
        <v>4.6005E+19</v>
      </c>
      <c r="G828">
        <v>2</v>
      </c>
      <c r="H828">
        <v>0.96729123795082839</v>
      </c>
      <c r="I828">
        <v>100</v>
      </c>
      <c r="J828">
        <v>0.96916299559471364</v>
      </c>
      <c r="K828">
        <v>135</v>
      </c>
      <c r="L828">
        <v>6</v>
      </c>
      <c r="M828">
        <v>3790</v>
      </c>
      <c r="N828">
        <v>99</v>
      </c>
      <c r="O828">
        <v>474</v>
      </c>
      <c r="P828">
        <v>4</v>
      </c>
      <c r="Q828">
        <v>2</v>
      </c>
      <c r="R828">
        <v>2</v>
      </c>
      <c r="S828">
        <v>1.2927721465888631</v>
      </c>
      <c r="T828">
        <v>0.73135308515804909</v>
      </c>
      <c r="U828">
        <v>0.31638293482981061</v>
      </c>
      <c r="V828">
        <v>6.9267486023259606E-2</v>
      </c>
      <c r="W828">
        <v>0.40528181969075389</v>
      </c>
      <c r="X828">
        <v>0.4278249888467569</v>
      </c>
      <c r="Y828">
        <v>0.78860316044334899</v>
      </c>
      <c r="Z828">
        <v>-0.4980626226059584</v>
      </c>
      <c r="AA828">
        <v>0.90033126319975199</v>
      </c>
      <c r="AB828">
        <v>-0.60850761230116412</v>
      </c>
      <c r="AC828">
        <v>0</v>
      </c>
      <c r="AD828">
        <v>1</v>
      </c>
      <c r="AE828">
        <v>0.28421052631578941</v>
      </c>
      <c r="AF828">
        <v>7.5815011372250003E-4</v>
      </c>
      <c r="AG828">
        <v>0.06</v>
      </c>
      <c r="AH828">
        <v>0</v>
      </c>
      <c r="AI828">
        <v>1.4565465810209999E-4</v>
      </c>
      <c r="AJ828">
        <v>0.80480647016510609</v>
      </c>
      <c r="AK828">
        <v>1.3356031846482059</v>
      </c>
      <c r="AL828">
        <v>-0.1398894890221532</v>
      </c>
      <c r="AM828">
        <v>0.4628887078719508</v>
      </c>
      <c r="AN828">
        <v>0.5</v>
      </c>
      <c r="AO828">
        <v>0.54584811494423047</v>
      </c>
      <c r="AP828">
        <v>0.54769945176846513</v>
      </c>
      <c r="AQ828">
        <v>-0.15106197634781279</v>
      </c>
      <c r="AR828">
        <v>-0.20106015768843971</v>
      </c>
      <c r="AS828">
        <v>-0.144927970480554</v>
      </c>
      <c r="AT828">
        <v>1.2048838183509669</v>
      </c>
      <c r="AU828">
        <v>1.2214687763031891</v>
      </c>
      <c r="AV828">
        <v>0.3164890492216747</v>
      </c>
      <c r="AW828">
        <v>6.10972647094788E-2</v>
      </c>
      <c r="AX828">
        <v>878</v>
      </c>
      <c r="AY828">
        <v>1.4595999215532399E-2</v>
      </c>
      <c r="AZ828">
        <v>1.5418502202643101E-2</v>
      </c>
      <c r="BA828">
        <v>-0.1447173702272741</v>
      </c>
      <c r="BB828">
        <v>6</v>
      </c>
      <c r="BC828">
        <v>78</v>
      </c>
      <c r="BD828">
        <v>2</v>
      </c>
      <c r="BE828">
        <v>0</v>
      </c>
      <c r="BF828">
        <v>-0.65052979046984305</v>
      </c>
      <c r="BG828">
        <v>118</v>
      </c>
      <c r="BH828">
        <v>0.90413073693946522</v>
      </c>
      <c r="BI828">
        <v>-8.4094460972298696E-2</v>
      </c>
      <c r="BJ828">
        <v>3</v>
      </c>
      <c r="BK828">
        <v>5.8205128205128203</v>
      </c>
      <c r="BL828">
        <v>8931</v>
      </c>
      <c r="BM828">
        <v>9233</v>
      </c>
      <c r="BN828">
        <v>7</v>
      </c>
      <c r="BO828">
        <v>2.4361477572559371</v>
      </c>
      <c r="BP828">
        <v>1.166666666666667</v>
      </c>
      <c r="BQ828">
        <v>368</v>
      </c>
      <c r="BR828">
        <v>440</v>
      </c>
      <c r="BS828">
        <v>454</v>
      </c>
      <c r="BT828">
        <v>611879</v>
      </c>
      <c r="BU828">
        <v>3020843</v>
      </c>
      <c r="BV828">
        <v>725331</v>
      </c>
      <c r="BW828">
        <v>1121278</v>
      </c>
      <c r="BX828">
        <v>5080976</v>
      </c>
      <c r="BY828">
        <v>30811195037</v>
      </c>
    </row>
    <row r="829" spans="1:77" x14ac:dyDescent="0.3">
      <c r="A829" t="s">
        <v>2189</v>
      </c>
      <c r="B829" t="s">
        <v>109</v>
      </c>
      <c r="C829" t="s">
        <v>79</v>
      </c>
      <c r="D829" t="s">
        <v>2190</v>
      </c>
      <c r="E829">
        <v>4</v>
      </c>
      <c r="F829">
        <v>5000000000000000</v>
      </c>
      <c r="G829">
        <v>2</v>
      </c>
      <c r="H829">
        <v>0.96708583925642444</v>
      </c>
      <c r="I829">
        <v>99</v>
      </c>
      <c r="J829">
        <v>0.98254364089775559</v>
      </c>
      <c r="K829">
        <v>118</v>
      </c>
      <c r="L829">
        <v>9</v>
      </c>
      <c r="M829">
        <v>3770</v>
      </c>
      <c r="N829">
        <v>98</v>
      </c>
      <c r="O829">
        <v>154</v>
      </c>
      <c r="P829">
        <v>5</v>
      </c>
      <c r="Q829">
        <v>2</v>
      </c>
      <c r="R829">
        <v>3</v>
      </c>
      <c r="S829">
        <v>2.2018946125444629</v>
      </c>
      <c r="T829">
        <v>0.58887245294335011</v>
      </c>
      <c r="U829">
        <v>0.1225487885091107</v>
      </c>
      <c r="V829">
        <v>0.42267302695825809</v>
      </c>
      <c r="W829">
        <v>0.34610406386057752</v>
      </c>
      <c r="X829">
        <v>0.33338238645232932</v>
      </c>
      <c r="Y829">
        <v>-0.54877030514292979</v>
      </c>
      <c r="Z829">
        <v>0.24310199436719429</v>
      </c>
      <c r="AA829">
        <v>0.90033126319975199</v>
      </c>
      <c r="AB829">
        <v>0.14088599890716619</v>
      </c>
      <c r="AC829">
        <v>0</v>
      </c>
      <c r="AD829">
        <v>1</v>
      </c>
      <c r="AE829">
        <v>0.76129032258064511</v>
      </c>
      <c r="AF829">
        <v>1.2028430836522001E-3</v>
      </c>
      <c r="AG829">
        <v>9.0909090909090898E-2</v>
      </c>
      <c r="AH829">
        <v>0</v>
      </c>
      <c r="AI829">
        <v>8.2233924207029995E-4</v>
      </c>
      <c r="AJ829">
        <v>-0.55963127455188455</v>
      </c>
      <c r="AK829">
        <v>1.030684399286824</v>
      </c>
      <c r="AL829">
        <v>-6.22701304303079E-2</v>
      </c>
      <c r="AM829">
        <v>0.30938349091137041</v>
      </c>
      <c r="AN829">
        <v>0.5</v>
      </c>
      <c r="AO829">
        <v>0.4393690249609174</v>
      </c>
      <c r="AP829">
        <v>0.43893342544116959</v>
      </c>
      <c r="AQ829">
        <v>0.30966639385962508</v>
      </c>
      <c r="AR829">
        <v>0.23792357085465959</v>
      </c>
      <c r="AS829">
        <v>0.36335548070394202</v>
      </c>
      <c r="AT829">
        <v>1.5804987914050239</v>
      </c>
      <c r="AU829">
        <v>1.5298351170007121</v>
      </c>
      <c r="AV829">
        <v>1.030911282227712</v>
      </c>
      <c r="AW829">
        <v>-0.92990163216733024</v>
      </c>
      <c r="AX829">
        <v>790</v>
      </c>
      <c r="AY829">
        <v>1.4701604310076799E-2</v>
      </c>
      <c r="AZ829">
        <v>1.3715710723192E-2</v>
      </c>
      <c r="BA829">
        <v>0.34919856911495811</v>
      </c>
      <c r="BB829">
        <v>8</v>
      </c>
      <c r="BC829">
        <v>86</v>
      </c>
      <c r="BD829">
        <v>3</v>
      </c>
      <c r="BE829">
        <v>0</v>
      </c>
      <c r="BF829">
        <v>-1.165404038509406</v>
      </c>
      <c r="BG829">
        <v>206</v>
      </c>
      <c r="BH829">
        <v>2.5450213665936681</v>
      </c>
      <c r="BI829">
        <v>0.1392640011055199</v>
      </c>
      <c r="BJ829">
        <v>4</v>
      </c>
      <c r="BK829">
        <v>9.3255813953488378</v>
      </c>
      <c r="BL829">
        <v>8844</v>
      </c>
      <c r="BM829">
        <v>9145</v>
      </c>
      <c r="BN829">
        <v>11</v>
      </c>
      <c r="BO829">
        <v>2.4257294429708218</v>
      </c>
      <c r="BP829">
        <v>1.2222222222222221</v>
      </c>
      <c r="BQ829">
        <v>681</v>
      </c>
      <c r="BR829">
        <v>788</v>
      </c>
      <c r="BS829">
        <v>802</v>
      </c>
      <c r="BT829">
        <v>601566</v>
      </c>
      <c r="BU829">
        <v>958241</v>
      </c>
      <c r="BV829">
        <v>821299</v>
      </c>
      <c r="BW829">
        <v>1239430</v>
      </c>
      <c r="BX829">
        <v>1206231</v>
      </c>
      <c r="BY829">
        <v>10327301449</v>
      </c>
    </row>
    <row r="830" spans="1:77" x14ac:dyDescent="0.3">
      <c r="A830" t="s">
        <v>2191</v>
      </c>
      <c r="B830" t="s">
        <v>2192</v>
      </c>
      <c r="C830" t="s">
        <v>79</v>
      </c>
      <c r="D830" t="s">
        <v>2193</v>
      </c>
      <c r="E830">
        <v>1</v>
      </c>
      <c r="F830">
        <v>5000000000000000</v>
      </c>
      <c r="G830">
        <v>2</v>
      </c>
      <c r="H830">
        <v>0.96703422926717197</v>
      </c>
      <c r="I830">
        <v>93</v>
      </c>
      <c r="J830">
        <v>0.96551724137931039</v>
      </c>
      <c r="K830">
        <v>25</v>
      </c>
      <c r="L830">
        <v>2</v>
      </c>
      <c r="M830">
        <v>3641</v>
      </c>
      <c r="N830">
        <v>92</v>
      </c>
      <c r="O830">
        <v>71</v>
      </c>
      <c r="P830">
        <v>5</v>
      </c>
      <c r="Q830">
        <v>1</v>
      </c>
      <c r="R830">
        <v>4</v>
      </c>
      <c r="S830">
        <v>-0.52547278532233677</v>
      </c>
      <c r="T830">
        <v>-0.26601134034484358</v>
      </c>
      <c r="U830">
        <v>-0.93783801195118877</v>
      </c>
      <c r="V830">
        <v>-0.4019399018900715</v>
      </c>
      <c r="W830">
        <v>-3.5592461244059501E-2</v>
      </c>
      <c r="X830">
        <v>-0.23327322791423591</v>
      </c>
      <c r="Y830">
        <v>-0.89565154777937084</v>
      </c>
      <c r="Z830">
        <v>0.24310199436719429</v>
      </c>
      <c r="AA830">
        <v>-0.81132513071612622</v>
      </c>
      <c r="AB830">
        <v>0.89027961011549661</v>
      </c>
      <c r="AC830">
        <v>0</v>
      </c>
      <c r="AD830">
        <v>1</v>
      </c>
      <c r="AE830">
        <v>0.34722222222222221</v>
      </c>
      <c r="AF830">
        <v>4.5945325063169998E-4</v>
      </c>
      <c r="AG830">
        <v>2.1505376344085999E-2</v>
      </c>
      <c r="AH830">
        <v>0</v>
      </c>
      <c r="AI830">
        <v>1.9428748534170001E-4</v>
      </c>
      <c r="AJ830">
        <v>-0.90751625618307297</v>
      </c>
      <c r="AK830">
        <v>-0.49044454132279608</v>
      </c>
      <c r="AL830">
        <v>-0.65411773969312825</v>
      </c>
      <c r="AM830">
        <v>-0.20912268894141889</v>
      </c>
      <c r="AN830">
        <v>0.1666666666666666</v>
      </c>
      <c r="AO830">
        <v>-9.1816435296746796E-2</v>
      </c>
      <c r="AP830">
        <v>-9.23948640887223E-2</v>
      </c>
      <c r="AQ830">
        <v>-0.63694505642289834</v>
      </c>
      <c r="AR830">
        <v>-0.60217628025497794</v>
      </c>
      <c r="AS830">
        <v>-0.6648960987037742</v>
      </c>
      <c r="AT830">
        <v>-0.40681471484911419</v>
      </c>
      <c r="AU830">
        <v>-0.29389841795332572</v>
      </c>
      <c r="AV830">
        <v>0.3164890492216747</v>
      </c>
      <c r="AW830">
        <v>-0.30935958970489602</v>
      </c>
      <c r="AX830">
        <v>351</v>
      </c>
      <c r="AY830">
        <v>1.48553460895096E-2</v>
      </c>
      <c r="AZ830">
        <v>4.5977011494252797E-2</v>
      </c>
      <c r="BA830">
        <v>0.84311450845719049</v>
      </c>
      <c r="BB830">
        <v>6</v>
      </c>
      <c r="BC830">
        <v>25</v>
      </c>
      <c r="BD830">
        <v>1</v>
      </c>
      <c r="BE830">
        <v>0</v>
      </c>
      <c r="BF830">
        <v>-0.37293411272950289</v>
      </c>
      <c r="BG830">
        <v>647</v>
      </c>
      <c r="BH830">
        <v>-0.73675989271473685</v>
      </c>
      <c r="BI830">
        <v>-0.25161330753066269</v>
      </c>
      <c r="BJ830">
        <v>5</v>
      </c>
      <c r="BK830">
        <v>3.48</v>
      </c>
      <c r="BL830">
        <v>8419</v>
      </c>
      <c r="BM830">
        <v>8706</v>
      </c>
      <c r="BN830">
        <v>4</v>
      </c>
      <c r="BO830">
        <v>2.3911013457841248</v>
      </c>
      <c r="BP830">
        <v>2</v>
      </c>
      <c r="BQ830">
        <v>82</v>
      </c>
      <c r="BR830">
        <v>84</v>
      </c>
      <c r="BS830">
        <v>87</v>
      </c>
      <c r="BT830">
        <v>566731</v>
      </c>
      <c r="BU830">
        <v>432348</v>
      </c>
      <c r="BV830">
        <v>313549</v>
      </c>
      <c r="BW830">
        <v>540658</v>
      </c>
      <c r="BX830">
        <v>7170054</v>
      </c>
      <c r="BY830">
        <v>23153871897</v>
      </c>
    </row>
    <row r="831" spans="1:77" x14ac:dyDescent="0.3">
      <c r="A831" t="s">
        <v>2194</v>
      </c>
      <c r="B831" t="s">
        <v>1501</v>
      </c>
      <c r="C831" t="s">
        <v>79</v>
      </c>
      <c r="D831" t="s">
        <v>2195</v>
      </c>
      <c r="E831">
        <v>1</v>
      </c>
      <c r="F831">
        <v>0</v>
      </c>
      <c r="G831">
        <v>2</v>
      </c>
      <c r="H831">
        <v>0.96752338961178619</v>
      </c>
      <c r="I831">
        <v>101</v>
      </c>
      <c r="J831">
        <v>1</v>
      </c>
      <c r="K831">
        <v>13</v>
      </c>
      <c r="L831">
        <v>1</v>
      </c>
      <c r="M831">
        <v>3808</v>
      </c>
      <c r="N831">
        <v>100</v>
      </c>
      <c r="O831">
        <v>277</v>
      </c>
      <c r="P831">
        <v>4</v>
      </c>
      <c r="Q831">
        <v>1</v>
      </c>
      <c r="R831">
        <v>3</v>
      </c>
      <c r="S831">
        <v>-0.52547278532233677</v>
      </c>
      <c r="T831">
        <v>0.87383371737274806</v>
      </c>
      <c r="U831">
        <v>-1.0746621152363891</v>
      </c>
      <c r="V831">
        <v>-0.5197417488684043</v>
      </c>
      <c r="W831">
        <v>0.4585417999379125</v>
      </c>
      <c r="X831">
        <v>0.52226759124118449</v>
      </c>
      <c r="Y831">
        <v>-3.4717379308203802E-2</v>
      </c>
      <c r="Z831">
        <v>-0.4980626226059584</v>
      </c>
      <c r="AA831">
        <v>-0.81132513071612622</v>
      </c>
      <c r="AB831">
        <v>0.14088599890716619</v>
      </c>
      <c r="AC831">
        <v>0</v>
      </c>
      <c r="AD831">
        <v>1</v>
      </c>
      <c r="AE831">
        <v>4.6762589928057499E-2</v>
      </c>
      <c r="AF831">
        <v>2.1507688998810001E-4</v>
      </c>
      <c r="AG831">
        <v>9.9009900990098994E-3</v>
      </c>
      <c r="AH831">
        <v>0</v>
      </c>
      <c r="AI831">
        <v>1.8862834043642879E-5</v>
      </c>
      <c r="AJ831">
        <v>-3.6222455617148402E-2</v>
      </c>
      <c r="AK831">
        <v>1.564292273669242</v>
      </c>
      <c r="AL831">
        <v>-0.78024919740487675</v>
      </c>
      <c r="AM831">
        <v>0.56230316962698967</v>
      </c>
      <c r="AN831">
        <v>0.25</v>
      </c>
      <c r="AO831">
        <v>0.62570743243171534</v>
      </c>
      <c r="AP831">
        <v>0.63021160967193068</v>
      </c>
      <c r="AQ831">
        <v>-0.70843738973094916</v>
      </c>
      <c r="AR831">
        <v>-0.6877290196835053</v>
      </c>
      <c r="AS831">
        <v>-0.73938591482563998</v>
      </c>
      <c r="AT831">
        <v>-0.6900915288887981</v>
      </c>
      <c r="AU831">
        <v>-0.68489196750167525</v>
      </c>
      <c r="AV831">
        <v>-0.39793318378436288</v>
      </c>
      <c r="AW831">
        <v>0.1180118987652394</v>
      </c>
      <c r="AX831">
        <v>944</v>
      </c>
      <c r="AY831">
        <v>1.4545095940726701E-2</v>
      </c>
      <c r="AZ831">
        <v>6.0606060606060601E-2</v>
      </c>
      <c r="BA831">
        <v>-0.1447173702272741</v>
      </c>
      <c r="BB831">
        <v>4</v>
      </c>
      <c r="BC831">
        <v>12</v>
      </c>
      <c r="BD831">
        <v>1</v>
      </c>
      <c r="BE831">
        <v>0</v>
      </c>
      <c r="BF831">
        <v>-0.35175444635274111</v>
      </c>
      <c r="BG831">
        <v>52</v>
      </c>
      <c r="BH831">
        <v>-0.73675989271473685</v>
      </c>
      <c r="BI831">
        <v>-0.363292538569572</v>
      </c>
      <c r="BJ831">
        <v>3</v>
      </c>
      <c r="BK831">
        <v>2.75</v>
      </c>
      <c r="BL831">
        <v>8997</v>
      </c>
      <c r="BM831">
        <v>9299</v>
      </c>
      <c r="BN831">
        <v>2</v>
      </c>
      <c r="BO831">
        <v>2.441964285714286</v>
      </c>
      <c r="BP831">
        <v>2</v>
      </c>
      <c r="BQ831">
        <v>21</v>
      </c>
      <c r="BR831">
        <v>33</v>
      </c>
      <c r="BS831">
        <v>33</v>
      </c>
      <c r="BT831">
        <v>618558</v>
      </c>
      <c r="BU831">
        <v>1749471</v>
      </c>
      <c r="BV831">
        <v>241173</v>
      </c>
      <c r="BW831">
        <v>390847</v>
      </c>
      <c r="BX831">
        <v>7329444</v>
      </c>
      <c r="BY831">
        <v>31987617444</v>
      </c>
    </row>
    <row r="832" spans="1:77" x14ac:dyDescent="0.3">
      <c r="A832" t="s">
        <v>2196</v>
      </c>
      <c r="B832" t="s">
        <v>2197</v>
      </c>
      <c r="C832" t="s">
        <v>79</v>
      </c>
      <c r="D832" t="s">
        <v>2198</v>
      </c>
      <c r="E832">
        <v>1</v>
      </c>
      <c r="F832">
        <v>1.67505E+20</v>
      </c>
      <c r="G832">
        <v>2</v>
      </c>
      <c r="H832">
        <v>0.96706377014716183</v>
      </c>
      <c r="I832">
        <v>92</v>
      </c>
      <c r="J832">
        <v>0.96051819864281318</v>
      </c>
      <c r="K832">
        <v>311</v>
      </c>
      <c r="L832">
        <v>2</v>
      </c>
      <c r="M832">
        <v>3600</v>
      </c>
      <c r="N832">
        <v>91</v>
      </c>
      <c r="O832">
        <v>1631</v>
      </c>
      <c r="P832">
        <v>6</v>
      </c>
      <c r="Q832">
        <v>1</v>
      </c>
      <c r="R832">
        <v>4</v>
      </c>
      <c r="S832">
        <v>-0.52547278532233677</v>
      </c>
      <c r="T832">
        <v>-0.4084919725595425</v>
      </c>
      <c r="U832">
        <v>2.32313644967941</v>
      </c>
      <c r="V832">
        <v>-0.4019399018900715</v>
      </c>
      <c r="W832">
        <v>-0.15690686069592091</v>
      </c>
      <c r="X832">
        <v>-0.32771583030866352</v>
      </c>
      <c r="Y832">
        <v>5.624044096953738</v>
      </c>
      <c r="Z832">
        <v>0.98426661134034699</v>
      </c>
      <c r="AA832">
        <v>-0.81132513071612622</v>
      </c>
      <c r="AB832">
        <v>0.89027961011549661</v>
      </c>
      <c r="AC832">
        <v>0</v>
      </c>
      <c r="AD832">
        <v>1</v>
      </c>
      <c r="AE832">
        <v>0.19056372549019601</v>
      </c>
      <c r="AF832">
        <v>2.335902826442E-4</v>
      </c>
      <c r="AG832">
        <v>2.1739130434782601E-2</v>
      </c>
      <c r="AH832">
        <v>0</v>
      </c>
      <c r="AI832">
        <v>1.5319946304420001E-4</v>
      </c>
      <c r="AJ832">
        <v>5.529580695051199</v>
      </c>
      <c r="AK832">
        <v>-0.98940255373232999</v>
      </c>
      <c r="AL832">
        <v>0.77213797443202881</v>
      </c>
      <c r="AM832">
        <v>-0.37338949533887489</v>
      </c>
      <c r="AN832">
        <v>0.2</v>
      </c>
      <c r="AO832">
        <v>-0.26605494617853193</v>
      </c>
      <c r="AP832">
        <v>-0.26617046937026351</v>
      </c>
      <c r="AQ832">
        <v>1.393966782365061</v>
      </c>
      <c r="AR832">
        <v>1.309436569598839</v>
      </c>
      <c r="AS832">
        <v>1.4865450610512909</v>
      </c>
      <c r="AT832">
        <v>-0.68054537892965705</v>
      </c>
      <c r="AU832">
        <v>-0.67535012867042277</v>
      </c>
      <c r="AV832">
        <v>-4.0722067281344101E-2</v>
      </c>
      <c r="AW832">
        <v>0.75014628883849277</v>
      </c>
      <c r="AX832">
        <v>207</v>
      </c>
      <c r="AY832">
        <v>1.4900233221041699E-2</v>
      </c>
      <c r="AZ832">
        <v>1.233806292412E-3</v>
      </c>
      <c r="BA832">
        <v>0.34919856911495811</v>
      </c>
      <c r="BB832">
        <v>5</v>
      </c>
      <c r="BC832">
        <v>172</v>
      </c>
      <c r="BD832">
        <v>1</v>
      </c>
      <c r="BE832">
        <v>0</v>
      </c>
      <c r="BF832">
        <v>-1.22890490121802</v>
      </c>
      <c r="BG832">
        <v>791</v>
      </c>
      <c r="BH832">
        <v>-0.73675989271473685</v>
      </c>
      <c r="BI832">
        <v>-0.363292538569572</v>
      </c>
      <c r="BJ832">
        <v>4</v>
      </c>
      <c r="BK832">
        <v>9.4244186046511622</v>
      </c>
      <c r="BL832">
        <v>8280</v>
      </c>
      <c r="BM832">
        <v>8562</v>
      </c>
      <c r="BN832">
        <v>2</v>
      </c>
      <c r="BO832">
        <v>2.378333333333333</v>
      </c>
      <c r="BP832">
        <v>1</v>
      </c>
      <c r="BQ832">
        <v>1445</v>
      </c>
      <c r="BR832">
        <v>1557</v>
      </c>
      <c r="BS832">
        <v>1621</v>
      </c>
      <c r="BT832">
        <v>555695</v>
      </c>
      <c r="BU832">
        <v>10163220</v>
      </c>
      <c r="BV832">
        <v>243612</v>
      </c>
      <c r="BW832">
        <v>394503</v>
      </c>
      <c r="BX832">
        <v>728348</v>
      </c>
      <c r="BY832">
        <v>45053801090</v>
      </c>
    </row>
    <row r="833" spans="1:77" x14ac:dyDescent="0.3">
      <c r="A833" t="s">
        <v>2199</v>
      </c>
      <c r="B833" t="s">
        <v>112</v>
      </c>
      <c r="C833" t="s">
        <v>79</v>
      </c>
      <c r="D833" t="s">
        <v>2200</v>
      </c>
      <c r="E833">
        <v>2</v>
      </c>
      <c r="F833">
        <v>5000000000000000</v>
      </c>
      <c r="G833">
        <v>2</v>
      </c>
      <c r="H833">
        <v>0.96701099633455523</v>
      </c>
      <c r="I833">
        <v>97</v>
      </c>
      <c r="J833">
        <v>0.9963503649635036</v>
      </c>
      <c r="K833">
        <v>34</v>
      </c>
      <c r="L833">
        <v>10</v>
      </c>
      <c r="M833">
        <v>3726</v>
      </c>
      <c r="N833">
        <v>96</v>
      </c>
      <c r="O833">
        <v>39</v>
      </c>
      <c r="P833">
        <v>4</v>
      </c>
      <c r="Q833">
        <v>2</v>
      </c>
      <c r="R833">
        <v>2</v>
      </c>
      <c r="S833">
        <v>0.3836496806332631</v>
      </c>
      <c r="T833">
        <v>0.30391118851395221</v>
      </c>
      <c r="U833">
        <v>-0.83521993448728871</v>
      </c>
      <c r="V833">
        <v>0.54047487393659088</v>
      </c>
      <c r="W833">
        <v>0.2159130010341897</v>
      </c>
      <c r="X833">
        <v>0.14449718166347419</v>
      </c>
      <c r="Y833">
        <v>-1.029388894337999</v>
      </c>
      <c r="Z833">
        <v>-0.4980626226059584</v>
      </c>
      <c r="AA833">
        <v>0.90033126319975199</v>
      </c>
      <c r="AB833">
        <v>-0.60850761230116412</v>
      </c>
      <c r="AC833">
        <v>0</v>
      </c>
      <c r="AD833">
        <v>1</v>
      </c>
      <c r="AE833">
        <v>0.85</v>
      </c>
      <c r="AF833">
        <v>2.1104076418971001E-3</v>
      </c>
      <c r="AG833">
        <v>0.10309278350515461</v>
      </c>
      <c r="AH833">
        <v>0</v>
      </c>
      <c r="AI833">
        <v>1.1770691409551E-3</v>
      </c>
      <c r="AJ833">
        <v>-1.0400946787206951</v>
      </c>
      <c r="AK833">
        <v>0.53865635927186728</v>
      </c>
      <c r="AL833">
        <v>-0.3921524044456503</v>
      </c>
      <c r="AM833">
        <v>0.1176694218284387</v>
      </c>
      <c r="AN833">
        <v>0.5</v>
      </c>
      <c r="AO833">
        <v>0.26755049339693487</v>
      </c>
      <c r="AP833">
        <v>0.266408004370287</v>
      </c>
      <c r="AQ833">
        <v>-0.3893697540413153</v>
      </c>
      <c r="AR833">
        <v>-0.36234810907008969</v>
      </c>
      <c r="AS833">
        <v>-0.38884560366391852</v>
      </c>
      <c r="AT833">
        <v>0.54683744675176349</v>
      </c>
      <c r="AU833">
        <v>0.51472544457656888</v>
      </c>
      <c r="AV833">
        <v>-0.39793318378436288</v>
      </c>
      <c r="AW833">
        <v>-0.98889018050433564</v>
      </c>
      <c r="AX833">
        <v>648</v>
      </c>
      <c r="AY833">
        <v>1.4788843646963401E-2</v>
      </c>
      <c r="AZ833">
        <v>6.93430656934306E-2</v>
      </c>
      <c r="BA833">
        <v>-0.63863330956950648</v>
      </c>
      <c r="BB833">
        <v>4</v>
      </c>
      <c r="BC833">
        <v>52</v>
      </c>
      <c r="BD833">
        <v>2</v>
      </c>
      <c r="BE833">
        <v>0</v>
      </c>
      <c r="BF833">
        <v>0.3238363828129654</v>
      </c>
      <c r="BG833">
        <v>348</v>
      </c>
      <c r="BH833">
        <v>0.90413073693946522</v>
      </c>
      <c r="BI833">
        <v>0.58598092526115719</v>
      </c>
      <c r="BJ833">
        <v>2</v>
      </c>
      <c r="BK833">
        <v>5.2692307692307692</v>
      </c>
      <c r="BL833">
        <v>8706</v>
      </c>
      <c r="BM833">
        <v>9003</v>
      </c>
      <c r="BN833">
        <v>19</v>
      </c>
      <c r="BO833">
        <v>2.4162640901771342</v>
      </c>
      <c r="BP833">
        <v>1.9</v>
      </c>
      <c r="BQ833">
        <v>253</v>
      </c>
      <c r="BR833">
        <v>273</v>
      </c>
      <c r="BS833">
        <v>274</v>
      </c>
      <c r="BT833">
        <v>588686</v>
      </c>
      <c r="BU833">
        <v>231931</v>
      </c>
      <c r="BV833">
        <v>557203</v>
      </c>
      <c r="BW833">
        <v>850486</v>
      </c>
      <c r="BX833">
        <v>12413680</v>
      </c>
      <c r="BY833">
        <v>9108011346</v>
      </c>
    </row>
    <row r="834" spans="1:77" x14ac:dyDescent="0.3">
      <c r="A834" t="s">
        <v>2201</v>
      </c>
      <c r="B834" t="s">
        <v>1040</v>
      </c>
      <c r="C834" t="s">
        <v>79</v>
      </c>
      <c r="D834" t="s">
        <v>2202</v>
      </c>
      <c r="E834">
        <v>1</v>
      </c>
      <c r="F834">
        <v>5000000000000000</v>
      </c>
      <c r="G834">
        <v>2</v>
      </c>
      <c r="H834">
        <v>0.96708360763660317</v>
      </c>
      <c r="I834">
        <v>98</v>
      </c>
      <c r="J834">
        <v>0.97109826589595361</v>
      </c>
      <c r="K834">
        <v>109</v>
      </c>
      <c r="L834">
        <v>1</v>
      </c>
      <c r="M834">
        <v>3764</v>
      </c>
      <c r="N834">
        <v>97</v>
      </c>
      <c r="O834">
        <v>340</v>
      </c>
      <c r="P834">
        <v>5</v>
      </c>
      <c r="Q834">
        <v>1</v>
      </c>
      <c r="R834">
        <v>4</v>
      </c>
      <c r="S834">
        <v>-0.52547278532233677</v>
      </c>
      <c r="T834">
        <v>0.44639182072865119</v>
      </c>
      <c r="U834">
        <v>1.9930711045210801E-2</v>
      </c>
      <c r="V834">
        <v>-0.5197417488684043</v>
      </c>
      <c r="W834">
        <v>0.32835073711152468</v>
      </c>
      <c r="X834">
        <v>0.23893978405790181</v>
      </c>
      <c r="Y834">
        <v>0.22857802172909469</v>
      </c>
      <c r="Z834">
        <v>0.24310199436719429</v>
      </c>
      <c r="AA834">
        <v>-0.81132513071612622</v>
      </c>
      <c r="AB834">
        <v>0.89027961011549661</v>
      </c>
      <c r="AC834">
        <v>0</v>
      </c>
      <c r="AD834">
        <v>1</v>
      </c>
      <c r="AE834">
        <v>0.31964809384164222</v>
      </c>
      <c r="AF834">
        <v>1.097213078779E-4</v>
      </c>
      <c r="AG834">
        <v>1.0204081632653E-2</v>
      </c>
      <c r="AH834">
        <v>0</v>
      </c>
      <c r="AI834">
        <v>1.5547587417E-4</v>
      </c>
      <c r="AJ834">
        <v>0.23607938984144139</v>
      </c>
      <c r="AK834">
        <v>0.9232698271708828</v>
      </c>
      <c r="AL834">
        <v>-4.2865290782346598E-2</v>
      </c>
      <c r="AM834">
        <v>0.2710257924620913</v>
      </c>
      <c r="AN834">
        <v>0.2</v>
      </c>
      <c r="AO834">
        <v>0.40185934553497749</v>
      </c>
      <c r="AP834">
        <v>0.40142789912141252</v>
      </c>
      <c r="AQ834">
        <v>-0.29404664296391431</v>
      </c>
      <c r="AR834">
        <v>-0.33570053449399101</v>
      </c>
      <c r="AS834">
        <v>-0.29682877198396668</v>
      </c>
      <c r="AT834">
        <v>-0.66917140935964325</v>
      </c>
      <c r="AU834">
        <v>-0.6639735215956335</v>
      </c>
      <c r="AV834">
        <v>-4.0722067281344101E-2</v>
      </c>
      <c r="AW834">
        <v>0.98944052469679677</v>
      </c>
      <c r="AX834">
        <v>759</v>
      </c>
      <c r="AY834">
        <v>1.4714769862601999E-2</v>
      </c>
      <c r="AZ834">
        <v>2.8901734104045998E-3</v>
      </c>
      <c r="BA834">
        <v>0.34919856911495811</v>
      </c>
      <c r="BB834">
        <v>5</v>
      </c>
      <c r="BC834">
        <v>88</v>
      </c>
      <c r="BD834">
        <v>1</v>
      </c>
      <c r="BE834">
        <v>0</v>
      </c>
      <c r="BF834">
        <v>-1.0200182988949791</v>
      </c>
      <c r="BG834">
        <v>237</v>
      </c>
      <c r="BH834">
        <v>-0.73675989271473685</v>
      </c>
      <c r="BI834">
        <v>-0.4191321540890266</v>
      </c>
      <c r="BJ834">
        <v>4</v>
      </c>
      <c r="BK834">
        <v>3.9318181818181821</v>
      </c>
      <c r="BL834">
        <v>8814</v>
      </c>
      <c r="BM834">
        <v>9114</v>
      </c>
      <c r="BN834">
        <v>1</v>
      </c>
      <c r="BO834">
        <v>2.421360255047821</v>
      </c>
      <c r="BP834">
        <v>1</v>
      </c>
      <c r="BQ834">
        <v>272</v>
      </c>
      <c r="BR834">
        <v>336</v>
      </c>
      <c r="BS834">
        <v>346</v>
      </c>
      <c r="BT834">
        <v>598989</v>
      </c>
      <c r="BU834">
        <v>2161106</v>
      </c>
      <c r="BV834">
        <v>246518</v>
      </c>
      <c r="BW834">
        <v>398862</v>
      </c>
      <c r="BX834">
        <v>2300348</v>
      </c>
      <c r="BY834">
        <v>50000000000</v>
      </c>
    </row>
    <row r="835" spans="1:77" x14ac:dyDescent="0.3">
      <c r="A835" t="s">
        <v>2203</v>
      </c>
      <c r="B835" t="s">
        <v>2204</v>
      </c>
      <c r="C835" t="s">
        <v>79</v>
      </c>
      <c r="D835" t="s">
        <v>2205</v>
      </c>
      <c r="E835">
        <v>2</v>
      </c>
      <c r="F835">
        <v>3.005E+18</v>
      </c>
      <c r="G835">
        <v>2</v>
      </c>
      <c r="H835">
        <v>0.96661796111048681</v>
      </c>
      <c r="I835">
        <v>96</v>
      </c>
      <c r="J835">
        <v>0.9809523809523808</v>
      </c>
      <c r="K835">
        <v>80</v>
      </c>
      <c r="L835">
        <v>1</v>
      </c>
      <c r="M835">
        <v>3701</v>
      </c>
      <c r="N835">
        <v>95</v>
      </c>
      <c r="O835">
        <v>275</v>
      </c>
      <c r="P835">
        <v>4</v>
      </c>
      <c r="Q835">
        <v>2</v>
      </c>
      <c r="R835">
        <v>2</v>
      </c>
      <c r="S835">
        <v>0.3836496806332631</v>
      </c>
      <c r="T835">
        <v>0.16143055629925321</v>
      </c>
      <c r="U835">
        <v>-0.31072753856068891</v>
      </c>
      <c r="V835">
        <v>-0.5197417488684043</v>
      </c>
      <c r="W835">
        <v>0.14194080624646929</v>
      </c>
      <c r="X835">
        <v>5.0054579269046703E-2</v>
      </c>
      <c r="Y835">
        <v>-4.3075963468118102E-2</v>
      </c>
      <c r="Z835">
        <v>-0.4980626226059584</v>
      </c>
      <c r="AA835">
        <v>0.90033126319975199</v>
      </c>
      <c r="AB835">
        <v>-0.60850761230116412</v>
      </c>
      <c r="AC835">
        <v>0</v>
      </c>
      <c r="AD835">
        <v>1</v>
      </c>
      <c r="AE835">
        <v>0.28985507246376813</v>
      </c>
      <c r="AF835">
        <v>1.1239743733840001E-4</v>
      </c>
      <c r="AG835">
        <v>1.04166666666666E-2</v>
      </c>
      <c r="AH835">
        <v>0</v>
      </c>
      <c r="AI835">
        <v>1.185976689225E-4</v>
      </c>
      <c r="AJ835">
        <v>-4.4495996936887001E-2</v>
      </c>
      <c r="AK835">
        <v>0.17136782235929379</v>
      </c>
      <c r="AL835">
        <v>-0.48917660268545698</v>
      </c>
      <c r="AM835">
        <v>1.1661067790500799E-2</v>
      </c>
      <c r="AN835">
        <v>0.5</v>
      </c>
      <c r="AO835">
        <v>0.1392915895533986</v>
      </c>
      <c r="AP835">
        <v>0.1338884780404786</v>
      </c>
      <c r="AQ835">
        <v>-0.47410140833233838</v>
      </c>
      <c r="AR835">
        <v>-0.49418347802552531</v>
      </c>
      <c r="AS835">
        <v>-0.48670477386323241</v>
      </c>
      <c r="AT835">
        <v>0.61510866189620639</v>
      </c>
      <c r="AU835">
        <v>0.60180516356035973</v>
      </c>
      <c r="AV835">
        <v>-0.39793318378436288</v>
      </c>
      <c r="AW835">
        <v>-0.87994069424977672</v>
      </c>
      <c r="AX835">
        <v>542</v>
      </c>
      <c r="AY835">
        <v>1.47876849535305E-2</v>
      </c>
      <c r="AZ835">
        <v>4.7619047619046999E-3</v>
      </c>
      <c r="BA835">
        <v>-0.63863330956950648</v>
      </c>
      <c r="BB835">
        <v>4</v>
      </c>
      <c r="BC835">
        <v>42</v>
      </c>
      <c r="BD835">
        <v>2</v>
      </c>
      <c r="BE835">
        <v>0</v>
      </c>
      <c r="BF835">
        <v>-0.16879928197075669</v>
      </c>
      <c r="BG835">
        <v>454</v>
      </c>
      <c r="BH835">
        <v>0.90413073693946522</v>
      </c>
      <c r="BI835">
        <v>-0.4191321540890266</v>
      </c>
      <c r="BJ835">
        <v>2</v>
      </c>
      <c r="BK835">
        <v>5</v>
      </c>
      <c r="BL835">
        <v>8600</v>
      </c>
      <c r="BM835">
        <v>8897</v>
      </c>
      <c r="BN835">
        <v>1</v>
      </c>
      <c r="BO835">
        <v>2.4039448797622258</v>
      </c>
      <c r="BP835">
        <v>1</v>
      </c>
      <c r="BQ835">
        <v>159</v>
      </c>
      <c r="BR835">
        <v>206</v>
      </c>
      <c r="BS835">
        <v>210</v>
      </c>
      <c r="BT835">
        <v>581564</v>
      </c>
      <c r="BU835">
        <v>1736964</v>
      </c>
      <c r="BV835">
        <v>574646</v>
      </c>
      <c r="BW835">
        <v>883851</v>
      </c>
      <c r="BX835">
        <v>8706294</v>
      </c>
      <c r="BY835">
        <v>11359991333</v>
      </c>
    </row>
    <row r="836" spans="1:77" x14ac:dyDescent="0.3">
      <c r="A836" t="s">
        <v>2206</v>
      </c>
      <c r="B836" t="s">
        <v>352</v>
      </c>
      <c r="C836" t="s">
        <v>79</v>
      </c>
      <c r="D836" t="s">
        <v>2207</v>
      </c>
      <c r="E836">
        <v>4</v>
      </c>
      <c r="F836">
        <v>3.005E+18</v>
      </c>
      <c r="G836">
        <v>2</v>
      </c>
      <c r="H836">
        <v>0.96716348393106677</v>
      </c>
      <c r="I836">
        <v>92</v>
      </c>
      <c r="J836">
        <v>0.97818181818181815</v>
      </c>
      <c r="K836">
        <v>47</v>
      </c>
      <c r="L836">
        <v>17</v>
      </c>
      <c r="M836">
        <v>3606</v>
      </c>
      <c r="N836">
        <v>91</v>
      </c>
      <c r="O836">
        <v>60</v>
      </c>
      <c r="P836">
        <v>5</v>
      </c>
      <c r="Q836">
        <v>2</v>
      </c>
      <c r="R836">
        <v>3</v>
      </c>
      <c r="S836">
        <v>2.2018946125444629</v>
      </c>
      <c r="T836">
        <v>-0.4084919725595425</v>
      </c>
      <c r="U836">
        <v>-0.68699382259498876</v>
      </c>
      <c r="V836">
        <v>1.36508780278492</v>
      </c>
      <c r="W836">
        <v>-0.139153533946868</v>
      </c>
      <c r="X836">
        <v>-0.32771583030866352</v>
      </c>
      <c r="Y836">
        <v>-0.94162376065889919</v>
      </c>
      <c r="Z836">
        <v>0.24310199436719429</v>
      </c>
      <c r="AA836">
        <v>0.90033126319975199</v>
      </c>
      <c r="AB836">
        <v>0.14088599890716619</v>
      </c>
      <c r="AC836">
        <v>0</v>
      </c>
      <c r="AD836">
        <v>1</v>
      </c>
      <c r="AE836">
        <v>0.77049180327868849</v>
      </c>
      <c r="AF836">
        <v>3.4932463903119999E-3</v>
      </c>
      <c r="AG836">
        <v>0.18478260869565211</v>
      </c>
      <c r="AH836">
        <v>0</v>
      </c>
      <c r="AI836">
        <v>7.4867173388469999E-4</v>
      </c>
      <c r="AJ836">
        <v>-0.95583712443618118</v>
      </c>
      <c r="AK836">
        <v>-0.89931291260283075</v>
      </c>
      <c r="AL836">
        <v>-0.56679596127730225</v>
      </c>
      <c r="AM836">
        <v>-0.33306702537414967</v>
      </c>
      <c r="AN836">
        <v>0.5</v>
      </c>
      <c r="AO836">
        <v>-0.23459521504709849</v>
      </c>
      <c r="AP836">
        <v>-0.23366567989314069</v>
      </c>
      <c r="AQ836">
        <v>-0.38804582194301801</v>
      </c>
      <c r="AR836">
        <v>-0.36094560514503188</v>
      </c>
      <c r="AS836">
        <v>-0.39468794218328052</v>
      </c>
      <c r="AT836">
        <v>1.6183781023130051</v>
      </c>
      <c r="AU836">
        <v>1.586514579226727</v>
      </c>
      <c r="AV836">
        <v>1.030911282227712</v>
      </c>
      <c r="AW836">
        <v>0.81934148594922585</v>
      </c>
      <c r="AX836">
        <v>233</v>
      </c>
      <c r="AY836">
        <v>1.48745086451589E-2</v>
      </c>
      <c r="AZ836">
        <v>0.109090909090909</v>
      </c>
      <c r="BA836">
        <v>0.34919856911495811</v>
      </c>
      <c r="BB836">
        <v>8</v>
      </c>
      <c r="BC836">
        <v>34</v>
      </c>
      <c r="BD836">
        <v>3</v>
      </c>
      <c r="BE836">
        <v>0</v>
      </c>
      <c r="BF836">
        <v>-0.86693059665723915</v>
      </c>
      <c r="BG836">
        <v>765</v>
      </c>
      <c r="BH836">
        <v>2.5450213665936681</v>
      </c>
      <c r="BI836">
        <v>1.2002166959751579</v>
      </c>
      <c r="BJ836">
        <v>4</v>
      </c>
      <c r="BK836">
        <v>8.0882352941176467</v>
      </c>
      <c r="BL836">
        <v>8306</v>
      </c>
      <c r="BM836">
        <v>8588</v>
      </c>
      <c r="BN836">
        <v>30</v>
      </c>
      <c r="BO836">
        <v>2.3815862451469769</v>
      </c>
      <c r="BP836">
        <v>1.7647058823529409</v>
      </c>
      <c r="BQ836">
        <v>254</v>
      </c>
      <c r="BR836">
        <v>269</v>
      </c>
      <c r="BS836">
        <v>275</v>
      </c>
      <c r="BT836">
        <v>558404</v>
      </c>
      <c r="BU836">
        <v>359302</v>
      </c>
      <c r="BV836">
        <v>830977</v>
      </c>
      <c r="BW836">
        <v>1261147</v>
      </c>
      <c r="BX836">
        <v>3452427</v>
      </c>
      <c r="BY836">
        <v>46484062071</v>
      </c>
    </row>
    <row r="837" spans="1:77" x14ac:dyDescent="0.3">
      <c r="A837" t="s">
        <v>2208</v>
      </c>
      <c r="B837" t="s">
        <v>1314</v>
      </c>
      <c r="C837" t="s">
        <v>79</v>
      </c>
      <c r="D837" t="s">
        <v>2209</v>
      </c>
      <c r="E837">
        <v>1</v>
      </c>
      <c r="F837">
        <v>0</v>
      </c>
      <c r="G837">
        <v>2</v>
      </c>
      <c r="H837">
        <v>0.96670776818742299</v>
      </c>
      <c r="I837">
        <v>96</v>
      </c>
      <c r="J837">
        <v>0.93699731903485239</v>
      </c>
      <c r="K837">
        <v>162</v>
      </c>
      <c r="L837">
        <v>6</v>
      </c>
      <c r="M837">
        <v>3707</v>
      </c>
      <c r="N837">
        <v>95</v>
      </c>
      <c r="O837">
        <v>314</v>
      </c>
      <c r="P837">
        <v>7</v>
      </c>
      <c r="Q837">
        <v>1</v>
      </c>
      <c r="R837">
        <v>5</v>
      </c>
      <c r="S837">
        <v>-0.52547278532233677</v>
      </c>
      <c r="T837">
        <v>0.16143055629925321</v>
      </c>
      <c r="U837">
        <v>0.62423716722151057</v>
      </c>
      <c r="V837">
        <v>6.9267486023259606E-2</v>
      </c>
      <c r="W837">
        <v>0.15969413299552221</v>
      </c>
      <c r="X837">
        <v>5.0054579269046703E-2</v>
      </c>
      <c r="Y837">
        <v>0.1199164276502096</v>
      </c>
      <c r="Z837">
        <v>1.7254312283135</v>
      </c>
      <c r="AA837">
        <v>-0.81132513071612622</v>
      </c>
      <c r="AB837">
        <v>1.639673221323827</v>
      </c>
      <c r="AC837">
        <v>0</v>
      </c>
      <c r="AD837">
        <v>1</v>
      </c>
      <c r="AE837">
        <v>0.51428571428571423</v>
      </c>
      <c r="AF837">
        <v>7.8466539625599995E-4</v>
      </c>
      <c r="AG837">
        <v>6.25E-2</v>
      </c>
      <c r="AH837">
        <v>0</v>
      </c>
      <c r="AI837">
        <v>3.5143164403140002E-4</v>
      </c>
      <c r="AJ837">
        <v>0.1222330269145199</v>
      </c>
      <c r="AK837">
        <v>0.25452749109421607</v>
      </c>
      <c r="AL837">
        <v>0.24820730393707319</v>
      </c>
      <c r="AM837">
        <v>3.37200934411922E-2</v>
      </c>
      <c r="AN837">
        <v>0.125</v>
      </c>
      <c r="AO837">
        <v>0.1683313413670294</v>
      </c>
      <c r="AP837">
        <v>0.16389289909628429</v>
      </c>
      <c r="AQ837">
        <v>0.2355261963549799</v>
      </c>
      <c r="AR837">
        <v>0.25475361795535351</v>
      </c>
      <c r="AS837">
        <v>0.23336344864813699</v>
      </c>
      <c r="AT837">
        <v>0.35255235539391189</v>
      </c>
      <c r="AU837">
        <v>0.54081151654548809</v>
      </c>
      <c r="AV837">
        <v>1.030911282227712</v>
      </c>
      <c r="AW837">
        <v>-0.46073820848509067</v>
      </c>
      <c r="AX837">
        <v>566</v>
      </c>
      <c r="AY837">
        <v>1.47912603958171E-2</v>
      </c>
      <c r="AZ837">
        <v>9.3833780160857E-3</v>
      </c>
      <c r="BA837">
        <v>1.8309463871416549</v>
      </c>
      <c r="BB837">
        <v>8</v>
      </c>
      <c r="BC837">
        <v>118</v>
      </c>
      <c r="BD837">
        <v>1</v>
      </c>
      <c r="BE837">
        <v>0</v>
      </c>
      <c r="BF837">
        <v>-1.0646638237559889</v>
      </c>
      <c r="BG837">
        <v>430</v>
      </c>
      <c r="BH837">
        <v>-0.73675989271473685</v>
      </c>
      <c r="BI837">
        <v>-8.4094460972298696E-2</v>
      </c>
      <c r="BJ837">
        <v>7</v>
      </c>
      <c r="BK837">
        <v>6.3220338983050848</v>
      </c>
      <c r="BL837">
        <v>8624</v>
      </c>
      <c r="BM837">
        <v>8921</v>
      </c>
      <c r="BN837">
        <v>7</v>
      </c>
      <c r="BO837">
        <v>2.4065281899109792</v>
      </c>
      <c r="BP837">
        <v>1.166666666666667</v>
      </c>
      <c r="BQ837">
        <v>693</v>
      </c>
      <c r="BR837">
        <v>699</v>
      </c>
      <c r="BS837">
        <v>746</v>
      </c>
      <c r="BT837">
        <v>583046</v>
      </c>
      <c r="BU837">
        <v>1989006</v>
      </c>
      <c r="BV837">
        <v>507564</v>
      </c>
      <c r="BW837">
        <v>860481</v>
      </c>
      <c r="BX837">
        <v>1964363</v>
      </c>
      <c r="BY837">
        <v>20024884036</v>
      </c>
    </row>
    <row r="838" spans="1:77" x14ac:dyDescent="0.3">
      <c r="A838" t="s">
        <v>2210</v>
      </c>
      <c r="B838" t="s">
        <v>162</v>
      </c>
      <c r="C838" t="s">
        <v>79</v>
      </c>
      <c r="D838" t="s">
        <v>2211</v>
      </c>
      <c r="E838">
        <v>2</v>
      </c>
      <c r="F838">
        <v>5000000000000000</v>
      </c>
      <c r="G838">
        <v>2</v>
      </c>
      <c r="H838">
        <v>0.96725784447476115</v>
      </c>
      <c r="I838">
        <v>94</v>
      </c>
      <c r="J838">
        <v>0.92780884595831203</v>
      </c>
      <c r="K838">
        <v>215</v>
      </c>
      <c r="L838">
        <v>7</v>
      </c>
      <c r="M838">
        <v>3668</v>
      </c>
      <c r="N838">
        <v>93</v>
      </c>
      <c r="O838">
        <v>297</v>
      </c>
      <c r="P838">
        <v>4</v>
      </c>
      <c r="Q838">
        <v>2</v>
      </c>
      <c r="R838">
        <v>2</v>
      </c>
      <c r="S838">
        <v>0.3836496806332631</v>
      </c>
      <c r="T838">
        <v>-0.12353070813014461</v>
      </c>
      <c r="U838">
        <v>1.22854362339781</v>
      </c>
      <c r="V838">
        <v>0.1870693330015924</v>
      </c>
      <c r="W838">
        <v>4.4297509126678403E-2</v>
      </c>
      <c r="X838">
        <v>-0.1388306255198084</v>
      </c>
      <c r="Y838">
        <v>4.8868462290938497E-2</v>
      </c>
      <c r="Z838">
        <v>-0.4980626226059584</v>
      </c>
      <c r="AA838">
        <v>0.90033126319975199</v>
      </c>
      <c r="AB838">
        <v>-0.60850761230116412</v>
      </c>
      <c r="AC838">
        <v>0</v>
      </c>
      <c r="AD838">
        <v>1</v>
      </c>
      <c r="AE838">
        <v>0.72147651006711411</v>
      </c>
      <c r="AF838">
        <v>9.0950432014549995E-4</v>
      </c>
      <c r="AG838">
        <v>7.4468085106382906E-2</v>
      </c>
      <c r="AH838">
        <v>0</v>
      </c>
      <c r="AI838">
        <v>9.6861064611899995E-4</v>
      </c>
      <c r="AJ838">
        <v>5.2863481020669699E-2</v>
      </c>
      <c r="AK838">
        <v>-0.1785957835668375</v>
      </c>
      <c r="AL838">
        <v>0.36463634182484111</v>
      </c>
      <c r="AM838">
        <v>-0.1060614921766503</v>
      </c>
      <c r="AN838">
        <v>0.5</v>
      </c>
      <c r="AO838">
        <v>1.70826340043688E-2</v>
      </c>
      <c r="AP838">
        <v>1.8871530659890199E-2</v>
      </c>
      <c r="AQ838">
        <v>1.852047288375904</v>
      </c>
      <c r="AR838">
        <v>1.522617166207628</v>
      </c>
      <c r="AS838">
        <v>1.877981741848546</v>
      </c>
      <c r="AT838">
        <v>0.16460396628446089</v>
      </c>
      <c r="AU838">
        <v>0.15119600061390581</v>
      </c>
      <c r="AV838">
        <v>-0.39793318378436288</v>
      </c>
      <c r="AW838">
        <v>-0.69802436588999461</v>
      </c>
      <c r="AX838">
        <v>441</v>
      </c>
      <c r="AY838">
        <v>1.4831188029062701E-2</v>
      </c>
      <c r="AZ838">
        <v>4.0671072699542E-3</v>
      </c>
      <c r="BA838">
        <v>-0.63863330956950648</v>
      </c>
      <c r="BB838">
        <v>4</v>
      </c>
      <c r="BC838">
        <v>130</v>
      </c>
      <c r="BD838">
        <v>2</v>
      </c>
      <c r="BE838">
        <v>0</v>
      </c>
      <c r="BF838">
        <v>-0.45574861474336359</v>
      </c>
      <c r="BG838">
        <v>555</v>
      </c>
      <c r="BH838">
        <v>0.90413073693946522</v>
      </c>
      <c r="BI838">
        <v>-2.8254845452843999E-2</v>
      </c>
      <c r="BJ838">
        <v>2</v>
      </c>
      <c r="BK838">
        <v>15.13076923076923</v>
      </c>
      <c r="BL838">
        <v>8508</v>
      </c>
      <c r="BM838">
        <v>8796</v>
      </c>
      <c r="BN838">
        <v>8</v>
      </c>
      <c r="BO838">
        <v>2.3980370774263911</v>
      </c>
      <c r="BP838">
        <v>1.142857142857143</v>
      </c>
      <c r="BQ838">
        <v>1597</v>
      </c>
      <c r="BR838">
        <v>1825</v>
      </c>
      <c r="BS838">
        <v>1967</v>
      </c>
      <c r="BT838">
        <v>573655</v>
      </c>
      <c r="BU838">
        <v>1884141</v>
      </c>
      <c r="BV838">
        <v>459544</v>
      </c>
      <c r="BW838">
        <v>711198</v>
      </c>
      <c r="BX838">
        <v>6546824</v>
      </c>
      <c r="BY838">
        <v>15120191999</v>
      </c>
    </row>
    <row r="839" spans="1:77" x14ac:dyDescent="0.3">
      <c r="A839" t="s">
        <v>2212</v>
      </c>
      <c r="B839" t="s">
        <v>2213</v>
      </c>
      <c r="C839" t="s">
        <v>79</v>
      </c>
      <c r="D839" t="s">
        <v>2214</v>
      </c>
      <c r="E839">
        <v>1</v>
      </c>
      <c r="F839">
        <v>2.4505E+19</v>
      </c>
      <c r="G839">
        <v>2</v>
      </c>
      <c r="H839">
        <v>0.96709129511677283</v>
      </c>
      <c r="I839">
        <v>91</v>
      </c>
      <c r="J839">
        <v>0.97975708502024295</v>
      </c>
      <c r="K839">
        <v>222</v>
      </c>
      <c r="L839">
        <v>1</v>
      </c>
      <c r="M839">
        <v>3574</v>
      </c>
      <c r="N839">
        <v>90</v>
      </c>
      <c r="O839">
        <v>671</v>
      </c>
      <c r="P839">
        <v>6</v>
      </c>
      <c r="Q839">
        <v>1</v>
      </c>
      <c r="R839">
        <v>4</v>
      </c>
      <c r="S839">
        <v>-0.52547278532233677</v>
      </c>
      <c r="T839">
        <v>-0.55097260477424148</v>
      </c>
      <c r="U839">
        <v>1.3083576836475099</v>
      </c>
      <c r="V839">
        <v>-0.5197417488684043</v>
      </c>
      <c r="W839">
        <v>-0.23383794327515009</v>
      </c>
      <c r="X839">
        <v>-0.42215843270309111</v>
      </c>
      <c r="Y839">
        <v>1.6119237001949021</v>
      </c>
      <c r="Z839">
        <v>0.98426661134034699</v>
      </c>
      <c r="AA839">
        <v>-0.81132513071612622</v>
      </c>
      <c r="AB839">
        <v>0.89027961011549661</v>
      </c>
      <c r="AC839">
        <v>0</v>
      </c>
      <c r="AD839">
        <v>1</v>
      </c>
      <c r="AE839">
        <v>0.33035714285714279</v>
      </c>
      <c r="AF839">
        <v>1.1795234725169999E-4</v>
      </c>
      <c r="AG839">
        <v>1.09890109890109E-2</v>
      </c>
      <c r="AH839">
        <v>0</v>
      </c>
      <c r="AI839">
        <v>3.94031469949E-4</v>
      </c>
      <c r="AJ839">
        <v>1.650421664594498</v>
      </c>
      <c r="AK839">
        <v>-1.280461394304558</v>
      </c>
      <c r="AL839">
        <v>0.84005491319989345</v>
      </c>
      <c r="AM839">
        <v>-0.42204735961155382</v>
      </c>
      <c r="AN839">
        <v>0.2</v>
      </c>
      <c r="AO839">
        <v>-0.36769407752623989</v>
      </c>
      <c r="AP839">
        <v>-0.36743539043360768</v>
      </c>
      <c r="AQ839">
        <v>1.536951448981162</v>
      </c>
      <c r="AR839">
        <v>1.275776475397451</v>
      </c>
      <c r="AS839">
        <v>1.6866451553394399</v>
      </c>
      <c r="AT839">
        <v>-0.77766248386453429</v>
      </c>
      <c r="AU839">
        <v>-0.79128242650527936</v>
      </c>
      <c r="AV839">
        <v>-4.0722067281344101E-2</v>
      </c>
      <c r="AW839">
        <v>0.54570817565193042</v>
      </c>
      <c r="AX839">
        <v>123</v>
      </c>
      <c r="AY839">
        <v>1.4841779999891299E-2</v>
      </c>
      <c r="AZ839">
        <v>5.7836899942159995E-4</v>
      </c>
      <c r="BA839">
        <v>0.34919856911495811</v>
      </c>
      <c r="BB839">
        <v>5</v>
      </c>
      <c r="BC839">
        <v>179</v>
      </c>
      <c r="BD839">
        <v>1</v>
      </c>
      <c r="BE839">
        <v>0</v>
      </c>
      <c r="BF839">
        <v>-0.95326600726000155</v>
      </c>
      <c r="BG839">
        <v>876</v>
      </c>
      <c r="BH839">
        <v>-0.73675989271473685</v>
      </c>
      <c r="BI839">
        <v>-0.4191321540890266</v>
      </c>
      <c r="BJ839">
        <v>4</v>
      </c>
      <c r="BK839">
        <v>9.6592178770949726</v>
      </c>
      <c r="BL839">
        <v>8199</v>
      </c>
      <c r="BM839">
        <v>8478</v>
      </c>
      <c r="BN839">
        <v>1</v>
      </c>
      <c r="BO839">
        <v>2.372132064913262</v>
      </c>
      <c r="BP839">
        <v>1</v>
      </c>
      <c r="BQ839">
        <v>1421</v>
      </c>
      <c r="BR839">
        <v>1694</v>
      </c>
      <c r="BS839">
        <v>1729</v>
      </c>
      <c r="BT839">
        <v>552426</v>
      </c>
      <c r="BU839">
        <v>4299148</v>
      </c>
      <c r="BV839">
        <v>218799</v>
      </c>
      <c r="BW839">
        <v>350083</v>
      </c>
      <c r="BX839">
        <v>2802700</v>
      </c>
      <c r="BY839">
        <v>40828076350</v>
      </c>
    </row>
    <row r="840" spans="1:77" x14ac:dyDescent="0.3">
      <c r="A840" t="s">
        <v>2215</v>
      </c>
      <c r="B840" t="s">
        <v>2113</v>
      </c>
      <c r="C840" t="s">
        <v>79</v>
      </c>
      <c r="D840" t="s">
        <v>2216</v>
      </c>
      <c r="E840">
        <v>1</v>
      </c>
      <c r="F840">
        <v>1.3005E+19</v>
      </c>
      <c r="G840">
        <v>2</v>
      </c>
      <c r="H840">
        <v>0.9670148433205058</v>
      </c>
      <c r="I840">
        <v>98</v>
      </c>
      <c r="J840">
        <v>0.98795180722891562</v>
      </c>
      <c r="K840">
        <v>92</v>
      </c>
      <c r="L840">
        <v>4</v>
      </c>
      <c r="M840">
        <v>3755</v>
      </c>
      <c r="N840">
        <v>97</v>
      </c>
      <c r="O840">
        <v>227</v>
      </c>
      <c r="P840">
        <v>6</v>
      </c>
      <c r="Q840">
        <v>1</v>
      </c>
      <c r="R840">
        <v>4</v>
      </c>
      <c r="S840">
        <v>-0.52547278532233677</v>
      </c>
      <c r="T840">
        <v>0.44639182072865119</v>
      </c>
      <c r="U840">
        <v>-0.17390343527548899</v>
      </c>
      <c r="V840">
        <v>-0.16633620793340589</v>
      </c>
      <c r="W840">
        <v>0.30172074698794538</v>
      </c>
      <c r="X840">
        <v>0.23893978405790181</v>
      </c>
      <c r="Y840">
        <v>-0.24368198330605989</v>
      </c>
      <c r="Z840">
        <v>0.98426661134034699</v>
      </c>
      <c r="AA840">
        <v>-0.81132513071612622</v>
      </c>
      <c r="AB840">
        <v>0.89027961011549661</v>
      </c>
      <c r="AC840">
        <v>0</v>
      </c>
      <c r="AD840">
        <v>1</v>
      </c>
      <c r="AE840">
        <v>0.40350877192982448</v>
      </c>
      <c r="AF840">
        <v>4.3980208905990001E-4</v>
      </c>
      <c r="AG840">
        <v>4.08163265306122E-2</v>
      </c>
      <c r="AH840">
        <v>0</v>
      </c>
      <c r="AI840">
        <v>1.7171264517040001E-4</v>
      </c>
      <c r="AJ840">
        <v>-0.2458201587429088</v>
      </c>
      <c r="AK840">
        <v>0.85743508942240276</v>
      </c>
      <c r="AL840">
        <v>-0.25631852690992107</v>
      </c>
      <c r="AM840">
        <v>0.2498300755075808</v>
      </c>
      <c r="AN840">
        <v>0.2</v>
      </c>
      <c r="AO840">
        <v>0.3788695420158531</v>
      </c>
      <c r="AP840">
        <v>0.37767439911889972</v>
      </c>
      <c r="AQ840">
        <v>-0.42246805649874619</v>
      </c>
      <c r="AR840">
        <v>-0.38338566794595708</v>
      </c>
      <c r="AS840">
        <v>-0.42828138866961218</v>
      </c>
      <c r="AT840">
        <v>-0.91582529385128197</v>
      </c>
      <c r="AU840">
        <v>-0.96706001000770136</v>
      </c>
      <c r="AV840">
        <v>-4.0722067281344101E-2</v>
      </c>
      <c r="AW840">
        <v>0.30704815059716489</v>
      </c>
      <c r="AX840">
        <v>740</v>
      </c>
      <c r="AY840">
        <v>1.47180395136269E-2</v>
      </c>
      <c r="AZ840">
        <v>1.60642570281124E-2</v>
      </c>
      <c r="BA840">
        <v>0.34919856911495811</v>
      </c>
      <c r="BB840">
        <v>5</v>
      </c>
      <c r="BC840">
        <v>66</v>
      </c>
      <c r="BD840">
        <v>1</v>
      </c>
      <c r="BE840">
        <v>0</v>
      </c>
      <c r="BF840">
        <v>-0.88644740874553374</v>
      </c>
      <c r="BG840">
        <v>256</v>
      </c>
      <c r="BH840">
        <v>-0.73675989271473685</v>
      </c>
      <c r="BI840">
        <v>-0.25161330753066269</v>
      </c>
      <c r="BJ840">
        <v>4</v>
      </c>
      <c r="BK840">
        <v>3.7727272727272729</v>
      </c>
      <c r="BL840">
        <v>8795</v>
      </c>
      <c r="BM840">
        <v>9095</v>
      </c>
      <c r="BN840">
        <v>4</v>
      </c>
      <c r="BO840">
        <v>2.422103861517976</v>
      </c>
      <c r="BP840">
        <v>1</v>
      </c>
      <c r="BQ840">
        <v>238</v>
      </c>
      <c r="BR840">
        <v>246</v>
      </c>
      <c r="BS840">
        <v>249</v>
      </c>
      <c r="BT840">
        <v>597565</v>
      </c>
      <c r="BU840">
        <v>1432625</v>
      </c>
      <c r="BV840">
        <v>183499</v>
      </c>
      <c r="BW840">
        <v>282733</v>
      </c>
      <c r="BX840">
        <v>3305551</v>
      </c>
      <c r="BY840">
        <v>35894986543</v>
      </c>
    </row>
    <row r="841" spans="1:77" x14ac:dyDescent="0.3">
      <c r="A841" t="s">
        <v>2217</v>
      </c>
      <c r="B841" t="s">
        <v>1750</v>
      </c>
      <c r="C841" t="s">
        <v>79</v>
      </c>
      <c r="D841" t="s">
        <v>2218</v>
      </c>
      <c r="E841">
        <v>2</v>
      </c>
      <c r="F841">
        <v>1.005E+18</v>
      </c>
      <c r="G841">
        <v>2</v>
      </c>
      <c r="H841">
        <v>0.96709663314385663</v>
      </c>
      <c r="I841">
        <v>99</v>
      </c>
      <c r="J841">
        <v>0.96853146853146843</v>
      </c>
      <c r="K841">
        <v>95</v>
      </c>
      <c r="L841">
        <v>8</v>
      </c>
      <c r="M841">
        <v>3770</v>
      </c>
      <c r="N841">
        <v>98</v>
      </c>
      <c r="O841">
        <v>219</v>
      </c>
      <c r="P841">
        <v>4</v>
      </c>
      <c r="Q841">
        <v>2</v>
      </c>
      <c r="R841">
        <v>2</v>
      </c>
      <c r="S841">
        <v>0.3836496806332631</v>
      </c>
      <c r="T841">
        <v>0.58887245294335011</v>
      </c>
      <c r="U841">
        <v>-0.13969740945418899</v>
      </c>
      <c r="V841">
        <v>0.3048711799799253</v>
      </c>
      <c r="W841">
        <v>0.34610406386057752</v>
      </c>
      <c r="X841">
        <v>0.33338238645232932</v>
      </c>
      <c r="Y841">
        <v>-0.27711631994571689</v>
      </c>
      <c r="Z841">
        <v>-0.4980626226059584</v>
      </c>
      <c r="AA841">
        <v>0.90033126319975199</v>
      </c>
      <c r="AB841">
        <v>-0.60850761230116412</v>
      </c>
      <c r="AC841">
        <v>0</v>
      </c>
      <c r="AD841">
        <v>1</v>
      </c>
      <c r="AE841">
        <v>0.43181818181818182</v>
      </c>
      <c r="AF841">
        <v>9.838216003498E-4</v>
      </c>
      <c r="AG841">
        <v>8.0808080808080801E-2</v>
      </c>
      <c r="AH841">
        <v>0</v>
      </c>
      <c r="AI841">
        <v>2.0093576584089999E-4</v>
      </c>
      <c r="AJ841">
        <v>-0.28159212807257888</v>
      </c>
      <c r="AK841">
        <v>1.041079357878689</v>
      </c>
      <c r="AL841">
        <v>-0.36304514497370838</v>
      </c>
      <c r="AM841">
        <v>0.31823984736357108</v>
      </c>
      <c r="AN841">
        <v>0.5</v>
      </c>
      <c r="AO841">
        <v>0.44299899393762121</v>
      </c>
      <c r="AP841">
        <v>0.4426839780731453</v>
      </c>
      <c r="AQ841">
        <v>-0.37348256886174841</v>
      </c>
      <c r="AR841">
        <v>-0.39881321112159318</v>
      </c>
      <c r="AS841">
        <v>-0.38300326514455652</v>
      </c>
      <c r="AT841">
        <v>1.119207220316693</v>
      </c>
      <c r="AU841">
        <v>1.124810679718004</v>
      </c>
      <c r="AV841">
        <v>-0.39793318378436288</v>
      </c>
      <c r="AW841">
        <v>-0.85957648096237571</v>
      </c>
      <c r="AX841">
        <v>793</v>
      </c>
      <c r="AY841">
        <v>1.46920596118652E-2</v>
      </c>
      <c r="AZ841">
        <v>3.1468531468531402E-2</v>
      </c>
      <c r="BA841">
        <v>-0.63863330956950648</v>
      </c>
      <c r="BB841">
        <v>4</v>
      </c>
      <c r="BC841">
        <v>55</v>
      </c>
      <c r="BD841">
        <v>2</v>
      </c>
      <c r="BE841">
        <v>0</v>
      </c>
      <c r="BF841">
        <v>1.045429968236709</v>
      </c>
      <c r="BG841">
        <v>203</v>
      </c>
      <c r="BH841">
        <v>0.90413073693946522</v>
      </c>
      <c r="BI841">
        <v>2.75847700666105E-2</v>
      </c>
      <c r="BJ841">
        <v>2</v>
      </c>
      <c r="BK841">
        <v>5.2</v>
      </c>
      <c r="BL841">
        <v>8847</v>
      </c>
      <c r="BM841">
        <v>9148</v>
      </c>
      <c r="BN841">
        <v>9</v>
      </c>
      <c r="BO841">
        <v>2.4265251989389922</v>
      </c>
      <c r="BP841">
        <v>1.125</v>
      </c>
      <c r="BQ841">
        <v>227</v>
      </c>
      <c r="BR841">
        <v>277</v>
      </c>
      <c r="BS841">
        <v>286</v>
      </c>
      <c r="BT841">
        <v>602161</v>
      </c>
      <c r="BU841">
        <v>1378549</v>
      </c>
      <c r="BV841">
        <v>703441</v>
      </c>
      <c r="BW841">
        <v>1084243</v>
      </c>
      <c r="BX841">
        <v>17844115</v>
      </c>
      <c r="BY841">
        <v>11780918520</v>
      </c>
    </row>
    <row r="842" spans="1:77" x14ac:dyDescent="0.3">
      <c r="A842" t="s">
        <v>2219</v>
      </c>
      <c r="B842" t="s">
        <v>1207</v>
      </c>
      <c r="C842" t="s">
        <v>79</v>
      </c>
      <c r="D842" t="s">
        <v>1208</v>
      </c>
      <c r="E842">
        <v>1</v>
      </c>
      <c r="F842">
        <v>5000000000000000</v>
      </c>
      <c r="G842">
        <v>2</v>
      </c>
      <c r="H842">
        <v>0.96707345153119961</v>
      </c>
      <c r="I842">
        <v>93</v>
      </c>
      <c r="J842">
        <v>0.89552238805970152</v>
      </c>
      <c r="K842">
        <v>22</v>
      </c>
      <c r="L842">
        <v>5</v>
      </c>
      <c r="M842">
        <v>3635</v>
      </c>
      <c r="N842">
        <v>92</v>
      </c>
      <c r="O842">
        <v>67</v>
      </c>
      <c r="P842">
        <v>5</v>
      </c>
      <c r="Q842">
        <v>1</v>
      </c>
      <c r="R842">
        <v>4</v>
      </c>
      <c r="S842">
        <v>-0.52547278532233677</v>
      </c>
      <c r="T842">
        <v>-0.26601134034484358</v>
      </c>
      <c r="U842">
        <v>-0.97204403777248882</v>
      </c>
      <c r="V842">
        <v>-4.8534360955073103E-2</v>
      </c>
      <c r="W842">
        <v>-5.3345787993112397E-2</v>
      </c>
      <c r="X842">
        <v>-0.23327322791423591</v>
      </c>
      <c r="Y842">
        <v>-0.91236871609919923</v>
      </c>
      <c r="Z842">
        <v>0.24310199436719429</v>
      </c>
      <c r="AA842">
        <v>-0.81132513071612622</v>
      </c>
      <c r="AB842">
        <v>0.89027961011549661</v>
      </c>
      <c r="AC842">
        <v>0</v>
      </c>
      <c r="AD842">
        <v>1</v>
      </c>
      <c r="AE842">
        <v>0.3235294117647059</v>
      </c>
      <c r="AF842">
        <v>1.0361501266405E-3</v>
      </c>
      <c r="AG842">
        <v>5.3763440860214999E-2</v>
      </c>
      <c r="AH842">
        <v>0</v>
      </c>
      <c r="AI842">
        <v>1.4789107329480001E-4</v>
      </c>
      <c r="AJ842">
        <v>-0.9251422662945652</v>
      </c>
      <c r="AK842">
        <v>-0.5632092514658531</v>
      </c>
      <c r="AL842">
        <v>-0.73173709828497346</v>
      </c>
      <c r="AM842">
        <v>-0.22655259382465739</v>
      </c>
      <c r="AN842">
        <v>0.2</v>
      </c>
      <c r="AO842">
        <v>-0.1160162284747725</v>
      </c>
      <c r="AP842">
        <v>-0.1161483640912352</v>
      </c>
      <c r="AQ842">
        <v>-0.66342369838884307</v>
      </c>
      <c r="AR842">
        <v>-0.63162886268119223</v>
      </c>
      <c r="AS842">
        <v>-0.69995012981994631</v>
      </c>
      <c r="AT842">
        <v>-0.71213495511671199</v>
      </c>
      <c r="AU842">
        <v>-0.72573970260778375</v>
      </c>
      <c r="AV842">
        <v>-4.0722067281344101E-2</v>
      </c>
      <c r="AW842">
        <v>0.12686802973250991</v>
      </c>
      <c r="AX842">
        <v>330</v>
      </c>
      <c r="AY842">
        <v>1.48525092783979E-2</v>
      </c>
      <c r="AZ842">
        <v>0.1343283582089552</v>
      </c>
      <c r="BA842">
        <v>0.34919856911495811</v>
      </c>
      <c r="BB842">
        <v>5</v>
      </c>
      <c r="BC842">
        <v>17</v>
      </c>
      <c r="BD842">
        <v>1</v>
      </c>
      <c r="BE842">
        <v>0</v>
      </c>
      <c r="BF842">
        <v>1.108395326487714</v>
      </c>
      <c r="BG842">
        <v>667</v>
      </c>
      <c r="BH842">
        <v>-0.73675989271473685</v>
      </c>
      <c r="BI842">
        <v>2.75847700666105E-2</v>
      </c>
      <c r="BJ842">
        <v>4</v>
      </c>
      <c r="BK842">
        <v>3.9411764705882359</v>
      </c>
      <c r="BL842">
        <v>8400</v>
      </c>
      <c r="BM842">
        <v>8686</v>
      </c>
      <c r="BN842">
        <v>9</v>
      </c>
      <c r="BO842">
        <v>2.3895460797799171</v>
      </c>
      <c r="BP842">
        <v>1.8</v>
      </c>
      <c r="BQ842">
        <v>61</v>
      </c>
      <c r="BR842">
        <v>60</v>
      </c>
      <c r="BS842">
        <v>67</v>
      </c>
      <c r="BT842">
        <v>565560</v>
      </c>
      <c r="BU842">
        <v>405703</v>
      </c>
      <c r="BV842">
        <v>235541</v>
      </c>
      <c r="BW842">
        <v>375196</v>
      </c>
      <c r="BX842">
        <v>18317968</v>
      </c>
      <c r="BY842">
        <v>32170673192</v>
      </c>
    </row>
    <row r="843" spans="1:77" x14ac:dyDescent="0.3">
      <c r="A843" t="s">
        <v>2220</v>
      </c>
      <c r="B843" t="s">
        <v>2221</v>
      </c>
      <c r="C843" t="s">
        <v>79</v>
      </c>
      <c r="D843" t="s">
        <v>2222</v>
      </c>
      <c r="E843">
        <v>2</v>
      </c>
      <c r="F843">
        <v>3.55E+17</v>
      </c>
      <c r="G843">
        <v>2</v>
      </c>
      <c r="H843">
        <v>0.96685016754427955</v>
      </c>
      <c r="I843">
        <v>90</v>
      </c>
      <c r="J843">
        <v>1</v>
      </c>
      <c r="K843">
        <v>8</v>
      </c>
      <c r="L843">
        <v>1</v>
      </c>
      <c r="M843">
        <v>3530</v>
      </c>
      <c r="N843">
        <v>89</v>
      </c>
      <c r="O843">
        <v>12</v>
      </c>
      <c r="P843">
        <v>4</v>
      </c>
      <c r="Q843">
        <v>2</v>
      </c>
      <c r="R843">
        <v>2</v>
      </c>
      <c r="S843">
        <v>0.3836496806332631</v>
      </c>
      <c r="T843">
        <v>-0.69345323698894046</v>
      </c>
      <c r="U843">
        <v>-1.1316721582718881</v>
      </c>
      <c r="V843">
        <v>-0.5197417488684043</v>
      </c>
      <c r="W843">
        <v>-0.36402900610153799</v>
      </c>
      <c r="X843">
        <v>-0.51660103509751865</v>
      </c>
      <c r="Y843">
        <v>-1.1422297804968411</v>
      </c>
      <c r="Z843">
        <v>-0.4980626226059584</v>
      </c>
      <c r="AA843">
        <v>0.90033126319975199</v>
      </c>
      <c r="AB843">
        <v>-0.60850761230116412</v>
      </c>
      <c r="AC843">
        <v>0</v>
      </c>
      <c r="AD843">
        <v>1</v>
      </c>
      <c r="AE843">
        <v>0.61538461538461542</v>
      </c>
      <c r="AF843">
        <v>1.196744853997E-4</v>
      </c>
      <c r="AG843">
        <v>1.1111111111111099E-2</v>
      </c>
      <c r="AH843">
        <v>0</v>
      </c>
      <c r="AI843">
        <v>2.400553539404E-4</v>
      </c>
      <c r="AJ843">
        <v>-1.14667432289833</v>
      </c>
      <c r="AK843">
        <v>-1.7031897103737459</v>
      </c>
      <c r="AL843">
        <v>-0.7608443577569155</v>
      </c>
      <c r="AM843">
        <v>-0.51872304895112231</v>
      </c>
      <c r="AN843">
        <v>0.5</v>
      </c>
      <c r="AO843">
        <v>-0.51531281591219669</v>
      </c>
      <c r="AP843">
        <v>-0.517457495712636</v>
      </c>
      <c r="AQ843">
        <v>-0.72962030330370486</v>
      </c>
      <c r="AR843">
        <v>-0.69754654715891007</v>
      </c>
      <c r="AS843">
        <v>-0.76275526890308809</v>
      </c>
      <c r="AT843">
        <v>0.66585316137150907</v>
      </c>
      <c r="AU843">
        <v>0.65256012519913631</v>
      </c>
      <c r="AV843">
        <v>-0.39793318378436288</v>
      </c>
      <c r="AW843">
        <v>0.29796498483153999</v>
      </c>
      <c r="AX843">
        <v>1</v>
      </c>
      <c r="AY843">
        <v>1.4798546339104501E-2</v>
      </c>
      <c r="AZ843">
        <v>5.8823529411764698E-2</v>
      </c>
      <c r="BA843">
        <v>-0.63863330956950648</v>
      </c>
      <c r="BB843">
        <v>4</v>
      </c>
      <c r="BC843">
        <v>14</v>
      </c>
      <c r="BD843">
        <v>2</v>
      </c>
      <c r="BE843">
        <v>0</v>
      </c>
      <c r="BF843">
        <v>-0.75333641460794587</v>
      </c>
      <c r="BG843">
        <v>1000</v>
      </c>
      <c r="BH843">
        <v>0.90413073693946522</v>
      </c>
      <c r="BI843">
        <v>-0.4191321540890266</v>
      </c>
      <c r="BJ843">
        <v>2</v>
      </c>
      <c r="BK843">
        <v>1.214285714285714</v>
      </c>
      <c r="BL843">
        <v>8079</v>
      </c>
      <c r="BM843">
        <v>8356</v>
      </c>
      <c r="BN843">
        <v>1</v>
      </c>
      <c r="BO843">
        <v>2.3671388101983002</v>
      </c>
      <c r="BP843">
        <v>1</v>
      </c>
      <c r="BQ843">
        <v>14</v>
      </c>
      <c r="BR843">
        <v>17</v>
      </c>
      <c r="BS843">
        <v>17</v>
      </c>
      <c r="BT843">
        <v>545931</v>
      </c>
      <c r="BU843">
        <v>70816</v>
      </c>
      <c r="BV843">
        <v>587611</v>
      </c>
      <c r="BW843">
        <v>903298</v>
      </c>
      <c r="BX843">
        <v>4307293</v>
      </c>
      <c r="BY843">
        <v>35707237998</v>
      </c>
    </row>
    <row r="844" spans="1:77" x14ac:dyDescent="0.3">
      <c r="A844" t="s">
        <v>2223</v>
      </c>
      <c r="B844" t="s">
        <v>1132</v>
      </c>
      <c r="C844" t="s">
        <v>79</v>
      </c>
      <c r="D844" t="s">
        <v>2224</v>
      </c>
      <c r="E844">
        <v>2</v>
      </c>
      <c r="F844">
        <v>5000000000000000</v>
      </c>
      <c r="G844">
        <v>2</v>
      </c>
      <c r="H844">
        <v>0.96720009079559643</v>
      </c>
      <c r="I844">
        <v>95</v>
      </c>
      <c r="J844">
        <v>0.98031496062992118</v>
      </c>
      <c r="K844">
        <v>91</v>
      </c>
      <c r="L844">
        <v>7</v>
      </c>
      <c r="M844">
        <v>3670</v>
      </c>
      <c r="N844">
        <v>94</v>
      </c>
      <c r="O844">
        <v>249</v>
      </c>
      <c r="P844">
        <v>4</v>
      </c>
      <c r="Q844">
        <v>2</v>
      </c>
      <c r="R844">
        <v>2</v>
      </c>
      <c r="S844">
        <v>0.3836496806332631</v>
      </c>
      <c r="T844">
        <v>1.8949924084554301E-2</v>
      </c>
      <c r="U844">
        <v>-0.18530544388258899</v>
      </c>
      <c r="V844">
        <v>0.1870693330015924</v>
      </c>
      <c r="W844">
        <v>5.0215284709696099E-2</v>
      </c>
      <c r="X844">
        <v>-4.4388023125380802E-2</v>
      </c>
      <c r="Y844">
        <v>-0.15173755754700319</v>
      </c>
      <c r="Z844">
        <v>-0.4980626226059584</v>
      </c>
      <c r="AA844">
        <v>0.90033126319975199</v>
      </c>
      <c r="AB844">
        <v>-0.60850761230116412</v>
      </c>
      <c r="AC844">
        <v>0</v>
      </c>
      <c r="AD844">
        <v>1</v>
      </c>
      <c r="AE844">
        <v>0.36399999999999999</v>
      </c>
      <c r="AF844">
        <v>9.0795596413569999E-4</v>
      </c>
      <c r="AG844">
        <v>7.3684210526315699E-2</v>
      </c>
      <c r="AH844">
        <v>0</v>
      </c>
      <c r="AI844">
        <v>1.5845752733709999E-4</v>
      </c>
      <c r="AJ844">
        <v>-0.15402003484716409</v>
      </c>
      <c r="AK844">
        <v>-0.126620990607511</v>
      </c>
      <c r="AL844">
        <v>-0.460069343213515</v>
      </c>
      <c r="AM844">
        <v>-8.7143124024134294E-2</v>
      </c>
      <c r="AN844">
        <v>0.5</v>
      </c>
      <c r="AO844">
        <v>3.5232478887888101E-2</v>
      </c>
      <c r="AP844">
        <v>3.6374109609110201E-2</v>
      </c>
      <c r="AQ844">
        <v>-0.41584839600725998</v>
      </c>
      <c r="AR844">
        <v>-0.40021571504665099</v>
      </c>
      <c r="AS844">
        <v>-0.42389963478009068</v>
      </c>
      <c r="AT844">
        <v>0.26368196549138812</v>
      </c>
      <c r="AU844">
        <v>0.26908834247564167</v>
      </c>
      <c r="AV844">
        <v>-0.39793318378436288</v>
      </c>
      <c r="AW844">
        <v>0.42194731894471887</v>
      </c>
      <c r="AX844">
        <v>456</v>
      </c>
      <c r="AY844">
        <v>1.4822751410179E-2</v>
      </c>
      <c r="AZ844">
        <v>3.1496062992125901E-2</v>
      </c>
      <c r="BA844">
        <v>-0.63863330956950648</v>
      </c>
      <c r="BB844">
        <v>4</v>
      </c>
      <c r="BC844">
        <v>45</v>
      </c>
      <c r="BD844">
        <v>2</v>
      </c>
      <c r="BE844">
        <v>0</v>
      </c>
      <c r="BF844">
        <v>-5.9430668594410298E-2</v>
      </c>
      <c r="BG844">
        <v>540</v>
      </c>
      <c r="BH844">
        <v>0.90413073693946522</v>
      </c>
      <c r="BI844">
        <v>-2.8254845452843999E-2</v>
      </c>
      <c r="BJ844">
        <v>2</v>
      </c>
      <c r="BK844">
        <v>5.6444444444444448</v>
      </c>
      <c r="BL844">
        <v>8522</v>
      </c>
      <c r="BM844">
        <v>8811</v>
      </c>
      <c r="BN844">
        <v>8</v>
      </c>
      <c r="BO844">
        <v>2.4008174386920982</v>
      </c>
      <c r="BP844">
        <v>1.142857142857143</v>
      </c>
      <c r="BQ844">
        <v>226</v>
      </c>
      <c r="BR844">
        <v>249</v>
      </c>
      <c r="BS844">
        <v>254</v>
      </c>
      <c r="BT844">
        <v>574926</v>
      </c>
      <c r="BU844">
        <v>1571398</v>
      </c>
      <c r="BV844">
        <v>484858</v>
      </c>
      <c r="BW844">
        <v>756369</v>
      </c>
      <c r="BX844">
        <v>9529360</v>
      </c>
      <c r="BY844">
        <v>38269946137</v>
      </c>
    </row>
    <row r="845" spans="1:77" x14ac:dyDescent="0.3">
      <c r="A845" t="s">
        <v>2225</v>
      </c>
      <c r="B845" t="s">
        <v>2226</v>
      </c>
      <c r="C845" t="s">
        <v>79</v>
      </c>
      <c r="D845" t="s">
        <v>1171</v>
      </c>
      <c r="E845">
        <v>1</v>
      </c>
      <c r="F845">
        <v>3.0205E+19</v>
      </c>
      <c r="G845">
        <v>2</v>
      </c>
      <c r="H845">
        <v>0.96709406558493138</v>
      </c>
      <c r="I845">
        <v>95</v>
      </c>
      <c r="J845">
        <v>0.96875</v>
      </c>
      <c r="K845">
        <v>15</v>
      </c>
      <c r="L845">
        <v>1</v>
      </c>
      <c r="M845">
        <v>3671</v>
      </c>
      <c r="N845">
        <v>94</v>
      </c>
      <c r="O845">
        <v>56</v>
      </c>
      <c r="P845">
        <v>3</v>
      </c>
      <c r="Q845">
        <v>1</v>
      </c>
      <c r="R845">
        <v>1</v>
      </c>
      <c r="S845">
        <v>-0.52547278532233677</v>
      </c>
      <c r="T845">
        <v>1.8949924084554301E-2</v>
      </c>
      <c r="U845">
        <v>-1.0518580980221881</v>
      </c>
      <c r="V845">
        <v>-0.5197417488684043</v>
      </c>
      <c r="W845">
        <v>5.3174172501204903E-2</v>
      </c>
      <c r="X845">
        <v>-4.4388023125380802E-2</v>
      </c>
      <c r="Y845">
        <v>-0.95834092897872758</v>
      </c>
      <c r="Z845">
        <v>-1.2392272395791111</v>
      </c>
      <c r="AA845">
        <v>-0.81132513071612622</v>
      </c>
      <c r="AB845">
        <v>-1.357901223509494</v>
      </c>
      <c r="AC845">
        <v>0</v>
      </c>
      <c r="AD845">
        <v>1</v>
      </c>
      <c r="AE845">
        <v>0.26315789473684209</v>
      </c>
      <c r="AF845">
        <v>1.134687393623E-4</v>
      </c>
      <c r="AG845">
        <v>1.0526315789473601E-2</v>
      </c>
      <c r="AH845">
        <v>0</v>
      </c>
      <c r="AI845">
        <v>9.2759382162670037E-5</v>
      </c>
      <c r="AJ845">
        <v>-0.97244440474577076</v>
      </c>
      <c r="AK845">
        <v>-0.11969101821293419</v>
      </c>
      <c r="AL845">
        <v>-0.79965403705283811</v>
      </c>
      <c r="AM845">
        <v>-8.7098470126055899E-2</v>
      </c>
      <c r="AN845">
        <v>0.5</v>
      </c>
      <c r="AO845">
        <v>3.7652458205690603E-2</v>
      </c>
      <c r="AP845">
        <v>3.7624293819768798E-2</v>
      </c>
      <c r="AQ845">
        <v>-0.70976132182924634</v>
      </c>
      <c r="AR845">
        <v>-0.67370398043292701</v>
      </c>
      <c r="AS845">
        <v>-0.74230708408532098</v>
      </c>
      <c r="AT845">
        <v>-0.1426889101370552</v>
      </c>
      <c r="AU845">
        <v>-0.19375086881962211</v>
      </c>
      <c r="AV845">
        <v>-1.1123554167904011</v>
      </c>
      <c r="AW845">
        <v>0.37356789866412532</v>
      </c>
      <c r="AX845">
        <v>458</v>
      </c>
      <c r="AY845">
        <v>1.48244134068495E-2</v>
      </c>
      <c r="AZ845">
        <v>3.125E-2</v>
      </c>
      <c r="BA845">
        <v>-1.132549248911739</v>
      </c>
      <c r="BB845">
        <v>2</v>
      </c>
      <c r="BC845">
        <v>10</v>
      </c>
      <c r="BD845">
        <v>1</v>
      </c>
      <c r="BE845">
        <v>0</v>
      </c>
      <c r="BF845">
        <v>-1.0830647136519751</v>
      </c>
      <c r="BG845">
        <v>538</v>
      </c>
      <c r="BH845">
        <v>-0.73675989271473685</v>
      </c>
      <c r="BI845">
        <v>-0.4191321540890266</v>
      </c>
      <c r="BJ845">
        <v>1</v>
      </c>
      <c r="BK845">
        <v>3.2</v>
      </c>
      <c r="BL845">
        <v>8523</v>
      </c>
      <c r="BM845">
        <v>8813</v>
      </c>
      <c r="BN845">
        <v>1</v>
      </c>
      <c r="BO845">
        <v>2.4007082538817759</v>
      </c>
      <c r="BP845">
        <v>1</v>
      </c>
      <c r="BQ845">
        <v>31</v>
      </c>
      <c r="BR845">
        <v>31</v>
      </c>
      <c r="BS845">
        <v>32</v>
      </c>
      <c r="BT845">
        <v>574929</v>
      </c>
      <c r="BU845">
        <v>334197</v>
      </c>
      <c r="BV845">
        <v>381032</v>
      </c>
      <c r="BW845">
        <v>579030</v>
      </c>
      <c r="BX845">
        <v>1825885</v>
      </c>
      <c r="BY845">
        <v>37269946137</v>
      </c>
    </row>
    <row r="846" spans="1:77" x14ac:dyDescent="0.3">
      <c r="A846" t="s">
        <v>2227</v>
      </c>
      <c r="B846" t="s">
        <v>1605</v>
      </c>
      <c r="C846" t="s">
        <v>79</v>
      </c>
      <c r="D846" t="s">
        <v>2228</v>
      </c>
      <c r="E846">
        <v>2</v>
      </c>
      <c r="F846">
        <v>5000000000000000</v>
      </c>
      <c r="G846">
        <v>2</v>
      </c>
      <c r="H846">
        <v>0.96717948717948721</v>
      </c>
      <c r="I846">
        <v>94</v>
      </c>
      <c r="J846">
        <v>0.95899347623485565</v>
      </c>
      <c r="K846">
        <v>229</v>
      </c>
      <c r="L846">
        <v>3</v>
      </c>
      <c r="M846">
        <v>3663</v>
      </c>
      <c r="N846">
        <v>93</v>
      </c>
      <c r="O846">
        <v>898</v>
      </c>
      <c r="P846">
        <v>4</v>
      </c>
      <c r="Q846">
        <v>2</v>
      </c>
      <c r="R846">
        <v>2</v>
      </c>
      <c r="S846">
        <v>0.3836496806332631</v>
      </c>
      <c r="T846">
        <v>-0.12353070813014461</v>
      </c>
      <c r="U846">
        <v>1.3881717438972101</v>
      </c>
      <c r="V846">
        <v>-0.28413805491173871</v>
      </c>
      <c r="W846">
        <v>2.95030701691344E-2</v>
      </c>
      <c r="X846">
        <v>-0.1388306255198084</v>
      </c>
      <c r="Y846">
        <v>2.5606230023451682</v>
      </c>
      <c r="Z846">
        <v>-0.4980626226059584</v>
      </c>
      <c r="AA846">
        <v>0.90033126319975199</v>
      </c>
      <c r="AB846">
        <v>-0.60850761230116412</v>
      </c>
      <c r="AC846">
        <v>0</v>
      </c>
      <c r="AD846">
        <v>1</v>
      </c>
      <c r="AE846">
        <v>0.25472747497219128</v>
      </c>
      <c r="AF846">
        <v>3.4188034188029998E-4</v>
      </c>
      <c r="AG846">
        <v>3.1914893617021198E-2</v>
      </c>
      <c r="AH846">
        <v>0</v>
      </c>
      <c r="AI846">
        <v>1.7818502705500001E-4</v>
      </c>
      <c r="AJ846">
        <v>2.6266472808078372</v>
      </c>
      <c r="AK846">
        <v>-0.25136049370989449</v>
      </c>
      <c r="AL846">
        <v>1.4610097819346559</v>
      </c>
      <c r="AM846">
        <v>-0.12786747907156451</v>
      </c>
      <c r="AN846">
        <v>0.5</v>
      </c>
      <c r="AO846">
        <v>-8.3271488325581001E-3</v>
      </c>
      <c r="AP846">
        <v>-7.3823377639396E-3</v>
      </c>
      <c r="AQ846">
        <v>0.668451992498176</v>
      </c>
      <c r="AR846">
        <v>0.65446723659683381</v>
      </c>
      <c r="AS846">
        <v>0.71535637649550399</v>
      </c>
      <c r="AT846">
        <v>0.487454836181822</v>
      </c>
      <c r="AU846">
        <v>0.43653769629794148</v>
      </c>
      <c r="AV846">
        <v>-0.39793318378436288</v>
      </c>
      <c r="AW846">
        <v>0.81108550459330142</v>
      </c>
      <c r="AX846">
        <v>420</v>
      </c>
      <c r="AY846">
        <v>1.48324597905244E-2</v>
      </c>
      <c r="AZ846">
        <v>2.7958993476233998E-3</v>
      </c>
      <c r="BA846">
        <v>-0.63863330956950648</v>
      </c>
      <c r="BB846">
        <v>4</v>
      </c>
      <c r="BC846">
        <v>243</v>
      </c>
      <c r="BD846">
        <v>2</v>
      </c>
      <c r="BE846">
        <v>0</v>
      </c>
      <c r="BF846">
        <v>-1.0663520580323971</v>
      </c>
      <c r="BG846">
        <v>576</v>
      </c>
      <c r="BH846">
        <v>0.90413073693946522</v>
      </c>
      <c r="BI846">
        <v>-0.30745292305011729</v>
      </c>
      <c r="BJ846">
        <v>2</v>
      </c>
      <c r="BK846">
        <v>4.4156378600823043</v>
      </c>
      <c r="BL846">
        <v>8487</v>
      </c>
      <c r="BM846">
        <v>8775</v>
      </c>
      <c r="BN846">
        <v>3</v>
      </c>
      <c r="BO846">
        <v>2.395577395577396</v>
      </c>
      <c r="BP846">
        <v>1</v>
      </c>
      <c r="BQ846">
        <v>978</v>
      </c>
      <c r="BR846">
        <v>1029</v>
      </c>
      <c r="BS846">
        <v>1073</v>
      </c>
      <c r="BT846">
        <v>572190</v>
      </c>
      <c r="BU846">
        <v>5774895</v>
      </c>
      <c r="BV846">
        <v>542031</v>
      </c>
      <c r="BW846">
        <v>820528</v>
      </c>
      <c r="BX846">
        <v>1951658</v>
      </c>
      <c r="BY846">
        <v>46313411383</v>
      </c>
    </row>
    <row r="847" spans="1:77" x14ac:dyDescent="0.3">
      <c r="A847" t="s">
        <v>2229</v>
      </c>
      <c r="B847" t="s">
        <v>2230</v>
      </c>
      <c r="C847" t="s">
        <v>79</v>
      </c>
      <c r="D847" t="s">
        <v>2231</v>
      </c>
      <c r="E847">
        <v>1</v>
      </c>
      <c r="F847">
        <v>8.705E+18</v>
      </c>
      <c r="G847">
        <v>2</v>
      </c>
      <c r="H847">
        <v>0.96717199258370601</v>
      </c>
      <c r="I847">
        <v>99</v>
      </c>
      <c r="J847">
        <v>1</v>
      </c>
      <c r="K847">
        <v>12</v>
      </c>
      <c r="L847">
        <v>1</v>
      </c>
      <c r="M847">
        <v>3774</v>
      </c>
      <c r="N847">
        <v>98</v>
      </c>
      <c r="O847">
        <v>105</v>
      </c>
      <c r="P847">
        <v>7</v>
      </c>
      <c r="Q847">
        <v>1</v>
      </c>
      <c r="R847">
        <v>5</v>
      </c>
      <c r="S847">
        <v>-0.52547278532233677</v>
      </c>
      <c r="T847">
        <v>0.58887245294335011</v>
      </c>
      <c r="U847">
        <v>-1.086064123843488</v>
      </c>
      <c r="V847">
        <v>-0.5197417488684043</v>
      </c>
      <c r="W847">
        <v>0.35793961502661281</v>
      </c>
      <c r="X847">
        <v>0.33338238645232932</v>
      </c>
      <c r="Y847">
        <v>-0.75355561706082874</v>
      </c>
      <c r="Z847">
        <v>1.7254312283135</v>
      </c>
      <c r="AA847">
        <v>-0.81132513071612622</v>
      </c>
      <c r="AB847">
        <v>1.639673221323827</v>
      </c>
      <c r="AC847">
        <v>0</v>
      </c>
      <c r="AD847">
        <v>1</v>
      </c>
      <c r="AE847">
        <v>0.1132075471698113</v>
      </c>
      <c r="AF847">
        <v>1.090631475624E-4</v>
      </c>
      <c r="AG847">
        <v>1.01010101010101E-2</v>
      </c>
      <c r="AH847">
        <v>0</v>
      </c>
      <c r="AI847">
        <v>9.4445373415330498E-5</v>
      </c>
      <c r="AJ847">
        <v>-0.76626540007210975</v>
      </c>
      <c r="AK847">
        <v>1.1138440680217461</v>
      </c>
      <c r="AL847">
        <v>-0.77054677758089607</v>
      </c>
      <c r="AM847">
        <v>0.3481877283414328</v>
      </c>
      <c r="AN847">
        <v>0.1666666666666666</v>
      </c>
      <c r="AO847">
        <v>0.46840877677454817</v>
      </c>
      <c r="AP847">
        <v>0.46893784649697529</v>
      </c>
      <c r="AQ847">
        <v>-0.67136729097862657</v>
      </c>
      <c r="AR847">
        <v>-0.6428488940816548</v>
      </c>
      <c r="AS847">
        <v>-0.69848954519010575</v>
      </c>
      <c r="AT847">
        <v>-0.45243192590847803</v>
      </c>
      <c r="AU847">
        <v>-0.42839241102009351</v>
      </c>
      <c r="AV847">
        <v>0.3164890492216747</v>
      </c>
      <c r="AW847">
        <v>0.4123840419564157</v>
      </c>
      <c r="AX847">
        <v>814</v>
      </c>
      <c r="AY847">
        <v>1.4677890806290899E-2</v>
      </c>
      <c r="AZ847">
        <v>1.63934426229508E-2</v>
      </c>
      <c r="BA847">
        <v>0.84311450845719049</v>
      </c>
      <c r="BB847">
        <v>6</v>
      </c>
      <c r="BC847">
        <v>13</v>
      </c>
      <c r="BD847">
        <v>1</v>
      </c>
      <c r="BE847">
        <v>0</v>
      </c>
      <c r="BF847">
        <v>-0.92088047824933117</v>
      </c>
      <c r="BG847">
        <v>182</v>
      </c>
      <c r="BH847">
        <v>-0.73675989271473685</v>
      </c>
      <c r="BI847">
        <v>-0.4191321540890266</v>
      </c>
      <c r="BJ847">
        <v>5</v>
      </c>
      <c r="BK847">
        <v>4.6923076923076934</v>
      </c>
      <c r="BL847">
        <v>8868</v>
      </c>
      <c r="BM847">
        <v>9169</v>
      </c>
      <c r="BN847">
        <v>1</v>
      </c>
      <c r="BO847">
        <v>2.4295177530471652</v>
      </c>
      <c r="BP847">
        <v>1</v>
      </c>
      <c r="BQ847">
        <v>53</v>
      </c>
      <c r="BR847">
        <v>61</v>
      </c>
      <c r="BS847">
        <v>61</v>
      </c>
      <c r="BT847">
        <v>604173</v>
      </c>
      <c r="BU847">
        <v>645875</v>
      </c>
      <c r="BV847">
        <v>301894</v>
      </c>
      <c r="BW847">
        <v>489126</v>
      </c>
      <c r="BX847">
        <v>3046421</v>
      </c>
      <c r="BY847">
        <v>38072273719</v>
      </c>
    </row>
    <row r="848" spans="1:77" x14ac:dyDescent="0.3">
      <c r="A848" t="s">
        <v>2232</v>
      </c>
      <c r="B848" t="s">
        <v>2233</v>
      </c>
      <c r="C848" t="s">
        <v>79</v>
      </c>
      <c r="D848" t="s">
        <v>2234</v>
      </c>
      <c r="E848">
        <v>1</v>
      </c>
      <c r="F848">
        <v>1.4305E+19</v>
      </c>
      <c r="G848">
        <v>2</v>
      </c>
      <c r="H848">
        <v>0.96688594046159004</v>
      </c>
      <c r="I848">
        <v>96</v>
      </c>
      <c r="J848">
        <v>0.99397590361445798</v>
      </c>
      <c r="K848">
        <v>104</v>
      </c>
      <c r="L848">
        <v>4</v>
      </c>
      <c r="M848">
        <v>3720</v>
      </c>
      <c r="N848">
        <v>95</v>
      </c>
      <c r="O848">
        <v>229</v>
      </c>
      <c r="P848">
        <v>7</v>
      </c>
      <c r="Q848">
        <v>1</v>
      </c>
      <c r="R848">
        <v>5</v>
      </c>
      <c r="S848">
        <v>-0.52547278532233677</v>
      </c>
      <c r="T848">
        <v>0.16143055629925321</v>
      </c>
      <c r="U848">
        <v>-3.7079331990289101E-2</v>
      </c>
      <c r="V848">
        <v>-0.16633620793340589</v>
      </c>
      <c r="W848">
        <v>0.19815967428513681</v>
      </c>
      <c r="X848">
        <v>5.0054579269046703E-2</v>
      </c>
      <c r="Y848">
        <v>-0.2353233991461457</v>
      </c>
      <c r="Z848">
        <v>1.7254312283135</v>
      </c>
      <c r="AA848">
        <v>-0.81132513071612622</v>
      </c>
      <c r="AB848">
        <v>1.639673221323827</v>
      </c>
      <c r="AC848">
        <v>0</v>
      </c>
      <c r="AD848">
        <v>1</v>
      </c>
      <c r="AE848">
        <v>0.4521739130434782</v>
      </c>
      <c r="AF848">
        <v>5.5747574980480005E-4</v>
      </c>
      <c r="AG848">
        <v>4.1666666666666602E-2</v>
      </c>
      <c r="AH848">
        <v>0</v>
      </c>
      <c r="AI848">
        <v>2.2794525998190001E-4</v>
      </c>
      <c r="AJ848">
        <v>-0.23583792970997891</v>
      </c>
      <c r="AK848">
        <v>0.42084682856406069</v>
      </c>
      <c r="AL848">
        <v>-4.0556114864239001E-3</v>
      </c>
      <c r="AM848">
        <v>8.7825733279426402E-2</v>
      </c>
      <c r="AN848">
        <v>0.1111111111111111</v>
      </c>
      <c r="AO848">
        <v>0.22641084499429109</v>
      </c>
      <c r="AP848">
        <v>0.2239017412078956</v>
      </c>
      <c r="AQ848">
        <v>-0.3125816923400756</v>
      </c>
      <c r="AR848">
        <v>-0.29783292851742971</v>
      </c>
      <c r="AS848">
        <v>-0.30559227976300968</v>
      </c>
      <c r="AT848">
        <v>0.1039180068271091</v>
      </c>
      <c r="AU848">
        <v>0.29485861507405159</v>
      </c>
      <c r="AV848">
        <v>1.388122398730731</v>
      </c>
      <c r="AW848">
        <v>1.0562229653719319</v>
      </c>
      <c r="AX848">
        <v>614</v>
      </c>
      <c r="AY848">
        <v>1.4781431848940299E-2</v>
      </c>
      <c r="AZ848">
        <v>1.5060240963855401E-2</v>
      </c>
      <c r="BA848">
        <v>2.324862326483887</v>
      </c>
      <c r="BB848">
        <v>9</v>
      </c>
      <c r="BC848">
        <v>92</v>
      </c>
      <c r="BD848">
        <v>1</v>
      </c>
      <c r="BE848">
        <v>0</v>
      </c>
      <c r="BF848">
        <v>0.73420660375127378</v>
      </c>
      <c r="BG848">
        <v>382</v>
      </c>
      <c r="BH848">
        <v>-0.73675989271473685</v>
      </c>
      <c r="BI848">
        <v>-0.19577369201120801</v>
      </c>
      <c r="BJ848">
        <v>8</v>
      </c>
      <c r="BK848">
        <v>3.6086956521739131</v>
      </c>
      <c r="BL848">
        <v>8672</v>
      </c>
      <c r="BM848">
        <v>8969</v>
      </c>
      <c r="BN848">
        <v>5</v>
      </c>
      <c r="BO848">
        <v>2.4110215053763442</v>
      </c>
      <c r="BP848">
        <v>1.25</v>
      </c>
      <c r="BQ848">
        <v>299</v>
      </c>
      <c r="BR848">
        <v>330</v>
      </c>
      <c r="BS848">
        <v>332</v>
      </c>
      <c r="BT848">
        <v>586681</v>
      </c>
      <c r="BU848">
        <v>1447715</v>
      </c>
      <c r="BV848">
        <v>444039</v>
      </c>
      <c r="BW848">
        <v>766243</v>
      </c>
      <c r="BX848">
        <v>15501968</v>
      </c>
      <c r="BY848">
        <v>51380389436</v>
      </c>
    </row>
    <row r="849" spans="1:77" x14ac:dyDescent="0.3">
      <c r="A849" t="s">
        <v>2235</v>
      </c>
      <c r="B849" t="s">
        <v>2236</v>
      </c>
      <c r="C849" t="s">
        <v>79</v>
      </c>
      <c r="D849" t="s">
        <v>2237</v>
      </c>
      <c r="E849">
        <v>1</v>
      </c>
      <c r="F849">
        <v>3.5005E+19</v>
      </c>
      <c r="G849">
        <v>2</v>
      </c>
      <c r="H849">
        <v>0.96700296735905045</v>
      </c>
      <c r="I849">
        <v>91</v>
      </c>
      <c r="J849">
        <v>1</v>
      </c>
      <c r="K849">
        <v>1</v>
      </c>
      <c r="L849">
        <v>1</v>
      </c>
      <c r="M849">
        <v>3556</v>
      </c>
      <c r="N849">
        <v>90</v>
      </c>
      <c r="O849">
        <v>0</v>
      </c>
      <c r="P849">
        <v>6</v>
      </c>
      <c r="Q849">
        <v>1</v>
      </c>
      <c r="R849">
        <v>4</v>
      </c>
      <c r="S849">
        <v>-0.52547278532233677</v>
      </c>
      <c r="T849">
        <v>-0.55097260477424148</v>
      </c>
      <c r="U849">
        <v>-1.211486218521588</v>
      </c>
      <c r="V849">
        <v>-0.5197417488684043</v>
      </c>
      <c r="W849">
        <v>-0.28709792352230878</v>
      </c>
      <c r="X849">
        <v>-0.42215843270309111</v>
      </c>
      <c r="Y849">
        <v>-1.192381285456326</v>
      </c>
      <c r="Z849">
        <v>0.98426661134034699</v>
      </c>
      <c r="AA849">
        <v>-0.81132513071612622</v>
      </c>
      <c r="AB849">
        <v>0.89027961011549661</v>
      </c>
      <c r="AC849">
        <v>0</v>
      </c>
      <c r="AD849">
        <v>1</v>
      </c>
      <c r="AE849">
        <v>1</v>
      </c>
      <c r="AF849">
        <v>1.186943620178E-4</v>
      </c>
      <c r="AG849">
        <v>1.09890109890109E-2</v>
      </c>
      <c r="AH849">
        <v>0</v>
      </c>
      <c r="AI849">
        <v>0.8</v>
      </c>
      <c r="AJ849">
        <v>-1.1935173714258209</v>
      </c>
      <c r="AK849">
        <v>-1.4641056627608451</v>
      </c>
      <c r="AL849">
        <v>-0.87727339564468343</v>
      </c>
      <c r="AM849">
        <v>-0.46723710446681632</v>
      </c>
      <c r="AN849">
        <v>0.1666666666666666</v>
      </c>
      <c r="AO849">
        <v>-0.431823529448008</v>
      </c>
      <c r="AP849">
        <v>-0.43244496938785321</v>
      </c>
      <c r="AQ849">
        <v>-0.74683142058156893</v>
      </c>
      <c r="AR849">
        <v>-0.71577909818466179</v>
      </c>
      <c r="AS849">
        <v>-0.78174286909101465</v>
      </c>
      <c r="AT849">
        <v>-0.40681471484911419</v>
      </c>
      <c r="AU849">
        <v>-0.29389841795332572</v>
      </c>
      <c r="AV849">
        <v>0.3164890492216747</v>
      </c>
      <c r="AW849">
        <v>-0.63572821958819092</v>
      </c>
      <c r="AX849">
        <v>70</v>
      </c>
      <c r="AY849">
        <v>1.4829147182971601E-2</v>
      </c>
      <c r="AZ849">
        <v>0.25</v>
      </c>
      <c r="BA849">
        <v>0.84311450845719049</v>
      </c>
      <c r="BB849">
        <v>6</v>
      </c>
      <c r="BC849">
        <v>2</v>
      </c>
      <c r="BD849">
        <v>1</v>
      </c>
      <c r="BE849">
        <v>0</v>
      </c>
      <c r="BF849">
        <v>1.9321411044233261</v>
      </c>
      <c r="BG849">
        <v>929</v>
      </c>
      <c r="BH849">
        <v>-0.73675989271473685</v>
      </c>
      <c r="BI849">
        <v>-0.4191321540890266</v>
      </c>
      <c r="BJ849">
        <v>5</v>
      </c>
      <c r="BK849">
        <v>2</v>
      </c>
      <c r="BL849">
        <v>8147</v>
      </c>
      <c r="BM849">
        <v>8425</v>
      </c>
      <c r="BN849">
        <v>1</v>
      </c>
      <c r="BO849">
        <v>2.3692350956130479</v>
      </c>
      <c r="BP849">
        <v>1</v>
      </c>
      <c r="BQ849">
        <v>1</v>
      </c>
      <c r="BR849">
        <v>4</v>
      </c>
      <c r="BS849">
        <v>4</v>
      </c>
      <c r="BT849">
        <v>549390</v>
      </c>
      <c r="BU849">
        <v>4</v>
      </c>
      <c r="BV849">
        <v>313549</v>
      </c>
      <c r="BW849">
        <v>540658</v>
      </c>
      <c r="BX849">
        <v>24517161</v>
      </c>
      <c r="BY849">
        <v>16407849973</v>
      </c>
    </row>
    <row r="850" spans="1:77" x14ac:dyDescent="0.3">
      <c r="A850" t="s">
        <v>2238</v>
      </c>
      <c r="B850" t="s">
        <v>2239</v>
      </c>
      <c r="C850" t="s">
        <v>79</v>
      </c>
      <c r="D850" t="s">
        <v>2240</v>
      </c>
      <c r="E850">
        <v>5</v>
      </c>
      <c r="F850">
        <v>5000000000000000</v>
      </c>
      <c r="G850">
        <v>2</v>
      </c>
      <c r="H850">
        <v>0.96670403587443943</v>
      </c>
      <c r="I850">
        <v>96</v>
      </c>
      <c r="J850">
        <v>0.375</v>
      </c>
      <c r="K850">
        <v>1</v>
      </c>
      <c r="L850">
        <v>1</v>
      </c>
      <c r="M850">
        <v>3707</v>
      </c>
      <c r="N850">
        <v>95</v>
      </c>
      <c r="O850">
        <v>0</v>
      </c>
      <c r="P850">
        <v>6</v>
      </c>
      <c r="Q850">
        <v>2</v>
      </c>
      <c r="R850">
        <v>4</v>
      </c>
      <c r="S850">
        <v>3.1110170785000619</v>
      </c>
      <c r="T850">
        <v>0.16143055629925321</v>
      </c>
      <c r="U850">
        <v>-1.211486218521588</v>
      </c>
      <c r="V850">
        <v>-0.5197417488684043</v>
      </c>
      <c r="W850">
        <v>0.15969413299552221</v>
      </c>
      <c r="X850">
        <v>5.0054579269046703E-2</v>
      </c>
      <c r="Y850">
        <v>-1.192381285456326</v>
      </c>
      <c r="Z850">
        <v>0.98426661134034699</v>
      </c>
      <c r="AA850">
        <v>0.90033126319975199</v>
      </c>
      <c r="AB850">
        <v>0.89027961011549661</v>
      </c>
      <c r="AC850">
        <v>0</v>
      </c>
      <c r="AD850">
        <v>1</v>
      </c>
      <c r="AE850">
        <v>1</v>
      </c>
      <c r="AF850">
        <v>1.121076233183E-4</v>
      </c>
      <c r="AG850">
        <v>1.04166666666666E-2</v>
      </c>
      <c r="AH850">
        <v>0</v>
      </c>
      <c r="AI850">
        <v>7.8947368421052599E-2</v>
      </c>
      <c r="AJ850">
        <v>-1.1934955415014949</v>
      </c>
      <c r="AK850">
        <v>0.25106250489692761</v>
      </c>
      <c r="AL850">
        <v>-0.85786855599672207</v>
      </c>
      <c r="AM850">
        <v>3.3541477848878898E-2</v>
      </c>
      <c r="AN850">
        <v>0.5</v>
      </c>
      <c r="AO850">
        <v>0.1671213517081282</v>
      </c>
      <c r="AP850">
        <v>0.16264271488562571</v>
      </c>
      <c r="AQ850">
        <v>-0.74153569218838</v>
      </c>
      <c r="AR850">
        <v>-0.70876657855937264</v>
      </c>
      <c r="AS850">
        <v>-0.78320345372085509</v>
      </c>
      <c r="AT850">
        <v>2.5145028706791739</v>
      </c>
      <c r="AU850">
        <v>2.6065569856199802</v>
      </c>
      <c r="AV850">
        <v>1.7453335152337499</v>
      </c>
      <c r="AW850">
        <v>-0.87496704393233837</v>
      </c>
      <c r="AX850">
        <v>565</v>
      </c>
      <c r="AY850">
        <v>1.4789849665972001E-2</v>
      </c>
      <c r="AZ850">
        <v>0.125</v>
      </c>
      <c r="BA850">
        <v>0.84311450845719049</v>
      </c>
      <c r="BB850">
        <v>10</v>
      </c>
      <c r="BC850">
        <v>4</v>
      </c>
      <c r="BD850">
        <v>4</v>
      </c>
      <c r="BE850">
        <v>0</v>
      </c>
      <c r="BF850">
        <v>0.88359985674958141</v>
      </c>
      <c r="BG850">
        <v>431</v>
      </c>
      <c r="BH850">
        <v>4.1859119962478699</v>
      </c>
      <c r="BI850">
        <v>-0.4191321540890266</v>
      </c>
      <c r="BJ850">
        <v>5</v>
      </c>
      <c r="BK850">
        <v>2</v>
      </c>
      <c r="BL850">
        <v>8623</v>
      </c>
      <c r="BM850">
        <v>8920</v>
      </c>
      <c r="BN850">
        <v>1</v>
      </c>
      <c r="BO850">
        <v>2.406258429997302</v>
      </c>
      <c r="BP850">
        <v>1</v>
      </c>
      <c r="BQ850">
        <v>6</v>
      </c>
      <c r="BR850">
        <v>3</v>
      </c>
      <c r="BS850">
        <v>8</v>
      </c>
      <c r="BT850">
        <v>583034</v>
      </c>
      <c r="BU850">
        <v>37</v>
      </c>
      <c r="BV850">
        <v>1059933</v>
      </c>
      <c r="BW850">
        <v>1651981</v>
      </c>
      <c r="BX850">
        <v>16626244</v>
      </c>
      <c r="BY850">
        <v>11462796416</v>
      </c>
    </row>
    <row r="851" spans="1:77" x14ac:dyDescent="0.3">
      <c r="A851" t="s">
        <v>2241</v>
      </c>
      <c r="B851" t="s">
        <v>106</v>
      </c>
      <c r="C851" t="s">
        <v>79</v>
      </c>
      <c r="D851" t="s">
        <v>2242</v>
      </c>
      <c r="E851">
        <v>2</v>
      </c>
      <c r="F851">
        <v>5000000000000000</v>
      </c>
      <c r="G851">
        <v>2</v>
      </c>
      <c r="H851">
        <v>0.96749892380542402</v>
      </c>
      <c r="I851">
        <v>101</v>
      </c>
      <c r="J851">
        <v>0.98571428571428577</v>
      </c>
      <c r="K851">
        <v>23</v>
      </c>
      <c r="L851">
        <v>4</v>
      </c>
      <c r="M851">
        <v>3805</v>
      </c>
      <c r="N851">
        <v>100</v>
      </c>
      <c r="O851">
        <v>30</v>
      </c>
      <c r="P851">
        <v>4</v>
      </c>
      <c r="Q851">
        <v>2</v>
      </c>
      <c r="R851">
        <v>2</v>
      </c>
      <c r="S851">
        <v>0.3836496806332631</v>
      </c>
      <c r="T851">
        <v>0.87383371737274806</v>
      </c>
      <c r="U851">
        <v>-0.96064202916538877</v>
      </c>
      <c r="V851">
        <v>-0.16633620793340589</v>
      </c>
      <c r="W851">
        <v>0.44966513656338608</v>
      </c>
      <c r="X851">
        <v>0.52226759124118449</v>
      </c>
      <c r="Y851">
        <v>-1.067002523057613</v>
      </c>
      <c r="Z851">
        <v>-0.4980626226059584</v>
      </c>
      <c r="AA851">
        <v>0.90033126319975199</v>
      </c>
      <c r="AB851">
        <v>-0.60850761230116412</v>
      </c>
      <c r="AC851">
        <v>0</v>
      </c>
      <c r="AD851">
        <v>1</v>
      </c>
      <c r="AE851">
        <v>0.74193548387096775</v>
      </c>
      <c r="AF851">
        <v>6.4571674558759997E-4</v>
      </c>
      <c r="AG851">
        <v>3.9603960396039598E-2</v>
      </c>
      <c r="AH851">
        <v>0</v>
      </c>
      <c r="AI851">
        <v>1.5006769357916001E-3</v>
      </c>
      <c r="AJ851">
        <v>-1.071857218615734</v>
      </c>
      <c r="AK851">
        <v>1.5400373702882231</v>
      </c>
      <c r="AL851">
        <v>-0.50858144233341829</v>
      </c>
      <c r="AM851">
        <v>0.55911785823073601</v>
      </c>
      <c r="AN851">
        <v>0.5</v>
      </c>
      <c r="AO851">
        <v>0.61723750481940631</v>
      </c>
      <c r="AP851">
        <v>0.62146032019732078</v>
      </c>
      <c r="AQ851">
        <v>-0.38142616145153191</v>
      </c>
      <c r="AR851">
        <v>-0.35814059729491621</v>
      </c>
      <c r="AS851">
        <v>-0.38446384977439702</v>
      </c>
      <c r="AT851">
        <v>1.4049185178637911</v>
      </c>
      <c r="AU851">
        <v>1.3917968632302129</v>
      </c>
      <c r="AV851">
        <v>-0.39793318378436288</v>
      </c>
      <c r="AW851">
        <v>-0.343906487426069</v>
      </c>
      <c r="AX851">
        <v>937</v>
      </c>
      <c r="AY851">
        <v>1.45388092407959E-2</v>
      </c>
      <c r="AZ851">
        <v>2.1428571428571401E-2</v>
      </c>
      <c r="BA851">
        <v>-0.63863330956950648</v>
      </c>
      <c r="BB851">
        <v>4</v>
      </c>
      <c r="BC851">
        <v>40</v>
      </c>
      <c r="BD851">
        <v>2</v>
      </c>
      <c r="BE851">
        <v>0</v>
      </c>
      <c r="BF851">
        <v>-0.27233475026518378</v>
      </c>
      <c r="BG851">
        <v>59</v>
      </c>
      <c r="BH851">
        <v>0.90413073693946522</v>
      </c>
      <c r="BI851">
        <v>-0.1399340764917533</v>
      </c>
      <c r="BJ851">
        <v>2</v>
      </c>
      <c r="BK851">
        <v>7</v>
      </c>
      <c r="BL851">
        <v>8990</v>
      </c>
      <c r="BM851">
        <v>9292</v>
      </c>
      <c r="BN851">
        <v>6</v>
      </c>
      <c r="BO851">
        <v>2.442049934296977</v>
      </c>
      <c r="BP851">
        <v>1.5</v>
      </c>
      <c r="BQ851">
        <v>256</v>
      </c>
      <c r="BR851">
        <v>276</v>
      </c>
      <c r="BS851">
        <v>280</v>
      </c>
      <c r="BT851">
        <v>618344</v>
      </c>
      <c r="BU851">
        <v>183916</v>
      </c>
      <c r="BV851">
        <v>776439</v>
      </c>
      <c r="BW851">
        <v>1186540</v>
      </c>
      <c r="BX851">
        <v>7927126</v>
      </c>
      <c r="BY851">
        <v>22439789390</v>
      </c>
    </row>
    <row r="852" spans="1:77" x14ac:dyDescent="0.3">
      <c r="A852" t="s">
        <v>2243</v>
      </c>
      <c r="B852" t="s">
        <v>1742</v>
      </c>
      <c r="C852" t="s">
        <v>79</v>
      </c>
      <c r="D852" t="s">
        <v>2244</v>
      </c>
      <c r="E852">
        <v>1</v>
      </c>
      <c r="F852">
        <v>1.03005E+20</v>
      </c>
      <c r="G852">
        <v>2</v>
      </c>
      <c r="H852">
        <v>0.96692027786966595</v>
      </c>
      <c r="I852">
        <v>98</v>
      </c>
      <c r="J852">
        <v>0.97619047619047616</v>
      </c>
      <c r="K852">
        <v>41</v>
      </c>
      <c r="L852">
        <v>4</v>
      </c>
      <c r="M852">
        <v>3747</v>
      </c>
      <c r="N852">
        <v>97</v>
      </c>
      <c r="O852">
        <v>505</v>
      </c>
      <c r="P852">
        <v>6</v>
      </c>
      <c r="Q852">
        <v>1</v>
      </c>
      <c r="R852">
        <v>4</v>
      </c>
      <c r="S852">
        <v>-0.52547278532233677</v>
      </c>
      <c r="T852">
        <v>0.44639182072865119</v>
      </c>
      <c r="U852">
        <v>-0.75540587423758876</v>
      </c>
      <c r="V852">
        <v>-0.16633620793340589</v>
      </c>
      <c r="W852">
        <v>0.27804964465587478</v>
      </c>
      <c r="X852">
        <v>0.23893978405790181</v>
      </c>
      <c r="Y852">
        <v>0.91816121492201963</v>
      </c>
      <c r="Z852">
        <v>0.98426661134034699</v>
      </c>
      <c r="AA852">
        <v>-0.81132513071612622</v>
      </c>
      <c r="AB852">
        <v>0.89027961011549661</v>
      </c>
      <c r="AC852">
        <v>0</v>
      </c>
      <c r="AD852">
        <v>1</v>
      </c>
      <c r="AE852">
        <v>8.10276679841897E-2</v>
      </c>
      <c r="AF852">
        <v>4.4106296173769999E-4</v>
      </c>
      <c r="AG852">
        <v>4.08163265306122E-2</v>
      </c>
      <c r="AH852">
        <v>0</v>
      </c>
      <c r="AI852">
        <v>2.5481206367318428E-5</v>
      </c>
      <c r="AJ852">
        <v>0.93526606701734238</v>
      </c>
      <c r="AK852">
        <v>0.76734544829290363</v>
      </c>
      <c r="AL852">
        <v>-0.64441531986914757</v>
      </c>
      <c r="AM852">
        <v>0.20833171956012639</v>
      </c>
      <c r="AN852">
        <v>0.2</v>
      </c>
      <c r="AO852">
        <v>0.34740981088441969</v>
      </c>
      <c r="AP852">
        <v>0.3451696096417769</v>
      </c>
      <c r="AQ852">
        <v>-0.64091685271779009</v>
      </c>
      <c r="AR852">
        <v>-0.63162886268119223</v>
      </c>
      <c r="AS852">
        <v>-0.6678172679634552</v>
      </c>
      <c r="AT852">
        <v>-0.74747410558046112</v>
      </c>
      <c r="AU852">
        <v>-0.7422943753940624</v>
      </c>
      <c r="AV852">
        <v>-4.0722067281344101E-2</v>
      </c>
      <c r="AW852">
        <v>-0.58687155495260601</v>
      </c>
      <c r="AX852">
        <v>714</v>
      </c>
      <c r="AY852">
        <v>1.47433159935303E-2</v>
      </c>
      <c r="AZ852">
        <v>4.7619047619047603E-2</v>
      </c>
      <c r="BA852">
        <v>0.34919856911495811</v>
      </c>
      <c r="BB852">
        <v>5</v>
      </c>
      <c r="BC852">
        <v>26</v>
      </c>
      <c r="BD852">
        <v>1</v>
      </c>
      <c r="BE852">
        <v>0</v>
      </c>
      <c r="BF852">
        <v>0.95808746376689424</v>
      </c>
      <c r="BG852">
        <v>282</v>
      </c>
      <c r="BH852">
        <v>-0.73675989271473685</v>
      </c>
      <c r="BI852">
        <v>-0.25161330753066269</v>
      </c>
      <c r="BJ852">
        <v>4</v>
      </c>
      <c r="BK852">
        <v>3.2307692307692308</v>
      </c>
      <c r="BL852">
        <v>8769</v>
      </c>
      <c r="BM852">
        <v>9069</v>
      </c>
      <c r="BN852">
        <v>4</v>
      </c>
      <c r="BO852">
        <v>2.4203362690152121</v>
      </c>
      <c r="BP852">
        <v>1</v>
      </c>
      <c r="BQ852">
        <v>61</v>
      </c>
      <c r="BR852">
        <v>82</v>
      </c>
      <c r="BS852">
        <v>84</v>
      </c>
      <c r="BT852">
        <v>594777</v>
      </c>
      <c r="BU852">
        <v>3218057</v>
      </c>
      <c r="BV852">
        <v>226512</v>
      </c>
      <c r="BW852">
        <v>368853</v>
      </c>
      <c r="BX852">
        <v>17186809</v>
      </c>
      <c r="BY852">
        <v>17417714588</v>
      </c>
    </row>
    <row r="853" spans="1:77" x14ac:dyDescent="0.3">
      <c r="A853" t="s">
        <v>2245</v>
      </c>
      <c r="B853" t="s">
        <v>2246</v>
      </c>
      <c r="C853" t="s">
        <v>79</v>
      </c>
      <c r="D853" t="s">
        <v>2247</v>
      </c>
      <c r="E853">
        <v>2</v>
      </c>
      <c r="F853">
        <v>5000000000000000</v>
      </c>
      <c r="G853">
        <v>2</v>
      </c>
      <c r="H853">
        <v>0.9672291780076212</v>
      </c>
      <c r="I853">
        <v>99</v>
      </c>
      <c r="J853">
        <v>0.98076923076923084</v>
      </c>
      <c r="K853">
        <v>27</v>
      </c>
      <c r="L853">
        <v>6</v>
      </c>
      <c r="M853">
        <v>3777</v>
      </c>
      <c r="N853">
        <v>98</v>
      </c>
      <c r="O853">
        <v>292</v>
      </c>
      <c r="P853">
        <v>4</v>
      </c>
      <c r="Q853">
        <v>2</v>
      </c>
      <c r="R853">
        <v>2</v>
      </c>
      <c r="S853">
        <v>0.3836496806332631</v>
      </c>
      <c r="T853">
        <v>0.58887245294335011</v>
      </c>
      <c r="U853">
        <v>-0.91503399473698876</v>
      </c>
      <c r="V853">
        <v>6.9267486023259606E-2</v>
      </c>
      <c r="W853">
        <v>0.36681627840113928</v>
      </c>
      <c r="X853">
        <v>0.33338238645232932</v>
      </c>
      <c r="Y853">
        <v>2.7972001891152901E-2</v>
      </c>
      <c r="Z853">
        <v>-0.4980626226059584</v>
      </c>
      <c r="AA853">
        <v>0.90033126319975199</v>
      </c>
      <c r="AB853">
        <v>-0.60850761230116412</v>
      </c>
      <c r="AC853">
        <v>0</v>
      </c>
      <c r="AD853">
        <v>1</v>
      </c>
      <c r="AE853">
        <v>9.2150170648464105E-2</v>
      </c>
      <c r="AF853">
        <v>6.5323897659220001E-4</v>
      </c>
      <c r="AG853">
        <v>6.0606060606060601E-2</v>
      </c>
      <c r="AH853">
        <v>0</v>
      </c>
      <c r="AI853">
        <v>2.7622035234884791E-5</v>
      </c>
      <c r="AJ853">
        <v>2.7864910102550201E-2</v>
      </c>
      <c r="AK853">
        <v>1.1692838471783611</v>
      </c>
      <c r="AL853">
        <v>-0.71233225863701222</v>
      </c>
      <c r="AM853">
        <v>0.36356355391306849</v>
      </c>
      <c r="AN853">
        <v>0.5</v>
      </c>
      <c r="AO853">
        <v>0.4877686113169688</v>
      </c>
      <c r="AP853">
        <v>0.48894079386751238</v>
      </c>
      <c r="AQ853">
        <v>-0.6832826798633016</v>
      </c>
      <c r="AR853">
        <v>-0.66108144510740663</v>
      </c>
      <c r="AS853">
        <v>-0.71309539148851087</v>
      </c>
      <c r="AT853">
        <v>1.095152018328631</v>
      </c>
      <c r="AU853">
        <v>1.081958532078416</v>
      </c>
      <c r="AV853">
        <v>-0.39793318378436288</v>
      </c>
      <c r="AW853">
        <v>0.40931945410996329</v>
      </c>
      <c r="AX853">
        <v>830</v>
      </c>
      <c r="AY853">
        <v>1.4679275024908799E-2</v>
      </c>
      <c r="AZ853">
        <v>0.11538461538461529</v>
      </c>
      <c r="BA853">
        <v>-0.63863330956950648</v>
      </c>
      <c r="BB853">
        <v>4</v>
      </c>
      <c r="BC853">
        <v>19</v>
      </c>
      <c r="BD853">
        <v>2</v>
      </c>
      <c r="BE853">
        <v>0</v>
      </c>
      <c r="BF853">
        <v>-0.84746906244843978</v>
      </c>
      <c r="BG853">
        <v>166</v>
      </c>
      <c r="BH853">
        <v>0.90413073693946522</v>
      </c>
      <c r="BI853">
        <v>-0.1399340764917533</v>
      </c>
      <c r="BJ853">
        <v>2</v>
      </c>
      <c r="BK853">
        <v>2.736842105263158</v>
      </c>
      <c r="BL853">
        <v>8884</v>
      </c>
      <c r="BM853">
        <v>9185</v>
      </c>
      <c r="BN853">
        <v>6</v>
      </c>
      <c r="BO853">
        <v>2.4318241990998151</v>
      </c>
      <c r="BP853">
        <v>1</v>
      </c>
      <c r="BQ853">
        <v>40</v>
      </c>
      <c r="BR853">
        <v>51</v>
      </c>
      <c r="BS853">
        <v>52</v>
      </c>
      <c r="BT853">
        <v>605206</v>
      </c>
      <c r="BU853">
        <v>1846351</v>
      </c>
      <c r="BV853">
        <v>697295</v>
      </c>
      <c r="BW853">
        <v>1067824</v>
      </c>
      <c r="BX853">
        <v>3598887</v>
      </c>
      <c r="BY853">
        <v>38008928854</v>
      </c>
    </row>
    <row r="854" spans="1:77" x14ac:dyDescent="0.3">
      <c r="A854" t="s">
        <v>2248</v>
      </c>
      <c r="B854" t="s">
        <v>631</v>
      </c>
      <c r="C854" t="s">
        <v>79</v>
      </c>
      <c r="D854" t="s">
        <v>2249</v>
      </c>
      <c r="E854">
        <v>1</v>
      </c>
      <c r="F854">
        <v>1.4055E+19</v>
      </c>
      <c r="G854">
        <v>2</v>
      </c>
      <c r="H854">
        <v>0.96694116242988437</v>
      </c>
      <c r="I854">
        <v>90</v>
      </c>
      <c r="J854">
        <v>0.98062015503875966</v>
      </c>
      <c r="K854">
        <v>53</v>
      </c>
      <c r="L854">
        <v>9</v>
      </c>
      <c r="M854">
        <v>3538</v>
      </c>
      <c r="N854">
        <v>89</v>
      </c>
      <c r="O854">
        <v>93</v>
      </c>
      <c r="P854">
        <v>7</v>
      </c>
      <c r="Q854">
        <v>1</v>
      </c>
      <c r="R854">
        <v>5</v>
      </c>
      <c r="S854">
        <v>-0.52547278532233677</v>
      </c>
      <c r="T854">
        <v>-0.69345323698894046</v>
      </c>
      <c r="U854">
        <v>-0.61858177095238887</v>
      </c>
      <c r="V854">
        <v>0.42267302695825809</v>
      </c>
      <c r="W854">
        <v>-0.3403579037694674</v>
      </c>
      <c r="X854">
        <v>-0.51660103509751865</v>
      </c>
      <c r="Y854">
        <v>-0.80370712202031414</v>
      </c>
      <c r="Z854">
        <v>1.7254312283135</v>
      </c>
      <c r="AA854">
        <v>-0.81132513071612622</v>
      </c>
      <c r="AB854">
        <v>1.639673221323827</v>
      </c>
      <c r="AC854">
        <v>0</v>
      </c>
      <c r="AD854">
        <v>1</v>
      </c>
      <c r="AE854">
        <v>0.56382978723404253</v>
      </c>
      <c r="AF854">
        <v>2.2675736961451001E-3</v>
      </c>
      <c r="AG854">
        <v>0.1</v>
      </c>
      <c r="AH854">
        <v>0</v>
      </c>
      <c r="AI854">
        <v>4.4257462980289998E-4</v>
      </c>
      <c r="AJ854">
        <v>-0.81536354593381244</v>
      </c>
      <c r="AK854">
        <v>-1.623495027836112</v>
      </c>
      <c r="AL854">
        <v>-0.46977176303749568</v>
      </c>
      <c r="AM854">
        <v>-0.49727429324083461</v>
      </c>
      <c r="AN854">
        <v>0.1666666666666666</v>
      </c>
      <c r="AO854">
        <v>-0.48748305375746709</v>
      </c>
      <c r="AP854">
        <v>-0.48870325886748889</v>
      </c>
      <c r="AQ854">
        <v>-0.41055266761407111</v>
      </c>
      <c r="AR854">
        <v>-0.41283825037217142</v>
      </c>
      <c r="AS854">
        <v>-0.41805729626072857</v>
      </c>
      <c r="AT854">
        <v>-0.72166936319398445</v>
      </c>
      <c r="AU854">
        <v>-0.77285905661747534</v>
      </c>
      <c r="AV854">
        <v>0.3164890492216747</v>
      </c>
      <c r="AW854">
        <v>-0.34159422544796958</v>
      </c>
      <c r="AX854">
        <v>24</v>
      </c>
      <c r="AY854">
        <v>1.4801606948095699E-2</v>
      </c>
      <c r="AZ854">
        <v>7.3643410852713101E-2</v>
      </c>
      <c r="BA854">
        <v>0.84311450845719049</v>
      </c>
      <c r="BB854">
        <v>6</v>
      </c>
      <c r="BC854">
        <v>44</v>
      </c>
      <c r="BD854">
        <v>1</v>
      </c>
      <c r="BE854">
        <v>0</v>
      </c>
      <c r="BF854">
        <v>1.0316786655556629</v>
      </c>
      <c r="BG854">
        <v>976</v>
      </c>
      <c r="BH854">
        <v>-0.73675989271473685</v>
      </c>
      <c r="BI854">
        <v>0.58598092526115719</v>
      </c>
      <c r="BJ854">
        <v>5</v>
      </c>
      <c r="BK854">
        <v>5.8636363636363633</v>
      </c>
      <c r="BL854">
        <v>8102</v>
      </c>
      <c r="BM854">
        <v>8379</v>
      </c>
      <c r="BN854">
        <v>19</v>
      </c>
      <c r="BO854">
        <v>2.3682871678914639</v>
      </c>
      <c r="BP854">
        <v>2.1111111111111112</v>
      </c>
      <c r="BQ854">
        <v>217</v>
      </c>
      <c r="BR854">
        <v>253</v>
      </c>
      <c r="BS854">
        <v>258</v>
      </c>
      <c r="BT854">
        <v>547372</v>
      </c>
      <c r="BU854">
        <v>571654</v>
      </c>
      <c r="BV854">
        <v>233105</v>
      </c>
      <c r="BW854">
        <v>357142</v>
      </c>
      <c r="BX854">
        <v>17740628</v>
      </c>
      <c r="BY854">
        <v>22487583720</v>
      </c>
    </row>
    <row r="855" spans="1:77" x14ac:dyDescent="0.3">
      <c r="A855" t="s">
        <v>2250</v>
      </c>
      <c r="B855" t="s">
        <v>2251</v>
      </c>
      <c r="C855" t="s">
        <v>79</v>
      </c>
      <c r="D855" t="s">
        <v>2252</v>
      </c>
      <c r="E855">
        <v>1</v>
      </c>
      <c r="F855">
        <v>5000000000000000</v>
      </c>
      <c r="G855">
        <v>2</v>
      </c>
      <c r="H855">
        <v>0.96705830679696936</v>
      </c>
      <c r="I855">
        <v>98</v>
      </c>
      <c r="J855">
        <v>1</v>
      </c>
      <c r="K855">
        <v>7</v>
      </c>
      <c r="L855">
        <v>2</v>
      </c>
      <c r="M855">
        <v>3760</v>
      </c>
      <c r="N855">
        <v>97</v>
      </c>
      <c r="O855">
        <v>424</v>
      </c>
      <c r="P855">
        <v>5</v>
      </c>
      <c r="Q855">
        <v>1</v>
      </c>
      <c r="R855">
        <v>4</v>
      </c>
      <c r="S855">
        <v>-0.52547278532233677</v>
      </c>
      <c r="T855">
        <v>0.44639182072865119</v>
      </c>
      <c r="U855">
        <v>-1.143074166878989</v>
      </c>
      <c r="V855">
        <v>-0.4019399018900715</v>
      </c>
      <c r="W855">
        <v>0.31651518594548939</v>
      </c>
      <c r="X855">
        <v>0.23893978405790181</v>
      </c>
      <c r="Y855">
        <v>0.57963855644549289</v>
      </c>
      <c r="Z855">
        <v>0.24310199436719429</v>
      </c>
      <c r="AA855">
        <v>-0.81132513071612622</v>
      </c>
      <c r="AB855">
        <v>0.89027961011549661</v>
      </c>
      <c r="AC855">
        <v>0</v>
      </c>
      <c r="AD855">
        <v>1</v>
      </c>
      <c r="AE855">
        <v>1.6470588235294101E-2</v>
      </c>
      <c r="AF855">
        <v>3.2941693203030002E-4</v>
      </c>
      <c r="AG855">
        <v>2.04081632653061E-2</v>
      </c>
      <c r="AH855">
        <v>0</v>
      </c>
      <c r="AI855">
        <v>6.6770457633588208E-6</v>
      </c>
      <c r="AJ855">
        <v>0.58978766916493475</v>
      </c>
      <c r="AK855">
        <v>0.89901492378986392</v>
      </c>
      <c r="AL855">
        <v>-0.84816613617274139</v>
      </c>
      <c r="AM855">
        <v>0.26428305385226458</v>
      </c>
      <c r="AN855">
        <v>0.2</v>
      </c>
      <c r="AO855">
        <v>0.39338941792266852</v>
      </c>
      <c r="AP855">
        <v>0.39267660964680251</v>
      </c>
      <c r="AQ855">
        <v>-0.72829637120540769</v>
      </c>
      <c r="AR855">
        <v>-0.7031565628591413</v>
      </c>
      <c r="AS855">
        <v>-0.76129468427324753</v>
      </c>
      <c r="AT855">
        <v>-0.8549084107171816</v>
      </c>
      <c r="AU855">
        <v>-0.88733763338312843</v>
      </c>
      <c r="AV855">
        <v>-4.0722067281344101E-2</v>
      </c>
      <c r="AW855">
        <v>0.97457584012299481</v>
      </c>
      <c r="AX855">
        <v>752</v>
      </c>
      <c r="AY855">
        <v>1.47142114856725E-2</v>
      </c>
      <c r="AZ855">
        <v>0.1666666666666666</v>
      </c>
      <c r="BA855">
        <v>0.34919856911495811</v>
      </c>
      <c r="BB855">
        <v>5</v>
      </c>
      <c r="BC855">
        <v>5</v>
      </c>
      <c r="BD855">
        <v>1</v>
      </c>
      <c r="BE855">
        <v>0</v>
      </c>
      <c r="BF855">
        <v>1.3342575529964891</v>
      </c>
      <c r="BG855">
        <v>244</v>
      </c>
      <c r="BH855">
        <v>-0.73675989271473685</v>
      </c>
      <c r="BI855">
        <v>-0.30745292305011729</v>
      </c>
      <c r="BJ855">
        <v>4</v>
      </c>
      <c r="BK855">
        <v>3.6</v>
      </c>
      <c r="BL855">
        <v>8807</v>
      </c>
      <c r="BM855">
        <v>9107</v>
      </c>
      <c r="BN855">
        <v>3</v>
      </c>
      <c r="BO855">
        <v>2.422074468085107</v>
      </c>
      <c r="BP855">
        <v>1.5</v>
      </c>
      <c r="BQ855">
        <v>10</v>
      </c>
      <c r="BR855">
        <v>18</v>
      </c>
      <c r="BS855">
        <v>18</v>
      </c>
      <c r="BT855">
        <v>598536</v>
      </c>
      <c r="BU855">
        <v>2695802</v>
      </c>
      <c r="BV855">
        <v>199063</v>
      </c>
      <c r="BW855">
        <v>313279</v>
      </c>
      <c r="BX855">
        <v>20017720</v>
      </c>
      <c r="BY855">
        <v>49692747774</v>
      </c>
    </row>
    <row r="856" spans="1:77" x14ac:dyDescent="0.3">
      <c r="A856" t="s">
        <v>2253</v>
      </c>
      <c r="B856" t="s">
        <v>910</v>
      </c>
      <c r="C856" t="s">
        <v>79</v>
      </c>
      <c r="D856" t="s">
        <v>2254</v>
      </c>
      <c r="E856">
        <v>1</v>
      </c>
      <c r="F856">
        <v>0</v>
      </c>
      <c r="G856">
        <v>2</v>
      </c>
      <c r="H856">
        <v>0.96708721886999438</v>
      </c>
      <c r="I856">
        <v>98</v>
      </c>
      <c r="J856">
        <v>0.96618357487922701</v>
      </c>
      <c r="K856">
        <v>102</v>
      </c>
      <c r="L856">
        <v>2</v>
      </c>
      <c r="M856">
        <v>3764</v>
      </c>
      <c r="N856">
        <v>97</v>
      </c>
      <c r="O856">
        <v>298</v>
      </c>
      <c r="P856">
        <v>3</v>
      </c>
      <c r="Q856">
        <v>1</v>
      </c>
      <c r="R856">
        <v>2</v>
      </c>
      <c r="S856">
        <v>-0.52547278532233677</v>
      </c>
      <c r="T856">
        <v>0.44639182072865119</v>
      </c>
      <c r="U856">
        <v>-5.9883349204489102E-2</v>
      </c>
      <c r="V856">
        <v>-0.4019399018900715</v>
      </c>
      <c r="W856">
        <v>0.32835073711152468</v>
      </c>
      <c r="X856">
        <v>0.23893978405790181</v>
      </c>
      <c r="Y856">
        <v>5.3047754370895601E-2</v>
      </c>
      <c r="Z856">
        <v>-1.2392272395791111</v>
      </c>
      <c r="AA856">
        <v>-0.81132513071612622</v>
      </c>
      <c r="AB856">
        <v>-0.60850761230116412</v>
      </c>
      <c r="AC856">
        <v>0</v>
      </c>
      <c r="AD856">
        <v>1</v>
      </c>
      <c r="AE856">
        <v>0.34113712374581939</v>
      </c>
      <c r="AF856">
        <v>4.3883708173340002E-4</v>
      </c>
      <c r="AG856">
        <v>2.04081632653061E-2</v>
      </c>
      <c r="AH856">
        <v>0</v>
      </c>
      <c r="AI856">
        <v>2.1226735497890001E-4</v>
      </c>
      <c r="AJ856">
        <v>5.30447355438654E-2</v>
      </c>
      <c r="AK856">
        <v>0.92673481336817121</v>
      </c>
      <c r="AL856">
        <v>0.18029036516920849</v>
      </c>
      <c r="AM856">
        <v>0.27211237064866378</v>
      </c>
      <c r="AN856">
        <v>0.33333333333333331</v>
      </c>
      <c r="AO856">
        <v>0.40306933519387877</v>
      </c>
      <c r="AP856">
        <v>0.40267808333207111</v>
      </c>
      <c r="AQ856">
        <v>-0.2040192602797023</v>
      </c>
      <c r="AR856">
        <v>-0.21508519693901801</v>
      </c>
      <c r="AS856">
        <v>-0.2033513556741742</v>
      </c>
      <c r="AT856">
        <v>-1.0499293266721299</v>
      </c>
      <c r="AU856">
        <v>-1.0823946379595279</v>
      </c>
      <c r="AV856">
        <v>-0.75514430028738178</v>
      </c>
      <c r="AW856">
        <v>0.74635578646518619</v>
      </c>
      <c r="AX856">
        <v>760</v>
      </c>
      <c r="AY856">
        <v>1.4714646038897401E-2</v>
      </c>
      <c r="AZ856">
        <v>9.6618357487922007E-3</v>
      </c>
      <c r="BA856">
        <v>-0.63863330956950648</v>
      </c>
      <c r="BB856">
        <v>3</v>
      </c>
      <c r="BC856">
        <v>111</v>
      </c>
      <c r="BD856">
        <v>1</v>
      </c>
      <c r="BE856">
        <v>0</v>
      </c>
      <c r="BF856">
        <v>0.885118403881482</v>
      </c>
      <c r="BG856">
        <v>236</v>
      </c>
      <c r="BH856">
        <v>-0.73675989271473685</v>
      </c>
      <c r="BI856">
        <v>-0.25161330753066269</v>
      </c>
      <c r="BJ856">
        <v>2</v>
      </c>
      <c r="BK856">
        <v>3.7297297297297298</v>
      </c>
      <c r="BL856">
        <v>8815</v>
      </c>
      <c r="BM856">
        <v>9115</v>
      </c>
      <c r="BN856">
        <v>4</v>
      </c>
      <c r="BO856">
        <v>2.421625929861849</v>
      </c>
      <c r="BP856">
        <v>2</v>
      </c>
      <c r="BQ856">
        <v>358</v>
      </c>
      <c r="BR856">
        <v>400</v>
      </c>
      <c r="BS856">
        <v>414</v>
      </c>
      <c r="BT856">
        <v>599062</v>
      </c>
      <c r="BU856">
        <v>1884415</v>
      </c>
      <c r="BV856">
        <v>149236</v>
      </c>
      <c r="BW856">
        <v>238542</v>
      </c>
      <c r="BX856">
        <v>16637672</v>
      </c>
      <c r="BY856">
        <v>44975451611</v>
      </c>
    </row>
    <row r="857" spans="1:77" x14ac:dyDescent="0.3">
      <c r="A857" t="s">
        <v>2255</v>
      </c>
      <c r="B857" t="s">
        <v>508</v>
      </c>
      <c r="C857" t="s">
        <v>79</v>
      </c>
      <c r="D857" t="s">
        <v>2256</v>
      </c>
      <c r="E857">
        <v>2</v>
      </c>
      <c r="F857">
        <v>5000000000000000</v>
      </c>
      <c r="G857">
        <v>2</v>
      </c>
      <c r="H857">
        <v>0.96701121618649644</v>
      </c>
      <c r="I857">
        <v>98</v>
      </c>
      <c r="J857">
        <v>0.96666666666666679</v>
      </c>
      <c r="K857">
        <v>96</v>
      </c>
      <c r="L857">
        <v>23</v>
      </c>
      <c r="M857">
        <v>3755</v>
      </c>
      <c r="N857">
        <v>97</v>
      </c>
      <c r="O857">
        <v>148</v>
      </c>
      <c r="P857">
        <v>4</v>
      </c>
      <c r="Q857">
        <v>2</v>
      </c>
      <c r="R857">
        <v>2</v>
      </c>
      <c r="S857">
        <v>0.3836496806332631</v>
      </c>
      <c r="T857">
        <v>0.44639182072865119</v>
      </c>
      <c r="U857">
        <v>-0.12829540084708899</v>
      </c>
      <c r="V857">
        <v>2.0718988846549169</v>
      </c>
      <c r="W857">
        <v>0.30172074698794538</v>
      </c>
      <c r="X857">
        <v>0.23893978405790181</v>
      </c>
      <c r="Y857">
        <v>-0.57384605762267249</v>
      </c>
      <c r="Z857">
        <v>-0.4980626226059584</v>
      </c>
      <c r="AA857">
        <v>0.90033126319975199</v>
      </c>
      <c r="AB857">
        <v>-0.60850761230116412</v>
      </c>
      <c r="AC857">
        <v>0</v>
      </c>
      <c r="AD857">
        <v>1</v>
      </c>
      <c r="AE857">
        <v>0.64429530201342278</v>
      </c>
      <c r="AF857">
        <v>3.6287662194853E-3</v>
      </c>
      <c r="AG857">
        <v>0.23469387755102039</v>
      </c>
      <c r="AH857">
        <v>0</v>
      </c>
      <c r="AI857">
        <v>4.7092141458289998E-4</v>
      </c>
      <c r="AJ857">
        <v>-0.5824673599359651</v>
      </c>
      <c r="AK857">
        <v>0.85397010322511435</v>
      </c>
      <c r="AL857">
        <v>-0.20780642779001779</v>
      </c>
      <c r="AM857">
        <v>0.2491156131383277</v>
      </c>
      <c r="AN857">
        <v>0.5</v>
      </c>
      <c r="AO857">
        <v>0.37765955235695181</v>
      </c>
      <c r="AP857">
        <v>0.37642421490824107</v>
      </c>
      <c r="AQ857">
        <v>-0.1563577047410018</v>
      </c>
      <c r="AR857">
        <v>-0.13373996928566409</v>
      </c>
      <c r="AS857">
        <v>-0.1522308936297565</v>
      </c>
      <c r="AT857">
        <v>2.3290417996315899E-2</v>
      </c>
      <c r="AU857">
        <v>-2.7734356769301902E-2</v>
      </c>
      <c r="AV857">
        <v>-0.39793318378436288</v>
      </c>
      <c r="AW857">
        <v>-0.54455474178237329</v>
      </c>
      <c r="AX857">
        <v>739</v>
      </c>
      <c r="AY857">
        <v>1.47175482579604E-2</v>
      </c>
      <c r="AZ857">
        <v>7.3333333333333306E-2</v>
      </c>
      <c r="BA857">
        <v>-0.63863330956950648</v>
      </c>
      <c r="BB857">
        <v>4</v>
      </c>
      <c r="BC857">
        <v>71</v>
      </c>
      <c r="BD857">
        <v>2</v>
      </c>
      <c r="BE857">
        <v>0</v>
      </c>
      <c r="BF857">
        <v>-0.33011116333761731</v>
      </c>
      <c r="BG857">
        <v>257</v>
      </c>
      <c r="BH857">
        <v>0.90413073693946522</v>
      </c>
      <c r="BI857">
        <v>1.367735542533522</v>
      </c>
      <c r="BJ857">
        <v>2</v>
      </c>
      <c r="BK857">
        <v>6.3380281690140849</v>
      </c>
      <c r="BL857">
        <v>8794</v>
      </c>
      <c r="BM857">
        <v>9094</v>
      </c>
      <c r="BN857">
        <v>33</v>
      </c>
      <c r="BO857">
        <v>2.4218375499334219</v>
      </c>
      <c r="BP857">
        <v>1.4347826086956521</v>
      </c>
      <c r="BQ857">
        <v>416</v>
      </c>
      <c r="BR857">
        <v>435</v>
      </c>
      <c r="BS857">
        <v>450</v>
      </c>
      <c r="BT857">
        <v>597517</v>
      </c>
      <c r="BU857">
        <v>923720</v>
      </c>
      <c r="BV857">
        <v>423439</v>
      </c>
      <c r="BW857">
        <v>642640</v>
      </c>
      <c r="BX857">
        <v>7492323</v>
      </c>
      <c r="BY857">
        <v>18292400827</v>
      </c>
    </row>
    <row r="858" spans="1:77" x14ac:dyDescent="0.3">
      <c r="A858" t="s">
        <v>2257</v>
      </c>
      <c r="B858" t="s">
        <v>905</v>
      </c>
      <c r="C858" t="s">
        <v>79</v>
      </c>
      <c r="D858" t="s">
        <v>2258</v>
      </c>
      <c r="E858">
        <v>1</v>
      </c>
      <c r="F858">
        <v>1.1425E+19</v>
      </c>
      <c r="G858">
        <v>2</v>
      </c>
      <c r="H858">
        <v>0.96681782988607456</v>
      </c>
      <c r="I858">
        <v>97</v>
      </c>
      <c r="J858">
        <v>1</v>
      </c>
      <c r="K858">
        <v>4</v>
      </c>
      <c r="L858">
        <v>1</v>
      </c>
      <c r="M858">
        <v>3739</v>
      </c>
      <c r="N858">
        <v>96</v>
      </c>
      <c r="O858">
        <v>12</v>
      </c>
      <c r="P858">
        <v>7</v>
      </c>
      <c r="Q858">
        <v>2</v>
      </c>
      <c r="R858">
        <v>4</v>
      </c>
      <c r="S858">
        <v>-0.52547278532233677</v>
      </c>
      <c r="T858">
        <v>0.30391118851395221</v>
      </c>
      <c r="U858">
        <v>-1.1772801927002881</v>
      </c>
      <c r="V858">
        <v>-0.5197417488684043</v>
      </c>
      <c r="W858">
        <v>0.2543785423238043</v>
      </c>
      <c r="X858">
        <v>0.14449718166347419</v>
      </c>
      <c r="Y858">
        <v>-1.1422297804968411</v>
      </c>
      <c r="Z858">
        <v>1.7254312283135</v>
      </c>
      <c r="AA858">
        <v>0.90033126319975199</v>
      </c>
      <c r="AB858">
        <v>0.89027961011549661</v>
      </c>
      <c r="AC858">
        <v>0</v>
      </c>
      <c r="AD858">
        <v>1</v>
      </c>
      <c r="AE858">
        <v>0.30769230769230771</v>
      </c>
      <c r="AF858">
        <v>2.2121446742610001E-4</v>
      </c>
      <c r="AG858">
        <v>1.03092783505154E-2</v>
      </c>
      <c r="AH858">
        <v>0</v>
      </c>
      <c r="AI858">
        <v>1.3925108236059999E-4</v>
      </c>
      <c r="AJ858">
        <v>-1.14126513225537</v>
      </c>
      <c r="AK858">
        <v>0.67032583476882757</v>
      </c>
      <c r="AL858">
        <v>-0.86757097582070275</v>
      </c>
      <c r="AM858">
        <v>0.1828194591247114</v>
      </c>
      <c r="AN858">
        <v>6.25E-2</v>
      </c>
      <c r="AO858">
        <v>0.3135301004351837</v>
      </c>
      <c r="AP858">
        <v>0.3101644517433369</v>
      </c>
      <c r="AQ858">
        <v>-0.73756389589348825</v>
      </c>
      <c r="AR858">
        <v>-0.70455906678419922</v>
      </c>
      <c r="AS858">
        <v>-0.77151877668213109</v>
      </c>
      <c r="AT858">
        <v>-0.47244009261250791</v>
      </c>
      <c r="AU858">
        <v>-0.50477931991317282</v>
      </c>
      <c r="AV858">
        <v>3.8886002142518632</v>
      </c>
      <c r="AW858">
        <v>-0.13864723159694911</v>
      </c>
      <c r="AX858">
        <v>686</v>
      </c>
      <c r="AY858">
        <v>1.4738712853924699E-2</v>
      </c>
      <c r="AZ858">
        <v>0.1818181818181818</v>
      </c>
      <c r="BA858">
        <v>2.8187782658261198</v>
      </c>
      <c r="BB858">
        <v>16</v>
      </c>
      <c r="BC858">
        <v>3</v>
      </c>
      <c r="BD858">
        <v>1</v>
      </c>
      <c r="BE858">
        <v>0</v>
      </c>
      <c r="BF858">
        <v>-0.86429041351375535</v>
      </c>
      <c r="BG858">
        <v>310</v>
      </c>
      <c r="BH858">
        <v>-0.73675989271473685</v>
      </c>
      <c r="BI858">
        <v>-0.363292538569572</v>
      </c>
      <c r="BJ858">
        <v>9</v>
      </c>
      <c r="BK858">
        <v>3.666666666666667</v>
      </c>
      <c r="BL858">
        <v>8741</v>
      </c>
      <c r="BM858">
        <v>9041</v>
      </c>
      <c r="BN858">
        <v>2</v>
      </c>
      <c r="BO858">
        <v>2.418026210216635</v>
      </c>
      <c r="BP858">
        <v>2</v>
      </c>
      <c r="BQ858">
        <v>9</v>
      </c>
      <c r="BR858">
        <v>11</v>
      </c>
      <c r="BS858">
        <v>11</v>
      </c>
      <c r="BT858">
        <v>593063</v>
      </c>
      <c r="BU858">
        <v>78993</v>
      </c>
      <c r="BV858">
        <v>296782</v>
      </c>
      <c r="BW858">
        <v>459858</v>
      </c>
      <c r="BX858">
        <v>3472296</v>
      </c>
      <c r="BY858">
        <v>26682487104</v>
      </c>
    </row>
    <row r="859" spans="1:77" x14ac:dyDescent="0.3">
      <c r="A859" t="s">
        <v>2259</v>
      </c>
      <c r="B859" t="s">
        <v>2260</v>
      </c>
      <c r="C859" t="s">
        <v>79</v>
      </c>
      <c r="D859" t="s">
        <v>2261</v>
      </c>
      <c r="E859">
        <v>1</v>
      </c>
      <c r="F859">
        <v>2.745E+18</v>
      </c>
      <c r="G859">
        <v>2</v>
      </c>
      <c r="H859">
        <v>0.96707582884019716</v>
      </c>
      <c r="I859">
        <v>94</v>
      </c>
      <c r="J859">
        <v>0.9760479041916168</v>
      </c>
      <c r="K859">
        <v>59</v>
      </c>
      <c r="L859">
        <v>2</v>
      </c>
      <c r="M859">
        <v>3642</v>
      </c>
      <c r="N859">
        <v>93</v>
      </c>
      <c r="O859">
        <v>220</v>
      </c>
      <c r="P859">
        <v>6</v>
      </c>
      <c r="Q859">
        <v>1</v>
      </c>
      <c r="R859">
        <v>4</v>
      </c>
      <c r="S859">
        <v>-0.52547278532233677</v>
      </c>
      <c r="T859">
        <v>-0.12353070813014461</v>
      </c>
      <c r="U859">
        <v>-0.55016971930978886</v>
      </c>
      <c r="V859">
        <v>-0.4019399018900715</v>
      </c>
      <c r="W859">
        <v>-3.2633573452550697E-2</v>
      </c>
      <c r="X859">
        <v>-0.1388306255198084</v>
      </c>
      <c r="Y859">
        <v>-0.2729370278657598</v>
      </c>
      <c r="Z859">
        <v>0.98426661134034699</v>
      </c>
      <c r="AA859">
        <v>-0.81132513071612622</v>
      </c>
      <c r="AB859">
        <v>0.89027961011549661</v>
      </c>
      <c r="AC859">
        <v>0</v>
      </c>
      <c r="AD859">
        <v>1</v>
      </c>
      <c r="AE859">
        <v>0.2669683257918552</v>
      </c>
      <c r="AF859">
        <v>2.2943673282090001E-4</v>
      </c>
      <c r="AG859">
        <v>2.1276595744680799E-2</v>
      </c>
      <c r="AH859">
        <v>0</v>
      </c>
      <c r="AI859">
        <v>1.1786816265219999E-4</v>
      </c>
      <c r="AJ859">
        <v>-0.27871388562577448</v>
      </c>
      <c r="AK859">
        <v>-0.45232969315262339</v>
      </c>
      <c r="AL859">
        <v>-0.41155724409361172</v>
      </c>
      <c r="AM859">
        <v>-0.196128404600627</v>
      </c>
      <c r="AN859">
        <v>0.2</v>
      </c>
      <c r="AO859">
        <v>-7.8506549048832697E-2</v>
      </c>
      <c r="AP859">
        <v>-7.8642837771478097E-2</v>
      </c>
      <c r="AQ859">
        <v>-0.5310304885591195</v>
      </c>
      <c r="AR859">
        <v>-0.51942854867656618</v>
      </c>
      <c r="AS859">
        <v>-0.54950991294637419</v>
      </c>
      <c r="AT859">
        <v>-0.93848712585760685</v>
      </c>
      <c r="AU859">
        <v>-0.97093572955485941</v>
      </c>
      <c r="AV859">
        <v>-4.0722067281344101E-2</v>
      </c>
      <c r="AW859">
        <v>-0.60081763610628036</v>
      </c>
      <c r="AX859">
        <v>362</v>
      </c>
      <c r="AY859">
        <v>1.4851877626166E-2</v>
      </c>
      <c r="AZ859">
        <v>1.19760479041916E-2</v>
      </c>
      <c r="BA859">
        <v>0.34919856911495811</v>
      </c>
      <c r="BB859">
        <v>5</v>
      </c>
      <c r="BC859">
        <v>50</v>
      </c>
      <c r="BD859">
        <v>1</v>
      </c>
      <c r="BE859">
        <v>0</v>
      </c>
      <c r="BF859">
        <v>-0.6541233841551003</v>
      </c>
      <c r="BG859">
        <v>636</v>
      </c>
      <c r="BH859">
        <v>-0.73675989271473685</v>
      </c>
      <c r="BI859">
        <v>-0.363292538569572</v>
      </c>
      <c r="BJ859">
        <v>4</v>
      </c>
      <c r="BK859">
        <v>3.34</v>
      </c>
      <c r="BL859">
        <v>8430</v>
      </c>
      <c r="BM859">
        <v>8717</v>
      </c>
      <c r="BN859">
        <v>2</v>
      </c>
      <c r="BO859">
        <v>2.393465129049972</v>
      </c>
      <c r="BP859">
        <v>1</v>
      </c>
      <c r="BQ859">
        <v>141</v>
      </c>
      <c r="BR859">
        <v>163</v>
      </c>
      <c r="BS859">
        <v>167</v>
      </c>
      <c r="BT859">
        <v>567604</v>
      </c>
      <c r="BU859">
        <v>1382900</v>
      </c>
      <c r="BV859">
        <v>177709</v>
      </c>
      <c r="BW859">
        <v>281248</v>
      </c>
      <c r="BX859">
        <v>5053932</v>
      </c>
      <c r="BY859">
        <v>17129449845</v>
      </c>
    </row>
    <row r="860" spans="1:77" x14ac:dyDescent="0.3">
      <c r="A860" t="s">
        <v>2262</v>
      </c>
      <c r="B860" t="s">
        <v>2263</v>
      </c>
      <c r="C860" t="s">
        <v>79</v>
      </c>
      <c r="D860" t="s">
        <v>2264</v>
      </c>
      <c r="E860">
        <v>1</v>
      </c>
      <c r="F860">
        <v>5000000000000000</v>
      </c>
      <c r="G860">
        <v>2</v>
      </c>
      <c r="H860">
        <v>0.96715871381164897</v>
      </c>
      <c r="I860">
        <v>94</v>
      </c>
      <c r="J860">
        <v>0.97665369649805445</v>
      </c>
      <c r="K860">
        <v>92</v>
      </c>
      <c r="L860">
        <v>1</v>
      </c>
      <c r="M860">
        <v>3650</v>
      </c>
      <c r="N860">
        <v>93</v>
      </c>
      <c r="O860">
        <v>183</v>
      </c>
      <c r="P860">
        <v>5</v>
      </c>
      <c r="Q860">
        <v>1</v>
      </c>
      <c r="R860">
        <v>4</v>
      </c>
      <c r="S860">
        <v>-0.52547278532233677</v>
      </c>
      <c r="T860">
        <v>-0.12353070813014461</v>
      </c>
      <c r="U860">
        <v>-0.17390343527548899</v>
      </c>
      <c r="V860">
        <v>-0.5197417488684043</v>
      </c>
      <c r="W860">
        <v>-8.9624711204800995E-3</v>
      </c>
      <c r="X860">
        <v>-0.1388306255198084</v>
      </c>
      <c r="Y860">
        <v>-0.42757083482417318</v>
      </c>
      <c r="Z860">
        <v>0.24310199436719429</v>
      </c>
      <c r="AA860">
        <v>-0.81132513071612622</v>
      </c>
      <c r="AB860">
        <v>0.89027961011549661</v>
      </c>
      <c r="AC860">
        <v>0</v>
      </c>
      <c r="AD860">
        <v>1</v>
      </c>
      <c r="AE860">
        <v>0.5</v>
      </c>
      <c r="AF860">
        <v>1.144295686005E-4</v>
      </c>
      <c r="AG860">
        <v>1.0638297872340399E-2</v>
      </c>
      <c r="AH860">
        <v>0</v>
      </c>
      <c r="AI860">
        <v>2.1863597284729999E-4</v>
      </c>
      <c r="AJ860">
        <v>-0.4340860567245412</v>
      </c>
      <c r="AK860">
        <v>-0.3760999968122779</v>
      </c>
      <c r="AL860">
        <v>-0.1495919088461338</v>
      </c>
      <c r="AM860">
        <v>-0.1624891347149573</v>
      </c>
      <c r="AN860">
        <v>0.2</v>
      </c>
      <c r="AO860">
        <v>-5.1886776553004402E-2</v>
      </c>
      <c r="AP860">
        <v>-5.1138785136989599E-2</v>
      </c>
      <c r="AQ860">
        <v>-0.41187659971236829</v>
      </c>
      <c r="AR860">
        <v>-0.38759317972113061</v>
      </c>
      <c r="AS860">
        <v>-0.42097846552040968</v>
      </c>
      <c r="AT860">
        <v>-0.66833382178635248</v>
      </c>
      <c r="AU860">
        <v>-0.66313573979453067</v>
      </c>
      <c r="AV860">
        <v>-4.0722067281344101E-2</v>
      </c>
      <c r="AW860">
        <v>-1.0083406701134561</v>
      </c>
      <c r="AX860">
        <v>384</v>
      </c>
      <c r="AY860">
        <v>1.48315829187614E-2</v>
      </c>
      <c r="AZ860">
        <v>3.8910505836575E-3</v>
      </c>
      <c r="BA860">
        <v>0.34919856911495811</v>
      </c>
      <c r="BB860">
        <v>5</v>
      </c>
      <c r="BC860">
        <v>77</v>
      </c>
      <c r="BD860">
        <v>1</v>
      </c>
      <c r="BE860">
        <v>0</v>
      </c>
      <c r="BF860">
        <v>-0.44660730118088821</v>
      </c>
      <c r="BG860">
        <v>613</v>
      </c>
      <c r="BH860">
        <v>-0.73675989271473685</v>
      </c>
      <c r="BI860">
        <v>-0.4191321540890266</v>
      </c>
      <c r="BJ860">
        <v>4</v>
      </c>
      <c r="BK860">
        <v>3.337662337662338</v>
      </c>
      <c r="BL860">
        <v>8452</v>
      </c>
      <c r="BM860">
        <v>8739</v>
      </c>
      <c r="BN860">
        <v>1</v>
      </c>
      <c r="BO860">
        <v>2.3942465753424651</v>
      </c>
      <c r="BP860">
        <v>1</v>
      </c>
      <c r="BQ860">
        <v>235</v>
      </c>
      <c r="BR860">
        <v>251</v>
      </c>
      <c r="BS860">
        <v>257</v>
      </c>
      <c r="BT860">
        <v>569864</v>
      </c>
      <c r="BU860">
        <v>1148026</v>
      </c>
      <c r="BV860">
        <v>246732</v>
      </c>
      <c r="BW860">
        <v>399183</v>
      </c>
      <c r="BX860">
        <v>6615618</v>
      </c>
      <c r="BY860">
        <v>8705970778</v>
      </c>
    </row>
    <row r="861" spans="1:77" x14ac:dyDescent="0.3">
      <c r="A861" t="s">
        <v>2265</v>
      </c>
      <c r="B861" t="s">
        <v>213</v>
      </c>
      <c r="C861" t="s">
        <v>79</v>
      </c>
      <c r="D861" t="s">
        <v>2266</v>
      </c>
      <c r="E861">
        <v>1</v>
      </c>
      <c r="F861">
        <v>5000000000000000</v>
      </c>
      <c r="G861">
        <v>2</v>
      </c>
      <c r="H861">
        <v>0.96723631218025485</v>
      </c>
      <c r="I861">
        <v>99</v>
      </c>
      <c r="J861">
        <v>0.98361469712015881</v>
      </c>
      <c r="K861">
        <v>243</v>
      </c>
      <c r="L861">
        <v>46</v>
      </c>
      <c r="M861">
        <v>3777</v>
      </c>
      <c r="N861">
        <v>98</v>
      </c>
      <c r="O861">
        <v>321</v>
      </c>
      <c r="P861">
        <v>6</v>
      </c>
      <c r="Q861">
        <v>1</v>
      </c>
      <c r="R861">
        <v>4</v>
      </c>
      <c r="S861">
        <v>-0.52547278532233677</v>
      </c>
      <c r="T861">
        <v>0.58887245294335011</v>
      </c>
      <c r="U861">
        <v>1.54779986439661</v>
      </c>
      <c r="V861">
        <v>4.7813413651565719</v>
      </c>
      <c r="W861">
        <v>0.36681627840113928</v>
      </c>
      <c r="X861">
        <v>0.33338238645232932</v>
      </c>
      <c r="Y861">
        <v>0.14917147220990939</v>
      </c>
      <c r="Z861">
        <v>0.98426661134034699</v>
      </c>
      <c r="AA861">
        <v>-0.81132513071612622</v>
      </c>
      <c r="AB861">
        <v>0.89027961011549661</v>
      </c>
      <c r="AC861">
        <v>0</v>
      </c>
      <c r="AD861">
        <v>1</v>
      </c>
      <c r="AE861">
        <v>0.75465838509316774</v>
      </c>
      <c r="AF861">
        <v>8.2725590508326008E-3</v>
      </c>
      <c r="AG861">
        <v>0.46464646464646459</v>
      </c>
      <c r="AH861">
        <v>0</v>
      </c>
      <c r="AI861">
        <v>9.7383524438050004E-4</v>
      </c>
      <c r="AJ861">
        <v>0.1521453153446741</v>
      </c>
      <c r="AK861">
        <v>1.1762138195729379</v>
      </c>
      <c r="AL861">
        <v>1.732677537006114</v>
      </c>
      <c r="AM861">
        <v>0.36534970983620141</v>
      </c>
      <c r="AN861">
        <v>0.1666666666666666</v>
      </c>
      <c r="AO861">
        <v>0.49018859063477138</v>
      </c>
      <c r="AP861">
        <v>0.4914411622888295</v>
      </c>
      <c r="AQ861">
        <v>1.914272096995874</v>
      </c>
      <c r="AR861">
        <v>1.8704381396219689</v>
      </c>
      <c r="AS861">
        <v>2.1058329441036649</v>
      </c>
      <c r="AT861">
        <v>-0.1028056513901725</v>
      </c>
      <c r="AU861">
        <v>4.7765181991767998E-2</v>
      </c>
      <c r="AV861">
        <v>0.3164890492216747</v>
      </c>
      <c r="AW861">
        <v>0.87665651597307415</v>
      </c>
      <c r="AX861">
        <v>832</v>
      </c>
      <c r="AY861">
        <v>1.46796690053475E-2</v>
      </c>
      <c r="AZ861">
        <v>3.7735849056603703E-2</v>
      </c>
      <c r="BA861">
        <v>0.84311450845719049</v>
      </c>
      <c r="BB861">
        <v>6</v>
      </c>
      <c r="BC861">
        <v>271</v>
      </c>
      <c r="BD861">
        <v>1</v>
      </c>
      <c r="BE861">
        <v>0</v>
      </c>
      <c r="BF861">
        <v>-0.2193886405521937</v>
      </c>
      <c r="BG861">
        <v>164</v>
      </c>
      <c r="BH861">
        <v>-0.73675989271473685</v>
      </c>
      <c r="BI861">
        <v>3.768839009870073</v>
      </c>
      <c r="BJ861">
        <v>5</v>
      </c>
      <c r="BK861">
        <v>7.4317343173431736</v>
      </c>
      <c r="BL861">
        <v>8886</v>
      </c>
      <c r="BM861">
        <v>9187</v>
      </c>
      <c r="BN861">
        <v>76</v>
      </c>
      <c r="BO861">
        <v>2.4323537198835048</v>
      </c>
      <c r="BP861">
        <v>1.652173913043478</v>
      </c>
      <c r="BQ861">
        <v>1845</v>
      </c>
      <c r="BR861">
        <v>1981</v>
      </c>
      <c r="BS861">
        <v>2014</v>
      </c>
      <c r="BT861">
        <v>605326</v>
      </c>
      <c r="BU861">
        <v>2034224</v>
      </c>
      <c r="BV861">
        <v>391222</v>
      </c>
      <c r="BW861">
        <v>671568</v>
      </c>
      <c r="BX861">
        <v>8325578</v>
      </c>
      <c r="BY861">
        <v>47668760641</v>
      </c>
    </row>
    <row r="862" spans="1:77" x14ac:dyDescent="0.3">
      <c r="A862" t="s">
        <v>2267</v>
      </c>
      <c r="B862" t="s">
        <v>442</v>
      </c>
      <c r="C862" t="s">
        <v>79</v>
      </c>
      <c r="D862" t="s">
        <v>2268</v>
      </c>
      <c r="E862">
        <v>2</v>
      </c>
      <c r="F862">
        <v>5000000000000000</v>
      </c>
      <c r="G862">
        <v>2</v>
      </c>
      <c r="H862">
        <v>0.96735870818915803</v>
      </c>
      <c r="I862">
        <v>93</v>
      </c>
      <c r="J862">
        <v>0.8529411764705882</v>
      </c>
      <c r="K862">
        <v>37</v>
      </c>
      <c r="L862">
        <v>1</v>
      </c>
      <c r="M862">
        <v>3629</v>
      </c>
      <c r="N862">
        <v>92</v>
      </c>
      <c r="O862">
        <v>272</v>
      </c>
      <c r="P862">
        <v>4</v>
      </c>
      <c r="Q862">
        <v>2</v>
      </c>
      <c r="R862">
        <v>2</v>
      </c>
      <c r="S862">
        <v>0.3836496806332631</v>
      </c>
      <c r="T862">
        <v>-0.26601134034484358</v>
      </c>
      <c r="U862">
        <v>-0.80101390866598876</v>
      </c>
      <c r="V862">
        <v>-0.5197417488684043</v>
      </c>
      <c r="W862">
        <v>-7.1099114742165306E-2</v>
      </c>
      <c r="X862">
        <v>-0.23327322791423591</v>
      </c>
      <c r="Y862">
        <v>-5.5613839707989401E-2</v>
      </c>
      <c r="Z862">
        <v>-0.4980626226059584</v>
      </c>
      <c r="AA862">
        <v>0.90033126319975199</v>
      </c>
      <c r="AB862">
        <v>-0.60850761230116412</v>
      </c>
      <c r="AC862">
        <v>0</v>
      </c>
      <c r="AD862">
        <v>1</v>
      </c>
      <c r="AE862">
        <v>0.13553113553113549</v>
      </c>
      <c r="AF862">
        <v>1.153402537485E-4</v>
      </c>
      <c r="AG862">
        <v>1.0752688172042999E-2</v>
      </c>
      <c r="AH862">
        <v>0</v>
      </c>
      <c r="AI862">
        <v>3.3790711981953429E-5</v>
      </c>
      <c r="AJ862">
        <v>-5.8068256252236501E-2</v>
      </c>
      <c r="AK862">
        <v>-0.6151840444251796</v>
      </c>
      <c r="AL862">
        <v>-0.65411773969312825</v>
      </c>
      <c r="AM862">
        <v>-0.24928142794652361</v>
      </c>
      <c r="AN862">
        <v>0.5</v>
      </c>
      <c r="AO862">
        <v>-0.1353760630171931</v>
      </c>
      <c r="AP862">
        <v>-0.1324007588297966</v>
      </c>
      <c r="AQ862">
        <v>-0.6620997662905459</v>
      </c>
      <c r="AR862">
        <v>-0.63162886268119223</v>
      </c>
      <c r="AS862">
        <v>-0.70287129907962731</v>
      </c>
      <c r="AT862">
        <v>0.64541837295958804</v>
      </c>
      <c r="AU862">
        <v>0.65091327063061322</v>
      </c>
      <c r="AV862">
        <v>-0.39793318378436288</v>
      </c>
      <c r="AW862">
        <v>-1.0435316177060081</v>
      </c>
      <c r="AX862">
        <v>315</v>
      </c>
      <c r="AY862">
        <v>1.48696709772815E-2</v>
      </c>
      <c r="AZ862">
        <v>1.47058823529411E-2</v>
      </c>
      <c r="BA862">
        <v>-0.63863330956950648</v>
      </c>
      <c r="BB862">
        <v>4</v>
      </c>
      <c r="BC862">
        <v>25</v>
      </c>
      <c r="BD862">
        <v>2</v>
      </c>
      <c r="BE862">
        <v>0</v>
      </c>
      <c r="BF862">
        <v>0.49373719758590379</v>
      </c>
      <c r="BG862">
        <v>683</v>
      </c>
      <c r="BH862">
        <v>0.90413073693946522</v>
      </c>
      <c r="BI862">
        <v>-0.4191321540890266</v>
      </c>
      <c r="BJ862">
        <v>2</v>
      </c>
      <c r="BK862">
        <v>2.72</v>
      </c>
      <c r="BL862">
        <v>8387</v>
      </c>
      <c r="BM862">
        <v>8670</v>
      </c>
      <c r="BN862">
        <v>1</v>
      </c>
      <c r="BO862">
        <v>2.3890879030035821</v>
      </c>
      <c r="BP862">
        <v>1</v>
      </c>
      <c r="BQ862">
        <v>61</v>
      </c>
      <c r="BR862">
        <v>58</v>
      </c>
      <c r="BS862">
        <v>68</v>
      </c>
      <c r="BT862">
        <v>564033</v>
      </c>
      <c r="BU862">
        <v>1716447</v>
      </c>
      <c r="BV862">
        <v>582390</v>
      </c>
      <c r="BW862">
        <v>902667</v>
      </c>
      <c r="BX862">
        <v>13692288</v>
      </c>
      <c r="BY862">
        <v>7978575795</v>
      </c>
    </row>
    <row r="863" spans="1:77" x14ac:dyDescent="0.3">
      <c r="A863" t="s">
        <v>2269</v>
      </c>
      <c r="B863" t="s">
        <v>1856</v>
      </c>
      <c r="C863" t="s">
        <v>79</v>
      </c>
      <c r="D863" t="s">
        <v>2270</v>
      </c>
      <c r="E863">
        <v>1</v>
      </c>
      <c r="F863">
        <v>0</v>
      </c>
      <c r="G863">
        <v>2</v>
      </c>
      <c r="H863">
        <v>0.96694408627359041</v>
      </c>
      <c r="I863">
        <v>91</v>
      </c>
      <c r="J863">
        <v>0.97241379310344822</v>
      </c>
      <c r="K863">
        <v>49</v>
      </c>
      <c r="L863">
        <v>1</v>
      </c>
      <c r="M863">
        <v>3592</v>
      </c>
      <c r="N863">
        <v>90</v>
      </c>
      <c r="O863">
        <v>250</v>
      </c>
      <c r="P863">
        <v>3</v>
      </c>
      <c r="Q863">
        <v>1</v>
      </c>
      <c r="R863">
        <v>2</v>
      </c>
      <c r="S863">
        <v>-0.52547278532233677</v>
      </c>
      <c r="T863">
        <v>-0.55097260477424148</v>
      </c>
      <c r="U863">
        <v>-0.66418980538078887</v>
      </c>
      <c r="V863">
        <v>-0.5197417488684043</v>
      </c>
      <c r="W863">
        <v>-0.18057796302799139</v>
      </c>
      <c r="X863">
        <v>-0.42215843270309111</v>
      </c>
      <c r="Y863">
        <v>-0.14755826546704609</v>
      </c>
      <c r="Z863">
        <v>-1.2392272395791111</v>
      </c>
      <c r="AA863">
        <v>-0.81132513071612622</v>
      </c>
      <c r="AB863">
        <v>-0.60850761230116412</v>
      </c>
      <c r="AC863">
        <v>0</v>
      </c>
      <c r="AD863">
        <v>1</v>
      </c>
      <c r="AE863">
        <v>0.19521912350597609</v>
      </c>
      <c r="AF863">
        <v>2.3443910444259999E-4</v>
      </c>
      <c r="AG863">
        <v>1.09890109890109E-2</v>
      </c>
      <c r="AH863">
        <v>0</v>
      </c>
      <c r="AI863">
        <v>8.9295270327181665E-5</v>
      </c>
      <c r="AJ863">
        <v>-0.14897136871202021</v>
      </c>
      <c r="AK863">
        <v>-1.0968171258482711</v>
      </c>
      <c r="AL863">
        <v>-0.460069343213515</v>
      </c>
      <c r="AM863">
        <v>-0.39686256109537987</v>
      </c>
      <c r="AN863">
        <v>0.33333333333333331</v>
      </c>
      <c r="AO863">
        <v>-0.30356462560447178</v>
      </c>
      <c r="AP863">
        <v>-0.30492617990067911</v>
      </c>
      <c r="AQ863">
        <v>-0.5601569947216587</v>
      </c>
      <c r="AR863">
        <v>-0.54186861147749144</v>
      </c>
      <c r="AS863">
        <v>-0.5816427748028653</v>
      </c>
      <c r="AT863">
        <v>-0.95110573490568817</v>
      </c>
      <c r="AU863">
        <v>-0.96475806748878323</v>
      </c>
      <c r="AV863">
        <v>-0.75514430028738178</v>
      </c>
      <c r="AW863">
        <v>1.632530514173496</v>
      </c>
      <c r="AX863">
        <v>176</v>
      </c>
      <c r="AY863">
        <v>1.4886694013379701E-2</v>
      </c>
      <c r="AZ863">
        <v>1.3793103448275799E-2</v>
      </c>
      <c r="BA863">
        <v>-0.63863330956950648</v>
      </c>
      <c r="BB863">
        <v>3</v>
      </c>
      <c r="BC863">
        <v>45</v>
      </c>
      <c r="BD863">
        <v>1</v>
      </c>
      <c r="BE863">
        <v>0</v>
      </c>
      <c r="BF863">
        <v>-0.43038231339243388</v>
      </c>
      <c r="BG863">
        <v>823</v>
      </c>
      <c r="BH863">
        <v>-0.73675989271473685</v>
      </c>
      <c r="BI863">
        <v>-0.363292538569572</v>
      </c>
      <c r="BJ863">
        <v>2</v>
      </c>
      <c r="BK863">
        <v>3.2222222222222219</v>
      </c>
      <c r="BL863">
        <v>8249</v>
      </c>
      <c r="BM863">
        <v>8531</v>
      </c>
      <c r="BN863">
        <v>2</v>
      </c>
      <c r="BO863">
        <v>2.375</v>
      </c>
      <c r="BP863">
        <v>2</v>
      </c>
      <c r="BQ863">
        <v>125</v>
      </c>
      <c r="BR863">
        <v>141</v>
      </c>
      <c r="BS863">
        <v>145</v>
      </c>
      <c r="BT863">
        <v>554118</v>
      </c>
      <c r="BU863">
        <v>1579030</v>
      </c>
      <c r="BV863">
        <v>174485</v>
      </c>
      <c r="BW863">
        <v>283615</v>
      </c>
      <c r="BX863">
        <v>6737721</v>
      </c>
      <c r="BY863">
        <v>63292635293</v>
      </c>
    </row>
    <row r="864" spans="1:77" x14ac:dyDescent="0.3">
      <c r="A864" t="s">
        <v>2271</v>
      </c>
      <c r="B864" t="s">
        <v>237</v>
      </c>
      <c r="C864" t="s">
        <v>79</v>
      </c>
      <c r="D864" t="s">
        <v>2272</v>
      </c>
      <c r="E864">
        <v>1</v>
      </c>
      <c r="F864">
        <v>3.005E+18</v>
      </c>
      <c r="G864">
        <v>2</v>
      </c>
      <c r="H864">
        <v>0.96713286713286717</v>
      </c>
      <c r="I864">
        <v>92</v>
      </c>
      <c r="J864">
        <v>0.94495412844036697</v>
      </c>
      <c r="K864">
        <v>71</v>
      </c>
      <c r="L864">
        <v>7</v>
      </c>
      <c r="M864">
        <v>3602</v>
      </c>
      <c r="N864">
        <v>91</v>
      </c>
      <c r="O864">
        <v>177</v>
      </c>
      <c r="P864">
        <v>6</v>
      </c>
      <c r="Q864">
        <v>1</v>
      </c>
      <c r="R864">
        <v>4</v>
      </c>
      <c r="S864">
        <v>-0.52547278532233677</v>
      </c>
      <c r="T864">
        <v>-0.4084919725595425</v>
      </c>
      <c r="U864">
        <v>-0.41334561602458891</v>
      </c>
      <c r="V864">
        <v>0.1870693330015924</v>
      </c>
      <c r="W864">
        <v>-0.15098908511290329</v>
      </c>
      <c r="X864">
        <v>-0.32771583030866352</v>
      </c>
      <c r="Y864">
        <v>-0.45264658730391599</v>
      </c>
      <c r="Z864">
        <v>0.98426661134034699</v>
      </c>
      <c r="AA864">
        <v>-0.81132513071612622</v>
      </c>
      <c r="AB864">
        <v>0.89027961011549661</v>
      </c>
      <c r="AC864">
        <v>0</v>
      </c>
      <c r="AD864">
        <v>1</v>
      </c>
      <c r="AE864">
        <v>0.398876404494382</v>
      </c>
      <c r="AF864">
        <v>9.3240093240089998E-4</v>
      </c>
      <c r="AG864">
        <v>7.6086956521739094E-2</v>
      </c>
      <c r="AH864">
        <v>0</v>
      </c>
      <c r="AI864">
        <v>1.8562304465039999E-4</v>
      </c>
      <c r="AJ864">
        <v>-0.45938958507037309</v>
      </c>
      <c r="AK864">
        <v>-0.92703280218113804</v>
      </c>
      <c r="AL864">
        <v>-0.66382015951710882</v>
      </c>
      <c r="AM864">
        <v>-0.35335477973440088</v>
      </c>
      <c r="AN864">
        <v>0.14285714285714279</v>
      </c>
      <c r="AO864">
        <v>-0.2442751323183088</v>
      </c>
      <c r="AP864">
        <v>-0.24366715357840929</v>
      </c>
      <c r="AQ864">
        <v>-0.46350995154596047</v>
      </c>
      <c r="AR864">
        <v>-0.4773534309248314</v>
      </c>
      <c r="AS864">
        <v>-0.48670477386323241</v>
      </c>
      <c r="AT864">
        <v>-0.63243106099291235</v>
      </c>
      <c r="AU864">
        <v>-0.67263842994348866</v>
      </c>
      <c r="AV864">
        <v>0.6737001657246936</v>
      </c>
      <c r="AW864">
        <v>-0.13487991936658039</v>
      </c>
      <c r="AX864">
        <v>225</v>
      </c>
      <c r="AY864">
        <v>1.48965428100574E-2</v>
      </c>
      <c r="AZ864">
        <v>3.6697247706422E-2</v>
      </c>
      <c r="BA864">
        <v>1.337030447799423</v>
      </c>
      <c r="BB864">
        <v>7</v>
      </c>
      <c r="BC864">
        <v>24</v>
      </c>
      <c r="BD864">
        <v>1</v>
      </c>
      <c r="BE864">
        <v>0</v>
      </c>
      <c r="BF864">
        <v>1.440723679060786</v>
      </c>
      <c r="BG864">
        <v>773</v>
      </c>
      <c r="BH864">
        <v>-0.73675989271473685</v>
      </c>
      <c r="BI864">
        <v>-2.8254845452843999E-2</v>
      </c>
      <c r="BJ864">
        <v>6</v>
      </c>
      <c r="BK864">
        <v>9.0833333333333339</v>
      </c>
      <c r="BL864">
        <v>8298</v>
      </c>
      <c r="BM864">
        <v>8580</v>
      </c>
      <c r="BN864">
        <v>8</v>
      </c>
      <c r="BO864">
        <v>2.3820099944475288</v>
      </c>
      <c r="BP864">
        <v>1.142857142857143</v>
      </c>
      <c r="BQ864">
        <v>171</v>
      </c>
      <c r="BR864">
        <v>206</v>
      </c>
      <c r="BS864">
        <v>218</v>
      </c>
      <c r="BT864">
        <v>557041</v>
      </c>
      <c r="BU864">
        <v>1109775</v>
      </c>
      <c r="BV864">
        <v>255905</v>
      </c>
      <c r="BW864">
        <v>395542</v>
      </c>
      <c r="BX864">
        <v>20818943</v>
      </c>
      <c r="BY864">
        <v>26760357244</v>
      </c>
    </row>
    <row r="865" spans="1:77" x14ac:dyDescent="0.3">
      <c r="A865" t="s">
        <v>2273</v>
      </c>
      <c r="B865" t="s">
        <v>2274</v>
      </c>
      <c r="C865" t="s">
        <v>79</v>
      </c>
      <c r="D865" t="s">
        <v>2275</v>
      </c>
      <c r="E865">
        <v>2</v>
      </c>
      <c r="F865">
        <v>5000000000000000</v>
      </c>
      <c r="G865">
        <v>2</v>
      </c>
      <c r="H865">
        <v>0.96716483036980483</v>
      </c>
      <c r="I865">
        <v>99</v>
      </c>
      <c r="J865">
        <v>0.98305084745762716</v>
      </c>
      <c r="K865">
        <v>23</v>
      </c>
      <c r="L865">
        <v>3</v>
      </c>
      <c r="M865">
        <v>3773</v>
      </c>
      <c r="N865">
        <v>98</v>
      </c>
      <c r="O865">
        <v>88</v>
      </c>
      <c r="P865">
        <v>4</v>
      </c>
      <c r="Q865">
        <v>2</v>
      </c>
      <c r="R865">
        <v>2</v>
      </c>
      <c r="S865">
        <v>0.3836496806332631</v>
      </c>
      <c r="T865">
        <v>0.58887245294335011</v>
      </c>
      <c r="U865">
        <v>-0.96064202916538877</v>
      </c>
      <c r="V865">
        <v>-0.28413805491173871</v>
      </c>
      <c r="W865">
        <v>0.35498072723510399</v>
      </c>
      <c r="X865">
        <v>0.33338238645232932</v>
      </c>
      <c r="Y865">
        <v>-0.82460358242009979</v>
      </c>
      <c r="Z865">
        <v>-0.4980626226059584</v>
      </c>
      <c r="AA865">
        <v>0.90033126319975199</v>
      </c>
      <c r="AB865">
        <v>-0.60850761230116412</v>
      </c>
      <c r="AC865">
        <v>0</v>
      </c>
      <c r="AD865">
        <v>1</v>
      </c>
      <c r="AE865">
        <v>0.2584269662921348</v>
      </c>
      <c r="AF865">
        <v>3.2726082687900001E-4</v>
      </c>
      <c r="AG865">
        <v>3.03030303030303E-2</v>
      </c>
      <c r="AH865">
        <v>0</v>
      </c>
      <c r="AI865">
        <v>2.152285318816E-4</v>
      </c>
      <c r="AJ865">
        <v>-0.83699038581277729</v>
      </c>
      <c r="AK865">
        <v>1.1069140956271699</v>
      </c>
      <c r="AL865">
        <v>-0.71233225863701222</v>
      </c>
      <c r="AM865">
        <v>0.34641645705099261</v>
      </c>
      <c r="AN865">
        <v>0.5</v>
      </c>
      <c r="AO865">
        <v>0.46598879745674571</v>
      </c>
      <c r="AP865">
        <v>0.46643747807565811</v>
      </c>
      <c r="AQ865">
        <v>-0.59590316137568411</v>
      </c>
      <c r="AR865">
        <v>-0.58674873707934183</v>
      </c>
      <c r="AS865">
        <v>-0.61815739054887797</v>
      </c>
      <c r="AT865">
        <v>1.406793305002138</v>
      </c>
      <c r="AU865">
        <v>1.393673390068197</v>
      </c>
      <c r="AV865">
        <v>-0.39793318378436288</v>
      </c>
      <c r="AW865">
        <v>1.225778335110743</v>
      </c>
      <c r="AX865">
        <v>812</v>
      </c>
      <c r="AY865">
        <v>1.46774714223042E-2</v>
      </c>
      <c r="AZ865">
        <v>2.5423728813559299E-2</v>
      </c>
      <c r="BA865">
        <v>-0.63863330956950648</v>
      </c>
      <c r="BB865">
        <v>4</v>
      </c>
      <c r="BC865">
        <v>19</v>
      </c>
      <c r="BD865">
        <v>2</v>
      </c>
      <c r="BE865">
        <v>0</v>
      </c>
      <c r="BF865">
        <v>-1.092638550045596</v>
      </c>
      <c r="BG865">
        <v>184</v>
      </c>
      <c r="BH865">
        <v>0.90413073693946522</v>
      </c>
      <c r="BI865">
        <v>-0.30745292305011729</v>
      </c>
      <c r="BJ865">
        <v>2</v>
      </c>
      <c r="BK865">
        <v>6.2105263157894726</v>
      </c>
      <c r="BL865">
        <v>8866</v>
      </c>
      <c r="BM865">
        <v>9167</v>
      </c>
      <c r="BN865">
        <v>3</v>
      </c>
      <c r="BO865">
        <v>2.4296315928968988</v>
      </c>
      <c r="BP865">
        <v>1</v>
      </c>
      <c r="BQ865">
        <v>93</v>
      </c>
      <c r="BR865">
        <v>116</v>
      </c>
      <c r="BS865">
        <v>118</v>
      </c>
      <c r="BT865">
        <v>604054</v>
      </c>
      <c r="BU865">
        <v>538961</v>
      </c>
      <c r="BV865">
        <v>776918</v>
      </c>
      <c r="BW865">
        <v>1187259</v>
      </c>
      <c r="BX865">
        <v>1753836</v>
      </c>
      <c r="BY865">
        <v>54885089756</v>
      </c>
    </row>
    <row r="866" spans="1:77" x14ac:dyDescent="0.3">
      <c r="A866" t="s">
        <v>2276</v>
      </c>
      <c r="B866" t="s">
        <v>106</v>
      </c>
      <c r="C866" t="s">
        <v>79</v>
      </c>
      <c r="D866" t="s">
        <v>2277</v>
      </c>
      <c r="E866">
        <v>3</v>
      </c>
      <c r="F866">
        <v>1.005E+18</v>
      </c>
      <c r="G866">
        <v>2</v>
      </c>
      <c r="H866">
        <v>0.96764170148933881</v>
      </c>
      <c r="I866">
        <v>102</v>
      </c>
      <c r="J866">
        <v>0.97986577181208057</v>
      </c>
      <c r="K866">
        <v>24</v>
      </c>
      <c r="L866">
        <v>5</v>
      </c>
      <c r="M866">
        <v>3818</v>
      </c>
      <c r="N866">
        <v>101</v>
      </c>
      <c r="O866">
        <v>31</v>
      </c>
      <c r="P866">
        <v>5</v>
      </c>
      <c r="Q866">
        <v>2</v>
      </c>
      <c r="R866">
        <v>3</v>
      </c>
      <c r="S866">
        <v>1.2927721465888631</v>
      </c>
      <c r="T866">
        <v>1.0163143495874469</v>
      </c>
      <c r="U866">
        <v>-0.94924002055828882</v>
      </c>
      <c r="V866">
        <v>-4.8534360955073103E-2</v>
      </c>
      <c r="W866">
        <v>0.48813067785300068</v>
      </c>
      <c r="X866">
        <v>0.61671019363561208</v>
      </c>
      <c r="Y866">
        <v>-1.062823230977656</v>
      </c>
      <c r="Z866">
        <v>0.24310199436719429</v>
      </c>
      <c r="AA866">
        <v>0.90033126319975199</v>
      </c>
      <c r="AB866">
        <v>0.14088599890716619</v>
      </c>
      <c r="AC866">
        <v>0</v>
      </c>
      <c r="AD866">
        <v>1</v>
      </c>
      <c r="AE866">
        <v>0.75</v>
      </c>
      <c r="AF866">
        <v>8.57173470481E-4</v>
      </c>
      <c r="AG866">
        <v>4.9019607843137199E-2</v>
      </c>
      <c r="AH866">
        <v>0</v>
      </c>
      <c r="AI866">
        <v>1.5509475652246999E-3</v>
      </c>
      <c r="AJ866">
        <v>-1.0689763301174959</v>
      </c>
      <c r="AK866">
        <v>1.682101804377049</v>
      </c>
      <c r="AL866">
        <v>-0.47947418286147631</v>
      </c>
      <c r="AM866">
        <v>0.62394043360776763</v>
      </c>
      <c r="AN866">
        <v>0.5</v>
      </c>
      <c r="AO866">
        <v>0.66684708083435906</v>
      </c>
      <c r="AP866">
        <v>0.67271787283432205</v>
      </c>
      <c r="AQ866">
        <v>-0.35759538368218158</v>
      </c>
      <c r="AR866">
        <v>-0.33289552664387539</v>
      </c>
      <c r="AS866">
        <v>-0.3610944956969489</v>
      </c>
      <c r="AT866">
        <v>1.3364320348850911</v>
      </c>
      <c r="AU866">
        <v>1.3608772339539961</v>
      </c>
      <c r="AV866">
        <v>0.3164890492216747</v>
      </c>
      <c r="AW866">
        <v>-0.1105187907805512</v>
      </c>
      <c r="AX866">
        <v>978</v>
      </c>
      <c r="AY866">
        <v>1.45029709330335E-2</v>
      </c>
      <c r="AZ866">
        <v>2.68456375838926E-2</v>
      </c>
      <c r="BA866">
        <v>-0.1447173702272741</v>
      </c>
      <c r="BB866">
        <v>6</v>
      </c>
      <c r="BC866">
        <v>43</v>
      </c>
      <c r="BD866">
        <v>3</v>
      </c>
      <c r="BE866">
        <v>0</v>
      </c>
      <c r="BF866">
        <v>-0.91505690049270938</v>
      </c>
      <c r="BG866">
        <v>18</v>
      </c>
      <c r="BH866">
        <v>2.5450213665936681</v>
      </c>
      <c r="BI866">
        <v>-2.8254845452843999E-2</v>
      </c>
      <c r="BJ866">
        <v>3</v>
      </c>
      <c r="BK866">
        <v>6.9302325581395348</v>
      </c>
      <c r="BL866">
        <v>9031</v>
      </c>
      <c r="BM866">
        <v>9333</v>
      </c>
      <c r="BN866">
        <v>8</v>
      </c>
      <c r="BO866">
        <v>2.444473546359351</v>
      </c>
      <c r="BP866">
        <v>1.6</v>
      </c>
      <c r="BQ866">
        <v>274</v>
      </c>
      <c r="BR866">
        <v>292</v>
      </c>
      <c r="BS866">
        <v>298</v>
      </c>
      <c r="BT866">
        <v>622699</v>
      </c>
      <c r="BU866">
        <v>188271</v>
      </c>
      <c r="BV866">
        <v>758941</v>
      </c>
      <c r="BW866">
        <v>1174693</v>
      </c>
      <c r="BX866">
        <v>3090247</v>
      </c>
      <c r="BY866">
        <v>27263900454</v>
      </c>
    </row>
    <row r="867" spans="1:77" x14ac:dyDescent="0.3">
      <c r="A867" t="s">
        <v>2278</v>
      </c>
      <c r="B867" t="s">
        <v>508</v>
      </c>
      <c r="C867" t="s">
        <v>79</v>
      </c>
      <c r="D867" t="s">
        <v>2279</v>
      </c>
      <c r="E867">
        <v>4</v>
      </c>
      <c r="F867">
        <v>5000000000000000</v>
      </c>
      <c r="G867">
        <v>2</v>
      </c>
      <c r="H867">
        <v>0.96714435512058716</v>
      </c>
      <c r="I867">
        <v>92</v>
      </c>
      <c r="J867">
        <v>0.96519721577726203</v>
      </c>
      <c r="K867">
        <v>92</v>
      </c>
      <c r="L867">
        <v>21</v>
      </c>
      <c r="M867">
        <v>3604</v>
      </c>
      <c r="N867">
        <v>91</v>
      </c>
      <c r="O867">
        <v>142</v>
      </c>
      <c r="P867">
        <v>5</v>
      </c>
      <c r="Q867">
        <v>2</v>
      </c>
      <c r="R867">
        <v>3</v>
      </c>
      <c r="S867">
        <v>2.2018946125444629</v>
      </c>
      <c r="T867">
        <v>-0.4084919725595425</v>
      </c>
      <c r="U867">
        <v>-0.17390343527548899</v>
      </c>
      <c r="V867">
        <v>1.8362951906982521</v>
      </c>
      <c r="W867">
        <v>-0.14507130952988559</v>
      </c>
      <c r="X867">
        <v>-0.32771583030866352</v>
      </c>
      <c r="Y867">
        <v>-0.59892181010241519</v>
      </c>
      <c r="Z867">
        <v>0.24310199436719429</v>
      </c>
      <c r="AA867">
        <v>0.90033126319975199</v>
      </c>
      <c r="AB867">
        <v>0.14088599890716619</v>
      </c>
      <c r="AC867">
        <v>0</v>
      </c>
      <c r="AD867">
        <v>1</v>
      </c>
      <c r="AE867">
        <v>0.64335664335664333</v>
      </c>
      <c r="AF867">
        <v>3.4952813701501998E-3</v>
      </c>
      <c r="AG867">
        <v>0.22826086956521729</v>
      </c>
      <c r="AH867">
        <v>0</v>
      </c>
      <c r="AI867">
        <v>4.7065372218079999E-4</v>
      </c>
      <c r="AJ867">
        <v>-0.60882467826519382</v>
      </c>
      <c r="AK867">
        <v>-0.9166378435892728</v>
      </c>
      <c r="AL867">
        <v>-0.20780642779001779</v>
      </c>
      <c r="AM867">
        <v>-0.34394769187256757</v>
      </c>
      <c r="AN867">
        <v>0.5</v>
      </c>
      <c r="AO867">
        <v>-0.24064516334160491</v>
      </c>
      <c r="AP867">
        <v>-0.23991660094643349</v>
      </c>
      <c r="AQ867">
        <v>-0.18151241460864931</v>
      </c>
      <c r="AR867">
        <v>-0.16038754386176279</v>
      </c>
      <c r="AS867">
        <v>-0.17998200159672609</v>
      </c>
      <c r="AT867">
        <v>1.105089564350058</v>
      </c>
      <c r="AU867">
        <v>1.0543169524663281</v>
      </c>
      <c r="AV867">
        <v>1.030911282227712</v>
      </c>
      <c r="AW867">
        <v>-0.63134601963339965</v>
      </c>
      <c r="AX867">
        <v>228</v>
      </c>
      <c r="AY867">
        <v>1.48850403640836E-2</v>
      </c>
      <c r="AZ867">
        <v>6.9605568445475594E-2</v>
      </c>
      <c r="BA867">
        <v>0.34919856911495811</v>
      </c>
      <c r="BB867">
        <v>8</v>
      </c>
      <c r="BC867">
        <v>71</v>
      </c>
      <c r="BD867">
        <v>3</v>
      </c>
      <c r="BE867">
        <v>0</v>
      </c>
      <c r="BF867">
        <v>-0.48556199492377511</v>
      </c>
      <c r="BG867">
        <v>770</v>
      </c>
      <c r="BH867">
        <v>2.5450213665936681</v>
      </c>
      <c r="BI867">
        <v>1.2002166959751579</v>
      </c>
      <c r="BJ867">
        <v>4</v>
      </c>
      <c r="BK867">
        <v>6.070422535211268</v>
      </c>
      <c r="BL867">
        <v>8301</v>
      </c>
      <c r="BM867">
        <v>8583</v>
      </c>
      <c r="BN867">
        <v>30</v>
      </c>
      <c r="BO867">
        <v>2.3815205327413982</v>
      </c>
      <c r="BP867">
        <v>1.428571428571429</v>
      </c>
      <c r="BQ867">
        <v>397</v>
      </c>
      <c r="BR867">
        <v>416</v>
      </c>
      <c r="BS867">
        <v>431</v>
      </c>
      <c r="BT867">
        <v>557673</v>
      </c>
      <c r="BU867">
        <v>883876</v>
      </c>
      <c r="BV867">
        <v>699834</v>
      </c>
      <c r="BW867">
        <v>1057233</v>
      </c>
      <c r="BX867">
        <v>6322460</v>
      </c>
      <c r="BY867">
        <v>16498429809</v>
      </c>
    </row>
    <row r="868" spans="1:77" x14ac:dyDescent="0.3">
      <c r="A868" t="s">
        <v>2280</v>
      </c>
      <c r="B868" t="s">
        <v>2281</v>
      </c>
      <c r="C868" t="s">
        <v>79</v>
      </c>
      <c r="D868" t="s">
        <v>2282</v>
      </c>
      <c r="E868">
        <v>1</v>
      </c>
      <c r="F868">
        <v>5000000000000000</v>
      </c>
      <c r="G868">
        <v>2</v>
      </c>
      <c r="H868">
        <v>0.96699237368922797</v>
      </c>
      <c r="I868">
        <v>90</v>
      </c>
      <c r="J868">
        <v>0.99674267100977199</v>
      </c>
      <c r="K868">
        <v>90</v>
      </c>
      <c r="L868">
        <v>1</v>
      </c>
      <c r="M868">
        <v>3542</v>
      </c>
      <c r="N868">
        <v>89</v>
      </c>
      <c r="O868">
        <v>186</v>
      </c>
      <c r="P868">
        <v>6</v>
      </c>
      <c r="Q868">
        <v>1</v>
      </c>
      <c r="R868">
        <v>5</v>
      </c>
      <c r="S868">
        <v>-0.52547278532233677</v>
      </c>
      <c r="T868">
        <v>-0.69345323698894046</v>
      </c>
      <c r="U868">
        <v>-0.19670745248968899</v>
      </c>
      <c r="V868">
        <v>-0.5197417488684043</v>
      </c>
      <c r="W868">
        <v>-0.32852235260343221</v>
      </c>
      <c r="X868">
        <v>-0.51660103509751865</v>
      </c>
      <c r="Y868">
        <v>-0.41503295858430189</v>
      </c>
      <c r="Z868">
        <v>0.98426661134034699</v>
      </c>
      <c r="AA868">
        <v>-0.81132513071612622</v>
      </c>
      <c r="AB868">
        <v>1.639673221323827</v>
      </c>
      <c r="AC868">
        <v>0</v>
      </c>
      <c r="AD868">
        <v>1</v>
      </c>
      <c r="AE868">
        <v>0.48128342245989297</v>
      </c>
      <c r="AF868">
        <v>1.19161105815E-4</v>
      </c>
      <c r="AG868">
        <v>1.1111111111111099E-2</v>
      </c>
      <c r="AH868">
        <v>0</v>
      </c>
      <c r="AI868">
        <v>2.6035462682500002E-4</v>
      </c>
      <c r="AJ868">
        <v>-0.4160313862808197</v>
      </c>
      <c r="AK868">
        <v>-1.5784502072713631</v>
      </c>
      <c r="AL868">
        <v>-0.2175088476139985</v>
      </c>
      <c r="AM868">
        <v>-0.48792674390977242</v>
      </c>
      <c r="AN868">
        <v>0.1666666666666666</v>
      </c>
      <c r="AO868">
        <v>-0.47175318819175038</v>
      </c>
      <c r="AP868">
        <v>-0.47245086412892751</v>
      </c>
      <c r="AQ868">
        <v>-0.3456799947975065</v>
      </c>
      <c r="AR868">
        <v>-0.36375061299514749</v>
      </c>
      <c r="AS868">
        <v>-0.34064631087918179</v>
      </c>
      <c r="AT868">
        <v>-0.62332718858415392</v>
      </c>
      <c r="AU868">
        <v>-0.65570270998287661</v>
      </c>
      <c r="AV868">
        <v>0.3164890492216747</v>
      </c>
      <c r="AW868">
        <v>0.1489281342508384</v>
      </c>
      <c r="AX868">
        <v>37</v>
      </c>
      <c r="AY868">
        <v>1.48083671380161E-2</v>
      </c>
      <c r="AZ868">
        <v>3.2573289902280002E-3</v>
      </c>
      <c r="BA868">
        <v>0.84311450845719049</v>
      </c>
      <c r="BB868">
        <v>6</v>
      </c>
      <c r="BC868">
        <v>70</v>
      </c>
      <c r="BD868">
        <v>1</v>
      </c>
      <c r="BE868">
        <v>0</v>
      </c>
      <c r="BF868">
        <v>-1.202224288554383</v>
      </c>
      <c r="BG868">
        <v>962</v>
      </c>
      <c r="BH868">
        <v>-0.73675989271473685</v>
      </c>
      <c r="BI868">
        <v>-0.4191321540890266</v>
      </c>
      <c r="BJ868">
        <v>5</v>
      </c>
      <c r="BK868">
        <v>4.3857142857142861</v>
      </c>
      <c r="BL868">
        <v>8115</v>
      </c>
      <c r="BM868">
        <v>8392</v>
      </c>
      <c r="BN868">
        <v>1</v>
      </c>
      <c r="BO868">
        <v>2.3692828910220221</v>
      </c>
      <c r="BP868">
        <v>1</v>
      </c>
      <c r="BQ868">
        <v>252</v>
      </c>
      <c r="BR868">
        <v>306</v>
      </c>
      <c r="BS868">
        <v>307</v>
      </c>
      <c r="BT868">
        <v>548000</v>
      </c>
      <c r="BU868">
        <v>1175319</v>
      </c>
      <c r="BV868">
        <v>258231</v>
      </c>
      <c r="BW868">
        <v>402031</v>
      </c>
      <c r="BX868">
        <v>929136</v>
      </c>
      <c r="BY868">
        <v>32626654359</v>
      </c>
    </row>
    <row r="869" spans="1:77" x14ac:dyDescent="0.3">
      <c r="A869" t="s">
        <v>2283</v>
      </c>
      <c r="B869" t="s">
        <v>2102</v>
      </c>
      <c r="C869" t="s">
        <v>79</v>
      </c>
      <c r="D869" t="s">
        <v>2284</v>
      </c>
      <c r="E869">
        <v>1</v>
      </c>
      <c r="F869">
        <v>0</v>
      </c>
      <c r="G869">
        <v>2</v>
      </c>
      <c r="H869">
        <v>0.96704028409721443</v>
      </c>
      <c r="I869">
        <v>97</v>
      </c>
      <c r="J869">
        <v>1</v>
      </c>
      <c r="K869">
        <v>2</v>
      </c>
      <c r="L869">
        <v>1</v>
      </c>
      <c r="M869">
        <v>3730</v>
      </c>
      <c r="N869">
        <v>96</v>
      </c>
      <c r="O869">
        <v>12</v>
      </c>
      <c r="P869">
        <v>4</v>
      </c>
      <c r="Q869">
        <v>2</v>
      </c>
      <c r="R869">
        <v>2</v>
      </c>
      <c r="S869">
        <v>-0.52547278532233677</v>
      </c>
      <c r="T869">
        <v>0.30391118851395221</v>
      </c>
      <c r="U869">
        <v>-1.2000842099144891</v>
      </c>
      <c r="V869">
        <v>-0.5197417488684043</v>
      </c>
      <c r="W869">
        <v>0.227748552200225</v>
      </c>
      <c r="X869">
        <v>0.14449718166347419</v>
      </c>
      <c r="Y869">
        <v>-1.1422297804968411</v>
      </c>
      <c r="Z869">
        <v>-0.4980626226059584</v>
      </c>
      <c r="AA869">
        <v>0.90033126319975199</v>
      </c>
      <c r="AB869">
        <v>-0.60850761230116412</v>
      </c>
      <c r="AC869">
        <v>0</v>
      </c>
      <c r="AD869">
        <v>1</v>
      </c>
      <c r="AE869">
        <v>0.1538461538461538</v>
      </c>
      <c r="AF869">
        <v>2.2195094884030001E-4</v>
      </c>
      <c r="AG869">
        <v>1.03092783505154E-2</v>
      </c>
      <c r="AH869">
        <v>0</v>
      </c>
      <c r="AI869">
        <v>7.7222064918015909E-5</v>
      </c>
      <c r="AJ869">
        <v>-1.1421224529198279</v>
      </c>
      <c r="AK869">
        <v>0.56637624885017468</v>
      </c>
      <c r="AL869">
        <v>-0.86757097582070275</v>
      </c>
      <c r="AM869">
        <v>0.14510179988122149</v>
      </c>
      <c r="AN869">
        <v>0.25</v>
      </c>
      <c r="AO869">
        <v>0.27723041066814519</v>
      </c>
      <c r="AP869">
        <v>0.2764094780555556</v>
      </c>
      <c r="AQ869">
        <v>-0.74418355638497447</v>
      </c>
      <c r="AR869">
        <v>-0.71297409033454617</v>
      </c>
      <c r="AS869">
        <v>-0.77882169983133365</v>
      </c>
      <c r="AT869">
        <v>-1.0032083787171211</v>
      </c>
      <c r="AU869">
        <v>-1.054455528362001</v>
      </c>
      <c r="AV869">
        <v>-0.39793318378436288</v>
      </c>
      <c r="AW869">
        <v>0.39660437985489799</v>
      </c>
      <c r="AX869">
        <v>656</v>
      </c>
      <c r="AY869">
        <v>1.47562359236617E-2</v>
      </c>
      <c r="AZ869">
        <v>0.33333333333333331</v>
      </c>
      <c r="BA869">
        <v>-0.63863330956950648</v>
      </c>
      <c r="BB869">
        <v>4</v>
      </c>
      <c r="BC869">
        <v>3</v>
      </c>
      <c r="BD869">
        <v>1</v>
      </c>
      <c r="BE869">
        <v>0</v>
      </c>
      <c r="BF869">
        <v>-0.41177878223147157</v>
      </c>
      <c r="BG869">
        <v>340</v>
      </c>
      <c r="BH869">
        <v>-0.73675989271473685</v>
      </c>
      <c r="BI869">
        <v>-0.363292538569572</v>
      </c>
      <c r="BJ869">
        <v>2</v>
      </c>
      <c r="BK869">
        <v>2</v>
      </c>
      <c r="BL869">
        <v>8714</v>
      </c>
      <c r="BM869">
        <v>9011</v>
      </c>
      <c r="BN869">
        <v>2</v>
      </c>
      <c r="BO869">
        <v>2.4158176943699732</v>
      </c>
      <c r="BP869">
        <v>2</v>
      </c>
      <c r="BQ869">
        <v>3</v>
      </c>
      <c r="BR869">
        <v>6</v>
      </c>
      <c r="BS869">
        <v>6</v>
      </c>
      <c r="BT869">
        <v>590529</v>
      </c>
      <c r="BU869">
        <v>77697</v>
      </c>
      <c r="BV869">
        <v>161173</v>
      </c>
      <c r="BW869">
        <v>249247</v>
      </c>
      <c r="BX869">
        <v>6877724</v>
      </c>
      <c r="BY869">
        <v>37746108957</v>
      </c>
    </row>
    <row r="870" spans="1:77" x14ac:dyDescent="0.3">
      <c r="A870" t="s">
        <v>2285</v>
      </c>
      <c r="B870" t="s">
        <v>352</v>
      </c>
      <c r="C870" t="s">
        <v>79</v>
      </c>
      <c r="D870" t="s">
        <v>2286</v>
      </c>
      <c r="E870">
        <v>1</v>
      </c>
      <c r="F870">
        <v>9.005E+18</v>
      </c>
      <c r="G870">
        <v>2</v>
      </c>
      <c r="H870">
        <v>0.9669926650366748</v>
      </c>
      <c r="I870">
        <v>97</v>
      </c>
      <c r="J870">
        <v>0.93131868131868123</v>
      </c>
      <c r="K870">
        <v>52</v>
      </c>
      <c r="L870">
        <v>21</v>
      </c>
      <c r="M870">
        <v>3726</v>
      </c>
      <c r="N870">
        <v>96</v>
      </c>
      <c r="O870">
        <v>65</v>
      </c>
      <c r="P870">
        <v>7</v>
      </c>
      <c r="Q870">
        <v>1</v>
      </c>
      <c r="R870">
        <v>5</v>
      </c>
      <c r="S870">
        <v>-0.52547278532233677</v>
      </c>
      <c r="T870">
        <v>0.30391118851395221</v>
      </c>
      <c r="U870">
        <v>-0.62998377955948881</v>
      </c>
      <c r="V870">
        <v>1.8362951906982521</v>
      </c>
      <c r="W870">
        <v>0.2159130010341897</v>
      </c>
      <c r="X870">
        <v>0.14449718166347419</v>
      </c>
      <c r="Y870">
        <v>-0.92072730025911365</v>
      </c>
      <c r="Z870">
        <v>1.7254312283135</v>
      </c>
      <c r="AA870">
        <v>-0.81132513071612622</v>
      </c>
      <c r="AB870">
        <v>1.639673221323827</v>
      </c>
      <c r="AC870">
        <v>0</v>
      </c>
      <c r="AD870">
        <v>1</v>
      </c>
      <c r="AE870">
        <v>0.78787878787878785</v>
      </c>
      <c r="AF870">
        <v>4.5565681262502E-3</v>
      </c>
      <c r="AG870">
        <v>0.21649484536082469</v>
      </c>
      <c r="AH870">
        <v>0</v>
      </c>
      <c r="AI870">
        <v>8.7049633698219997E-4</v>
      </c>
      <c r="AJ870">
        <v>-0.93590574201323995</v>
      </c>
      <c r="AK870">
        <v>0.52133142828542511</v>
      </c>
      <c r="AL870">
        <v>-0.56679596127730225</v>
      </c>
      <c r="AM870">
        <v>0.115406957659137</v>
      </c>
      <c r="AN870">
        <v>0.1666666666666666</v>
      </c>
      <c r="AO870">
        <v>0.26150054510242848</v>
      </c>
      <c r="AP870">
        <v>0.26015708331699411</v>
      </c>
      <c r="AQ870">
        <v>-0.27021586519456409</v>
      </c>
      <c r="AR870">
        <v>-0.2361227558148854</v>
      </c>
      <c r="AS870">
        <v>-0.29244701809444512</v>
      </c>
      <c r="AT870">
        <v>-0.48955192845562567</v>
      </c>
      <c r="AU870">
        <v>-0.48431238880959449</v>
      </c>
      <c r="AV870">
        <v>0.3164890492216747</v>
      </c>
      <c r="AW870">
        <v>-0.67292314504285988</v>
      </c>
      <c r="AX870">
        <v>643</v>
      </c>
      <c r="AY870">
        <v>1.4784167466675701E-2</v>
      </c>
      <c r="AZ870">
        <v>0.1126373626373626</v>
      </c>
      <c r="BA870">
        <v>0.84311450845719049</v>
      </c>
      <c r="BB870">
        <v>6</v>
      </c>
      <c r="BC870">
        <v>34</v>
      </c>
      <c r="BD870">
        <v>1</v>
      </c>
      <c r="BE870">
        <v>0</v>
      </c>
      <c r="BF870">
        <v>2.4237913347014328</v>
      </c>
      <c r="BG870">
        <v>353</v>
      </c>
      <c r="BH870">
        <v>-0.73675989271473685</v>
      </c>
      <c r="BI870">
        <v>1.8144524666891599</v>
      </c>
      <c r="BJ870">
        <v>5</v>
      </c>
      <c r="BK870">
        <v>10.705882352941179</v>
      </c>
      <c r="BL870">
        <v>8701</v>
      </c>
      <c r="BM870">
        <v>8998</v>
      </c>
      <c r="BN870">
        <v>41</v>
      </c>
      <c r="BO870">
        <v>2.414922168545357</v>
      </c>
      <c r="BP870">
        <v>1.9523809523809521</v>
      </c>
      <c r="BQ870">
        <v>343</v>
      </c>
      <c r="BR870">
        <v>339</v>
      </c>
      <c r="BS870">
        <v>364</v>
      </c>
      <c r="BT870">
        <v>588534</v>
      </c>
      <c r="BU870">
        <v>389432</v>
      </c>
      <c r="BV870">
        <v>292410</v>
      </c>
      <c r="BW870">
        <v>467700</v>
      </c>
      <c r="BX870">
        <v>28217131</v>
      </c>
      <c r="BY870">
        <v>15639032876</v>
      </c>
    </row>
    <row r="871" spans="1:77" x14ac:dyDescent="0.3">
      <c r="A871" t="s">
        <v>2287</v>
      </c>
      <c r="B871" t="s">
        <v>162</v>
      </c>
      <c r="C871" t="s">
        <v>79</v>
      </c>
      <c r="D871" t="s">
        <v>2288</v>
      </c>
      <c r="E871">
        <v>2</v>
      </c>
      <c r="F871">
        <v>5.705E+18</v>
      </c>
      <c r="G871">
        <v>2</v>
      </c>
      <c r="H871">
        <v>0.96691176470588236</v>
      </c>
      <c r="I871">
        <v>96</v>
      </c>
      <c r="J871">
        <v>0.92821031344792715</v>
      </c>
      <c r="K871">
        <v>216</v>
      </c>
      <c r="L871">
        <v>8</v>
      </c>
      <c r="M871">
        <v>3721</v>
      </c>
      <c r="N871">
        <v>95</v>
      </c>
      <c r="O871">
        <v>299</v>
      </c>
      <c r="P871">
        <v>4</v>
      </c>
      <c r="Q871">
        <v>2</v>
      </c>
      <c r="R871">
        <v>2</v>
      </c>
      <c r="S871">
        <v>0.3836496806332631</v>
      </c>
      <c r="T871">
        <v>0.16143055629925321</v>
      </c>
      <c r="U871">
        <v>1.23994563200491</v>
      </c>
      <c r="V871">
        <v>0.3048711799799253</v>
      </c>
      <c r="W871">
        <v>0.20111856207664561</v>
      </c>
      <c r="X871">
        <v>5.0054579269046703E-2</v>
      </c>
      <c r="Y871">
        <v>5.7227046450852699E-2</v>
      </c>
      <c r="Z871">
        <v>-0.4980626226059584</v>
      </c>
      <c r="AA871">
        <v>0.90033126319975199</v>
      </c>
      <c r="AB871">
        <v>-0.60850761230116412</v>
      </c>
      <c r="AC871">
        <v>0</v>
      </c>
      <c r="AD871">
        <v>1</v>
      </c>
      <c r="AE871">
        <v>0.72</v>
      </c>
      <c r="AF871">
        <v>1.1140819964348999E-3</v>
      </c>
      <c r="AG871">
        <v>8.3333333333333301E-2</v>
      </c>
      <c r="AH871">
        <v>0</v>
      </c>
      <c r="AI871">
        <v>9.6765777802369996E-4</v>
      </c>
      <c r="AJ871">
        <v>6.1610665547007198E-2</v>
      </c>
      <c r="AK871">
        <v>0.44510173194507968</v>
      </c>
      <c r="AL871">
        <v>0.37433876164882168</v>
      </c>
      <c r="AM871">
        <v>9.0758005919902907E-2</v>
      </c>
      <c r="AN871">
        <v>0.5</v>
      </c>
      <c r="AO871">
        <v>0.23488077260660009</v>
      </c>
      <c r="AP871">
        <v>0.23265303068250559</v>
      </c>
      <c r="AQ871">
        <v>1.8666105414571741</v>
      </c>
      <c r="AR871">
        <v>1.5338371976080909</v>
      </c>
      <c r="AS871">
        <v>1.8940481727767919</v>
      </c>
      <c r="AT871">
        <v>0.64617768132042175</v>
      </c>
      <c r="AU871">
        <v>0.63288138756575452</v>
      </c>
      <c r="AV871">
        <v>-0.39793318378436288</v>
      </c>
      <c r="AW871">
        <v>-0.81589827937184556</v>
      </c>
      <c r="AX871">
        <v>621</v>
      </c>
      <c r="AY871">
        <v>1.4788397608365599E-2</v>
      </c>
      <c r="AZ871">
        <v>5.0556117290191998E-3</v>
      </c>
      <c r="BA871">
        <v>-0.63863330956950648</v>
      </c>
      <c r="BB871">
        <v>4</v>
      </c>
      <c r="BC871">
        <v>131</v>
      </c>
      <c r="BD871">
        <v>2</v>
      </c>
      <c r="BE871">
        <v>0</v>
      </c>
      <c r="BF871">
        <v>-0.4206724083723628</v>
      </c>
      <c r="BG871">
        <v>375</v>
      </c>
      <c r="BH871">
        <v>0.90413073693946522</v>
      </c>
      <c r="BI871">
        <v>8.34243855860652E-2</v>
      </c>
      <c r="BJ871">
        <v>2</v>
      </c>
      <c r="BK871">
        <v>15.099236641221371</v>
      </c>
      <c r="BL871">
        <v>8679</v>
      </c>
      <c r="BM871">
        <v>8976</v>
      </c>
      <c r="BN871">
        <v>10</v>
      </c>
      <c r="BO871">
        <v>2.4122547702230581</v>
      </c>
      <c r="BP871">
        <v>1.25</v>
      </c>
      <c r="BQ871">
        <v>1605</v>
      </c>
      <c r="BR871">
        <v>1836</v>
      </c>
      <c r="BS871">
        <v>1978</v>
      </c>
      <c r="BT871">
        <v>586878</v>
      </c>
      <c r="BU871">
        <v>1897364</v>
      </c>
      <c r="BV871">
        <v>582584</v>
      </c>
      <c r="BW871">
        <v>895758</v>
      </c>
      <c r="BX871">
        <v>6810794</v>
      </c>
      <c r="BY871">
        <v>12683744584</v>
      </c>
    </row>
    <row r="872" spans="1:77" x14ac:dyDescent="0.3">
      <c r="A872" t="s">
        <v>2289</v>
      </c>
      <c r="B872" t="s">
        <v>1619</v>
      </c>
      <c r="C872" t="s">
        <v>79</v>
      </c>
      <c r="D872" t="s">
        <v>2290</v>
      </c>
      <c r="E872">
        <v>1</v>
      </c>
      <c r="F872">
        <v>0</v>
      </c>
      <c r="G872">
        <v>2</v>
      </c>
      <c r="H872">
        <v>0.96734740971501099</v>
      </c>
      <c r="I872">
        <v>93</v>
      </c>
      <c r="J872">
        <v>0.99068901303538159</v>
      </c>
      <c r="K872">
        <v>140</v>
      </c>
      <c r="L872">
        <v>2</v>
      </c>
      <c r="M872">
        <v>3628</v>
      </c>
      <c r="N872">
        <v>92</v>
      </c>
      <c r="O872">
        <v>272</v>
      </c>
      <c r="P872">
        <v>3</v>
      </c>
      <c r="Q872">
        <v>1</v>
      </c>
      <c r="R872">
        <v>2</v>
      </c>
      <c r="S872">
        <v>-0.52547278532233677</v>
      </c>
      <c r="T872">
        <v>-0.26601134034484358</v>
      </c>
      <c r="U872">
        <v>0.37339297786531062</v>
      </c>
      <c r="V872">
        <v>-0.4019399018900715</v>
      </c>
      <c r="W872">
        <v>-7.4058002533674103E-2</v>
      </c>
      <c r="X872">
        <v>-0.23327322791423591</v>
      </c>
      <c r="Y872">
        <v>-5.5613839707989401E-2</v>
      </c>
      <c r="Z872">
        <v>-1.2392272395791111</v>
      </c>
      <c r="AA872">
        <v>-0.81132513071612622</v>
      </c>
      <c r="AB872">
        <v>-0.60850761230116412</v>
      </c>
      <c r="AC872">
        <v>0</v>
      </c>
      <c r="AD872">
        <v>1</v>
      </c>
      <c r="AE872">
        <v>0.51282051282051277</v>
      </c>
      <c r="AF872">
        <v>3.4614053305640001E-4</v>
      </c>
      <c r="AG872">
        <v>2.1505376344085999E-2</v>
      </c>
      <c r="AH872">
        <v>0</v>
      </c>
      <c r="AI872">
        <v>3.1024496522569998E-4</v>
      </c>
      <c r="AJ872">
        <v>-5.9175628777161898E-2</v>
      </c>
      <c r="AK872">
        <v>-0.62557900301704483</v>
      </c>
      <c r="AL872">
        <v>0.2288024642891118</v>
      </c>
      <c r="AM872">
        <v>-0.2604449024661043</v>
      </c>
      <c r="AN872">
        <v>0.25</v>
      </c>
      <c r="AO872">
        <v>-0.13900603199389699</v>
      </c>
      <c r="AP872">
        <v>-0.13615131146177231</v>
      </c>
      <c r="AQ872">
        <v>-4.1175612189142299E-2</v>
      </c>
      <c r="AR872">
        <v>3.0352989946101399E-2</v>
      </c>
      <c r="AS872">
        <v>-1.05541845352274E-2</v>
      </c>
      <c r="AT872">
        <v>-0.71295297288688853</v>
      </c>
      <c r="AU872">
        <v>-0.70775740787383146</v>
      </c>
      <c r="AV872">
        <v>-0.39793318378436288</v>
      </c>
      <c r="AW872">
        <v>-1.168140903435851</v>
      </c>
      <c r="AX872">
        <v>312</v>
      </c>
      <c r="AY872">
        <v>1.48841437001583E-2</v>
      </c>
      <c r="AZ872">
        <v>5.5865921787708996E-3</v>
      </c>
      <c r="BA872">
        <v>-0.1447173702272741</v>
      </c>
      <c r="BB872">
        <v>4</v>
      </c>
      <c r="BC872">
        <v>116</v>
      </c>
      <c r="BD872">
        <v>1</v>
      </c>
      <c r="BE872">
        <v>0</v>
      </c>
      <c r="BF872">
        <v>0.63690743699642993</v>
      </c>
      <c r="BG872">
        <v>686</v>
      </c>
      <c r="BH872">
        <v>-0.73675989271473685</v>
      </c>
      <c r="BI872">
        <v>-0.30745292305011729</v>
      </c>
      <c r="BJ872">
        <v>3</v>
      </c>
      <c r="BK872">
        <v>4.6293103448275863</v>
      </c>
      <c r="BL872">
        <v>8384</v>
      </c>
      <c r="BM872">
        <v>8667</v>
      </c>
      <c r="BN872">
        <v>3</v>
      </c>
      <c r="BO872">
        <v>2.3889195148842339</v>
      </c>
      <c r="BP872">
        <v>1.5</v>
      </c>
      <c r="BQ872">
        <v>533</v>
      </c>
      <c r="BR872">
        <v>532</v>
      </c>
      <c r="BS872">
        <v>537</v>
      </c>
      <c r="BT872">
        <v>563283</v>
      </c>
      <c r="BU872">
        <v>1714773</v>
      </c>
      <c r="BV872">
        <v>235332</v>
      </c>
      <c r="BW872">
        <v>382086</v>
      </c>
      <c r="BX872">
        <v>14769732</v>
      </c>
      <c r="BY872">
        <v>5402908600</v>
      </c>
    </row>
    <row r="873" spans="1:77" x14ac:dyDescent="0.3">
      <c r="A873" t="s">
        <v>2291</v>
      </c>
      <c r="B873" t="s">
        <v>2292</v>
      </c>
      <c r="C873" t="s">
        <v>79</v>
      </c>
      <c r="D873" t="s">
        <v>2293</v>
      </c>
      <c r="E873">
        <v>1</v>
      </c>
      <c r="F873">
        <v>5000000000000000</v>
      </c>
      <c r="G873">
        <v>2</v>
      </c>
      <c r="H873">
        <v>0.96736193666918835</v>
      </c>
      <c r="I873">
        <v>101</v>
      </c>
      <c r="J873">
        <v>0.98333333333333317</v>
      </c>
      <c r="K873">
        <v>32</v>
      </c>
      <c r="L873">
        <v>1</v>
      </c>
      <c r="M873">
        <v>3796</v>
      </c>
      <c r="N873">
        <v>100</v>
      </c>
      <c r="O873">
        <v>251</v>
      </c>
      <c r="P873">
        <v>6</v>
      </c>
      <c r="Q873">
        <v>1</v>
      </c>
      <c r="R873">
        <v>4</v>
      </c>
      <c r="S873">
        <v>-0.52547278532233677</v>
      </c>
      <c r="T873">
        <v>0.87383371737274806</v>
      </c>
      <c r="U873">
        <v>-0.85802395170148871</v>
      </c>
      <c r="V873">
        <v>-0.5197417488684043</v>
      </c>
      <c r="W873">
        <v>0.42303514643980678</v>
      </c>
      <c r="X873">
        <v>0.52226759124118449</v>
      </c>
      <c r="Y873">
        <v>-0.14337897338708899</v>
      </c>
      <c r="Z873">
        <v>0.98426661134034699</v>
      </c>
      <c r="AA873">
        <v>-0.81132513071612622</v>
      </c>
      <c r="AB873">
        <v>0.89027961011549661</v>
      </c>
      <c r="AC873">
        <v>0</v>
      </c>
      <c r="AD873">
        <v>1</v>
      </c>
      <c r="AE873">
        <v>0.12698412698412689</v>
      </c>
      <c r="AF873">
        <v>1.080730573867E-4</v>
      </c>
      <c r="AG873">
        <v>9.9009900990098994E-3</v>
      </c>
      <c r="AH873">
        <v>0</v>
      </c>
      <c r="AI873">
        <v>3.734144127836842E-5</v>
      </c>
      <c r="AJ873">
        <v>-0.14832110157223419</v>
      </c>
      <c r="AK873">
        <v>1.404902908593975</v>
      </c>
      <c r="AL873">
        <v>-0.70262983881303154</v>
      </c>
      <c r="AM873">
        <v>0.49626005436915049</v>
      </c>
      <c r="AN873">
        <v>0.2</v>
      </c>
      <c r="AO873">
        <v>0.57004790812225625</v>
      </c>
      <c r="AP873">
        <v>0.57270313598163658</v>
      </c>
      <c r="AQ873">
        <v>-0.67269122307692375</v>
      </c>
      <c r="AR873">
        <v>-0.6428488940816548</v>
      </c>
      <c r="AS873">
        <v>-0.70141071444978675</v>
      </c>
      <c r="AT873">
        <v>-0.7012306608214407</v>
      </c>
      <c r="AU873">
        <v>-0.69604151221915633</v>
      </c>
      <c r="AV873">
        <v>-4.0722067281344101E-2</v>
      </c>
      <c r="AW873">
        <v>-0.81644111746406223</v>
      </c>
      <c r="AX873">
        <v>898</v>
      </c>
      <c r="AY873">
        <v>1.4575279830392E-2</v>
      </c>
      <c r="AZ873">
        <v>1.6666666666666601E-2</v>
      </c>
      <c r="BA873">
        <v>0.34919856911495811</v>
      </c>
      <c r="BB873">
        <v>5</v>
      </c>
      <c r="BC873">
        <v>20</v>
      </c>
      <c r="BD873">
        <v>1</v>
      </c>
      <c r="BE873">
        <v>0</v>
      </c>
      <c r="BF873">
        <v>-1.09799758100723</v>
      </c>
      <c r="BG873">
        <v>98</v>
      </c>
      <c r="BH873">
        <v>-0.73675989271473685</v>
      </c>
      <c r="BI873">
        <v>-0.4191321540890266</v>
      </c>
      <c r="BJ873">
        <v>4</v>
      </c>
      <c r="BK873">
        <v>3</v>
      </c>
      <c r="BL873">
        <v>8951</v>
      </c>
      <c r="BM873">
        <v>9253</v>
      </c>
      <c r="BN873">
        <v>1</v>
      </c>
      <c r="BO873">
        <v>2.437565858798735</v>
      </c>
      <c r="BP873">
        <v>1</v>
      </c>
      <c r="BQ873">
        <v>53</v>
      </c>
      <c r="BR873">
        <v>59</v>
      </c>
      <c r="BS873">
        <v>60</v>
      </c>
      <c r="BT873">
        <v>614121</v>
      </c>
      <c r="BU873">
        <v>1580013</v>
      </c>
      <c r="BV873">
        <v>238327</v>
      </c>
      <c r="BW873">
        <v>386575</v>
      </c>
      <c r="BX873">
        <v>1713506</v>
      </c>
      <c r="BY873">
        <v>12672524150</v>
      </c>
    </row>
    <row r="874" spans="1:77" x14ac:dyDescent="0.3">
      <c r="A874" t="s">
        <v>2294</v>
      </c>
      <c r="B874" t="s">
        <v>147</v>
      </c>
      <c r="C874" t="s">
        <v>79</v>
      </c>
      <c r="D874" t="s">
        <v>2295</v>
      </c>
      <c r="E874">
        <v>1</v>
      </c>
      <c r="F874">
        <v>0</v>
      </c>
      <c r="G874">
        <v>2</v>
      </c>
      <c r="H874">
        <v>0.96723549488054605</v>
      </c>
      <c r="I874">
        <v>94</v>
      </c>
      <c r="J874">
        <v>0.87076271186440679</v>
      </c>
      <c r="K874">
        <v>122</v>
      </c>
      <c r="L874">
        <v>6</v>
      </c>
      <c r="M874">
        <v>3667</v>
      </c>
      <c r="N874">
        <v>93</v>
      </c>
      <c r="O874">
        <v>334</v>
      </c>
      <c r="P874">
        <v>3</v>
      </c>
      <c r="Q874">
        <v>1</v>
      </c>
      <c r="R874">
        <v>2</v>
      </c>
      <c r="S874">
        <v>-0.52547278532233677</v>
      </c>
      <c r="T874">
        <v>-0.12353070813014461</v>
      </c>
      <c r="U874">
        <v>0.16815682293751069</v>
      </c>
      <c r="V874">
        <v>6.9267486023259606E-2</v>
      </c>
      <c r="W874">
        <v>4.1338621335169599E-2</v>
      </c>
      <c r="X874">
        <v>-0.1388306255198084</v>
      </c>
      <c r="Y874">
        <v>0.203502269249352</v>
      </c>
      <c r="Z874">
        <v>-1.2392272395791111</v>
      </c>
      <c r="AA874">
        <v>-0.81132513071612622</v>
      </c>
      <c r="AB874">
        <v>-0.60850761230116412</v>
      </c>
      <c r="AC874">
        <v>0</v>
      </c>
      <c r="AD874">
        <v>1</v>
      </c>
      <c r="AE874">
        <v>0.36417910447761193</v>
      </c>
      <c r="AF874">
        <v>9.1012514220699999E-4</v>
      </c>
      <c r="AG874">
        <v>6.3829787234042507E-2</v>
      </c>
      <c r="AH874">
        <v>0</v>
      </c>
      <c r="AI874">
        <v>1.9365818905559999E-4</v>
      </c>
      <c r="AJ874">
        <v>0.21040541429491749</v>
      </c>
      <c r="AK874">
        <v>-0.19938570075056811</v>
      </c>
      <c r="AL874">
        <v>-0.28542578638186311</v>
      </c>
      <c r="AM874">
        <v>-0.110229189330627</v>
      </c>
      <c r="AN874">
        <v>0.33333333333333331</v>
      </c>
      <c r="AO874">
        <v>9.8226960509611005E-3</v>
      </c>
      <c r="AP874">
        <v>1.1370425395938801E-2</v>
      </c>
      <c r="AQ874">
        <v>-0.1272311985784626</v>
      </c>
      <c r="AR874">
        <v>-0.12532494573531719</v>
      </c>
      <c r="AS874">
        <v>-0.1872849247459287</v>
      </c>
      <c r="AT874">
        <v>-0.9447964303816474</v>
      </c>
      <c r="AU874">
        <v>-0.95844729990290556</v>
      </c>
      <c r="AV874">
        <v>-0.75514430028738178</v>
      </c>
      <c r="AW874">
        <v>-0.99268588226231902</v>
      </c>
      <c r="AX874">
        <v>435</v>
      </c>
      <c r="AY874">
        <v>1.4827966290880601E-2</v>
      </c>
      <c r="AZ874">
        <v>1.6949152542372801E-2</v>
      </c>
      <c r="BA874">
        <v>-0.63863330956950648</v>
      </c>
      <c r="BB874">
        <v>3</v>
      </c>
      <c r="BC874">
        <v>63</v>
      </c>
      <c r="BD874">
        <v>1</v>
      </c>
      <c r="BE874">
        <v>0</v>
      </c>
      <c r="BF874">
        <v>2.3930880603888598</v>
      </c>
      <c r="BG874">
        <v>561</v>
      </c>
      <c r="BH874">
        <v>-0.73675989271473685</v>
      </c>
      <c r="BI874">
        <v>-2.8254845452843999E-2</v>
      </c>
      <c r="BJ874">
        <v>2</v>
      </c>
      <c r="BK874">
        <v>7.4920634920634921</v>
      </c>
      <c r="BL874">
        <v>8502</v>
      </c>
      <c r="BM874">
        <v>8790</v>
      </c>
      <c r="BN874">
        <v>8</v>
      </c>
      <c r="BO874">
        <v>2.3970548131988001</v>
      </c>
      <c r="BP874">
        <v>1.333333333333333</v>
      </c>
      <c r="BQ874">
        <v>422</v>
      </c>
      <c r="BR874">
        <v>411</v>
      </c>
      <c r="BS874">
        <v>472</v>
      </c>
      <c r="BT874">
        <v>573375</v>
      </c>
      <c r="BU874">
        <v>2122295</v>
      </c>
      <c r="BV874">
        <v>176097</v>
      </c>
      <c r="BW874">
        <v>286033</v>
      </c>
      <c r="BX874">
        <v>27986070</v>
      </c>
      <c r="BY874">
        <v>9029554396</v>
      </c>
    </row>
    <row r="875" spans="1:77" x14ac:dyDescent="0.3">
      <c r="A875" t="s">
        <v>2296</v>
      </c>
      <c r="B875" t="s">
        <v>1493</v>
      </c>
      <c r="C875" t="s">
        <v>79</v>
      </c>
      <c r="D875" t="s">
        <v>2297</v>
      </c>
      <c r="E875">
        <v>1</v>
      </c>
      <c r="F875">
        <v>0</v>
      </c>
      <c r="G875">
        <v>2</v>
      </c>
      <c r="H875">
        <v>0.96698224852071002</v>
      </c>
      <c r="I875">
        <v>91</v>
      </c>
      <c r="J875">
        <v>0.96808510638297884</v>
      </c>
      <c r="K875">
        <v>228</v>
      </c>
      <c r="L875">
        <v>8</v>
      </c>
      <c r="M875">
        <v>3565</v>
      </c>
      <c r="N875">
        <v>90</v>
      </c>
      <c r="O875">
        <v>335</v>
      </c>
      <c r="P875">
        <v>4</v>
      </c>
      <c r="Q875">
        <v>1</v>
      </c>
      <c r="R875">
        <v>3</v>
      </c>
      <c r="S875">
        <v>-0.52547278532233677</v>
      </c>
      <c r="T875">
        <v>-0.55097260477424148</v>
      </c>
      <c r="U875">
        <v>1.37676973529011</v>
      </c>
      <c r="V875">
        <v>0.3048711799799253</v>
      </c>
      <c r="W875">
        <v>-0.26046793339872942</v>
      </c>
      <c r="X875">
        <v>-0.42215843270309111</v>
      </c>
      <c r="Y875">
        <v>0.20768156132930909</v>
      </c>
      <c r="Z875">
        <v>-0.4980626226059584</v>
      </c>
      <c r="AA875">
        <v>-0.81132513071612622</v>
      </c>
      <c r="AB875">
        <v>0.14088599890716619</v>
      </c>
      <c r="AC875">
        <v>0</v>
      </c>
      <c r="AD875">
        <v>1</v>
      </c>
      <c r="AE875">
        <v>0.6785714285714286</v>
      </c>
      <c r="AF875">
        <v>1.0650887573964E-3</v>
      </c>
      <c r="AG875">
        <v>8.7912087912087905E-2</v>
      </c>
      <c r="AH875">
        <v>0</v>
      </c>
      <c r="AI875">
        <v>5.1440813857740004E-4</v>
      </c>
      <c r="AJ875">
        <v>0.2107573391355749</v>
      </c>
      <c r="AK875">
        <v>-1.3774810078286339</v>
      </c>
      <c r="AL875">
        <v>0.38404118147280242</v>
      </c>
      <c r="AM875">
        <v>-0.4447613091007272</v>
      </c>
      <c r="AN875">
        <v>0.2</v>
      </c>
      <c r="AO875">
        <v>-0.40157378797547588</v>
      </c>
      <c r="AP875">
        <v>-0.40244054833204762</v>
      </c>
      <c r="AQ875">
        <v>0.741268257904524</v>
      </c>
      <c r="AR875">
        <v>0.81996269975365732</v>
      </c>
      <c r="AS875">
        <v>0.80737320817545588</v>
      </c>
      <c r="AT875">
        <v>-0.85686147706798577</v>
      </c>
      <c r="AU875">
        <v>-0.87049065043571738</v>
      </c>
      <c r="AV875">
        <v>-4.0722067281344101E-2</v>
      </c>
      <c r="AW875">
        <v>-0.69929480559620938</v>
      </c>
      <c r="AX875">
        <v>95</v>
      </c>
      <c r="AY875">
        <v>1.48320660154909E-2</v>
      </c>
      <c r="AZ875">
        <v>7.9787234042552994E-3</v>
      </c>
      <c r="BA875">
        <v>0.34919856911495811</v>
      </c>
      <c r="BB875">
        <v>5</v>
      </c>
      <c r="BC875">
        <v>132</v>
      </c>
      <c r="BD875">
        <v>1</v>
      </c>
      <c r="BE875">
        <v>0</v>
      </c>
      <c r="BF875">
        <v>0.2656707656322595</v>
      </c>
      <c r="BG875">
        <v>904</v>
      </c>
      <c r="BH875">
        <v>-0.73675989271473685</v>
      </c>
      <c r="BI875">
        <v>2.75847700666105E-2</v>
      </c>
      <c r="BJ875">
        <v>4</v>
      </c>
      <c r="BK875">
        <v>8.545454545454545</v>
      </c>
      <c r="BL875">
        <v>8171</v>
      </c>
      <c r="BM875">
        <v>8450</v>
      </c>
      <c r="BN875">
        <v>9</v>
      </c>
      <c r="BO875">
        <v>2.3702664796633939</v>
      </c>
      <c r="BP875">
        <v>1.125</v>
      </c>
      <c r="BQ875">
        <v>1096</v>
      </c>
      <c r="BR875">
        <v>1092</v>
      </c>
      <c r="BS875">
        <v>1128</v>
      </c>
      <c r="BT875">
        <v>550900</v>
      </c>
      <c r="BU875">
        <v>2122827</v>
      </c>
      <c r="BV875">
        <v>198564</v>
      </c>
      <c r="BW875">
        <v>319734</v>
      </c>
      <c r="BX875">
        <v>11975948</v>
      </c>
      <c r="BY875">
        <v>15093932079</v>
      </c>
    </row>
    <row r="876" spans="1:77" x14ac:dyDescent="0.3">
      <c r="A876" t="s">
        <v>2298</v>
      </c>
      <c r="B876" t="s">
        <v>231</v>
      </c>
      <c r="C876" t="s">
        <v>79</v>
      </c>
      <c r="D876" t="s">
        <v>2299</v>
      </c>
      <c r="E876">
        <v>1</v>
      </c>
      <c r="F876">
        <v>5.005E+18</v>
      </c>
      <c r="G876">
        <v>2</v>
      </c>
      <c r="H876">
        <v>0.9673301601038512</v>
      </c>
      <c r="I876">
        <v>101</v>
      </c>
      <c r="J876">
        <v>0.925974025974026</v>
      </c>
      <c r="K876">
        <v>155</v>
      </c>
      <c r="L876">
        <v>7</v>
      </c>
      <c r="M876">
        <v>3792</v>
      </c>
      <c r="N876">
        <v>100</v>
      </c>
      <c r="O876">
        <v>290</v>
      </c>
      <c r="P876">
        <v>6</v>
      </c>
      <c r="Q876">
        <v>1</v>
      </c>
      <c r="R876">
        <v>4</v>
      </c>
      <c r="S876">
        <v>-0.52547278532233677</v>
      </c>
      <c r="T876">
        <v>0.87383371737274806</v>
      </c>
      <c r="U876">
        <v>0.54442310697181062</v>
      </c>
      <c r="V876">
        <v>0.1870693330015924</v>
      </c>
      <c r="W876">
        <v>0.41119959527377148</v>
      </c>
      <c r="X876">
        <v>0.52226759124118449</v>
      </c>
      <c r="Y876">
        <v>1.9613417731238699E-2</v>
      </c>
      <c r="Z876">
        <v>0.98426661134034699</v>
      </c>
      <c r="AA876">
        <v>-0.81132513071612622</v>
      </c>
      <c r="AB876">
        <v>0.89027961011549661</v>
      </c>
      <c r="AC876">
        <v>0</v>
      </c>
      <c r="AD876">
        <v>1</v>
      </c>
      <c r="AE876">
        <v>0.53264604810996563</v>
      </c>
      <c r="AF876">
        <v>7.5724794461269997E-4</v>
      </c>
      <c r="AG876">
        <v>6.9306930693069299E-2</v>
      </c>
      <c r="AH876">
        <v>0</v>
      </c>
      <c r="AI876">
        <v>3.8995502117679999E-4</v>
      </c>
      <c r="AJ876">
        <v>1.6000015474675298E-2</v>
      </c>
      <c r="AK876">
        <v>1.3737180328183789</v>
      </c>
      <c r="AL876">
        <v>5.4158907457459902E-2</v>
      </c>
      <c r="AM876">
        <v>0.47790730225895989</v>
      </c>
      <c r="AN876">
        <v>0.1666666666666666</v>
      </c>
      <c r="AO876">
        <v>0.55915800119214465</v>
      </c>
      <c r="AP876">
        <v>0.56145147808570939</v>
      </c>
      <c r="AQ876">
        <v>0.26730056671411362</v>
      </c>
      <c r="AR876">
        <v>0.23652106692960179</v>
      </c>
      <c r="AS876">
        <v>0.25381163346590407</v>
      </c>
      <c r="AT876">
        <v>-0.40681471484911419</v>
      </c>
      <c r="AU876">
        <v>-0.29389841795332572</v>
      </c>
      <c r="AV876">
        <v>0.3164890492216747</v>
      </c>
      <c r="AW876">
        <v>3.6452430867654821</v>
      </c>
      <c r="AX876">
        <v>889</v>
      </c>
      <c r="AY876">
        <v>1.45899175870345E-2</v>
      </c>
      <c r="AZ876">
        <v>9.0909090909090003E-3</v>
      </c>
      <c r="BA876">
        <v>0.84311450845719049</v>
      </c>
      <c r="BB876">
        <v>6</v>
      </c>
      <c r="BC876">
        <v>98</v>
      </c>
      <c r="BD876">
        <v>1</v>
      </c>
      <c r="BE876">
        <v>0</v>
      </c>
      <c r="BF876">
        <v>-1.2005977103743339</v>
      </c>
      <c r="BG876">
        <v>107</v>
      </c>
      <c r="BH876">
        <v>-0.73675989271473685</v>
      </c>
      <c r="BI876">
        <v>-8.4094460972298696E-2</v>
      </c>
      <c r="BJ876">
        <v>5</v>
      </c>
      <c r="BK876">
        <v>7.8571428571428568</v>
      </c>
      <c r="BL876">
        <v>8942</v>
      </c>
      <c r="BM876">
        <v>9244</v>
      </c>
      <c r="BN876">
        <v>7</v>
      </c>
      <c r="BO876">
        <v>2.437763713080169</v>
      </c>
      <c r="BP876">
        <v>1</v>
      </c>
      <c r="BQ876">
        <v>680</v>
      </c>
      <c r="BR876">
        <v>713</v>
      </c>
      <c r="BS876">
        <v>770</v>
      </c>
      <c r="BT876">
        <v>612888</v>
      </c>
      <c r="BU876">
        <v>1828415</v>
      </c>
      <c r="BV876">
        <v>313549</v>
      </c>
      <c r="BW876">
        <v>540658</v>
      </c>
      <c r="BX876">
        <v>941377</v>
      </c>
      <c r="BY876">
        <v>104895295286</v>
      </c>
    </row>
    <row r="877" spans="1:77" x14ac:dyDescent="0.3">
      <c r="A877" t="s">
        <v>2300</v>
      </c>
      <c r="B877" t="s">
        <v>1662</v>
      </c>
      <c r="C877" t="s">
        <v>79</v>
      </c>
      <c r="D877" t="s">
        <v>2301</v>
      </c>
      <c r="E877">
        <v>2</v>
      </c>
      <c r="F877">
        <v>5000000000000000</v>
      </c>
      <c r="G877">
        <v>2</v>
      </c>
      <c r="H877">
        <v>0.96695197337137417</v>
      </c>
      <c r="I877">
        <v>91</v>
      </c>
      <c r="J877">
        <v>0.98578199052132698</v>
      </c>
      <c r="K877">
        <v>86</v>
      </c>
      <c r="L877">
        <v>8</v>
      </c>
      <c r="M877">
        <v>3554</v>
      </c>
      <c r="N877">
        <v>90</v>
      </c>
      <c r="O877">
        <v>100</v>
      </c>
      <c r="P877">
        <v>4</v>
      </c>
      <c r="Q877">
        <v>2</v>
      </c>
      <c r="R877">
        <v>2</v>
      </c>
      <c r="S877">
        <v>0.3836496806332631</v>
      </c>
      <c r="T877">
        <v>-0.55097260477424148</v>
      </c>
      <c r="U877">
        <v>-0.24231548691808899</v>
      </c>
      <c r="V877">
        <v>0.3048711799799253</v>
      </c>
      <c r="W877">
        <v>-0.29301569910532638</v>
      </c>
      <c r="X877">
        <v>-0.42215843270309111</v>
      </c>
      <c r="Y877">
        <v>-0.77445207746061429</v>
      </c>
      <c r="Z877">
        <v>-0.4980626226059584</v>
      </c>
      <c r="AA877">
        <v>0.90033126319975199</v>
      </c>
      <c r="AB877">
        <v>-0.60850761230116412</v>
      </c>
      <c r="AC877">
        <v>0</v>
      </c>
      <c r="AD877">
        <v>1</v>
      </c>
      <c r="AE877">
        <v>0.85148514851485146</v>
      </c>
      <c r="AF877">
        <v>1.0699001426532999E-3</v>
      </c>
      <c r="AG877">
        <v>8.7912087912087905E-2</v>
      </c>
      <c r="AH877">
        <v>0</v>
      </c>
      <c r="AI877">
        <v>1.0214538037695E-3</v>
      </c>
      <c r="AJ877">
        <v>-0.78940644288390271</v>
      </c>
      <c r="AK877">
        <v>-1.509150483325594</v>
      </c>
      <c r="AL877">
        <v>-0.11078222955021121</v>
      </c>
      <c r="AM877">
        <v>-0.47268488003237158</v>
      </c>
      <c r="AN877">
        <v>0.5</v>
      </c>
      <c r="AO877">
        <v>-0.44755339501372471</v>
      </c>
      <c r="AP877">
        <v>-0.44869736412641459</v>
      </c>
      <c r="AQ877">
        <v>8.5921869247392299E-2</v>
      </c>
      <c r="AR877">
        <v>3.3157997796217101E-2</v>
      </c>
      <c r="AS877">
        <v>0.123819601410099</v>
      </c>
      <c r="AT877">
        <v>0.58848981570017611</v>
      </c>
      <c r="AU877">
        <v>0.55638747227440355</v>
      </c>
      <c r="AV877">
        <v>-0.39793318378436288</v>
      </c>
      <c r="AW877">
        <v>-0.52749376123305813</v>
      </c>
      <c r="AX877">
        <v>57</v>
      </c>
      <c r="AY877">
        <v>1.4815354492053999E-2</v>
      </c>
      <c r="AZ877">
        <v>1.42180094786729E-2</v>
      </c>
      <c r="BA877">
        <v>-0.63863330956950648</v>
      </c>
      <c r="BB877">
        <v>4</v>
      </c>
      <c r="BC877">
        <v>81</v>
      </c>
      <c r="BD877">
        <v>2</v>
      </c>
      <c r="BE877">
        <v>0</v>
      </c>
      <c r="BF877">
        <v>-0.5858772609785734</v>
      </c>
      <c r="BG877">
        <v>942</v>
      </c>
      <c r="BH877">
        <v>0.90413073693946522</v>
      </c>
      <c r="BI877">
        <v>2.75847700666105E-2</v>
      </c>
      <c r="BJ877">
        <v>2</v>
      </c>
      <c r="BK877">
        <v>7.8148148148148149</v>
      </c>
      <c r="BL877">
        <v>8134</v>
      </c>
      <c r="BM877">
        <v>8412</v>
      </c>
      <c r="BN877">
        <v>9</v>
      </c>
      <c r="BO877">
        <v>2.366910523353968</v>
      </c>
      <c r="BP877">
        <v>1.125</v>
      </c>
      <c r="BQ877">
        <v>535</v>
      </c>
      <c r="BR877">
        <v>624</v>
      </c>
      <c r="BS877">
        <v>633</v>
      </c>
      <c r="BT877">
        <v>549024</v>
      </c>
      <c r="BU877">
        <v>610893</v>
      </c>
      <c r="BV877">
        <v>567845</v>
      </c>
      <c r="BW877">
        <v>866449</v>
      </c>
      <c r="BX877">
        <v>5567526</v>
      </c>
      <c r="BY877">
        <v>18645050372</v>
      </c>
    </row>
    <row r="878" spans="1:77" x14ac:dyDescent="0.3">
      <c r="A878" t="s">
        <v>2302</v>
      </c>
      <c r="B878" t="s">
        <v>162</v>
      </c>
      <c r="C878" t="s">
        <v>79</v>
      </c>
      <c r="D878" t="s">
        <v>2303</v>
      </c>
      <c r="E878">
        <v>2</v>
      </c>
      <c r="F878">
        <v>5000000000000000</v>
      </c>
      <c r="G878">
        <v>2</v>
      </c>
      <c r="H878">
        <v>0.9668822479928636</v>
      </c>
      <c r="I878">
        <v>96</v>
      </c>
      <c r="J878">
        <v>0.9279918864097364</v>
      </c>
      <c r="K878">
        <v>216</v>
      </c>
      <c r="L878">
        <v>8</v>
      </c>
      <c r="M878">
        <v>3720</v>
      </c>
      <c r="N878">
        <v>95</v>
      </c>
      <c r="O878">
        <v>299</v>
      </c>
      <c r="P878">
        <v>4</v>
      </c>
      <c r="Q878">
        <v>2</v>
      </c>
      <c r="R878">
        <v>2</v>
      </c>
      <c r="S878">
        <v>0.3836496806332631</v>
      </c>
      <c r="T878">
        <v>0.16143055629925321</v>
      </c>
      <c r="U878">
        <v>1.23994563200491</v>
      </c>
      <c r="V878">
        <v>0.3048711799799253</v>
      </c>
      <c r="W878">
        <v>0.19815967428513681</v>
      </c>
      <c r="X878">
        <v>5.0054579269046703E-2</v>
      </c>
      <c r="Y878">
        <v>5.7227046450852699E-2</v>
      </c>
      <c r="Z878">
        <v>-0.4980626226059584</v>
      </c>
      <c r="AA878">
        <v>0.90033126319975199</v>
      </c>
      <c r="AB878">
        <v>-0.60850761230116412</v>
      </c>
      <c r="AC878">
        <v>0</v>
      </c>
      <c r="AD878">
        <v>1</v>
      </c>
      <c r="AE878">
        <v>0.72</v>
      </c>
      <c r="AF878">
        <v>1.0035682426404E-3</v>
      </c>
      <c r="AG878">
        <v>8.3333333333333301E-2</v>
      </c>
      <c r="AH878">
        <v>0</v>
      </c>
      <c r="AI878">
        <v>9.6460632729030002E-4</v>
      </c>
      <c r="AJ878">
        <v>6.1466455743880703E-2</v>
      </c>
      <c r="AK878">
        <v>0.41738184236677228</v>
      </c>
      <c r="AL878">
        <v>0.36463634182484111</v>
      </c>
      <c r="AM878">
        <v>8.7513155992878094E-2</v>
      </c>
      <c r="AN878">
        <v>0.5</v>
      </c>
      <c r="AO878">
        <v>0.22520085533538989</v>
      </c>
      <c r="AP878">
        <v>0.2226515569972371</v>
      </c>
      <c r="AQ878">
        <v>1.858666948867391</v>
      </c>
      <c r="AR878">
        <v>1.526824677982801</v>
      </c>
      <c r="AS878">
        <v>1.885284664997749</v>
      </c>
      <c r="AT878">
        <v>1.7897782659090291</v>
      </c>
      <c r="AU878">
        <v>1.776745856232288</v>
      </c>
      <c r="AV878">
        <v>-0.39793318378436288</v>
      </c>
      <c r="AW878">
        <v>0.1026431749429032</v>
      </c>
      <c r="AX878">
        <v>613</v>
      </c>
      <c r="AY878">
        <v>1.4780256400203799E-2</v>
      </c>
      <c r="AZ878">
        <v>4.5638945233265E-3</v>
      </c>
      <c r="BA878">
        <v>-0.63863330956950648</v>
      </c>
      <c r="BB878">
        <v>4</v>
      </c>
      <c r="BC878">
        <v>130</v>
      </c>
      <c r="BD878">
        <v>2</v>
      </c>
      <c r="BE878">
        <v>0</v>
      </c>
      <c r="BF878">
        <v>1.305771904960106</v>
      </c>
      <c r="BG878">
        <v>383</v>
      </c>
      <c r="BH878">
        <v>0.90413073693946522</v>
      </c>
      <c r="BI878">
        <v>2.75847700666105E-2</v>
      </c>
      <c r="BJ878">
        <v>2</v>
      </c>
      <c r="BK878">
        <v>15.16923076923077</v>
      </c>
      <c r="BL878">
        <v>8671</v>
      </c>
      <c r="BM878">
        <v>8968</v>
      </c>
      <c r="BN878">
        <v>9</v>
      </c>
      <c r="BO878">
        <v>2.4107526881720429</v>
      </c>
      <c r="BP878">
        <v>1.125</v>
      </c>
      <c r="BQ878">
        <v>1600</v>
      </c>
      <c r="BR878">
        <v>1830</v>
      </c>
      <c r="BS878">
        <v>1972</v>
      </c>
      <c r="BT878">
        <v>586660</v>
      </c>
      <c r="BU878">
        <v>1897146</v>
      </c>
      <c r="BV878">
        <v>874769</v>
      </c>
      <c r="BW878">
        <v>1334035</v>
      </c>
      <c r="BX878">
        <v>19803348</v>
      </c>
      <c r="BY878">
        <v>31669946754</v>
      </c>
    </row>
    <row r="879" spans="1:77" x14ac:dyDescent="0.3">
      <c r="A879" t="s">
        <v>2304</v>
      </c>
      <c r="B879" t="s">
        <v>1270</v>
      </c>
      <c r="C879" t="s">
        <v>79</v>
      </c>
      <c r="D879" t="s">
        <v>2305</v>
      </c>
      <c r="E879">
        <v>16</v>
      </c>
      <c r="F879">
        <v>5000000000000000</v>
      </c>
      <c r="G879">
        <v>2</v>
      </c>
      <c r="H879">
        <v>0.96706761648954798</v>
      </c>
      <c r="I879">
        <v>92</v>
      </c>
      <c r="J879">
        <v>0.88271604938271608</v>
      </c>
      <c r="K879">
        <v>101</v>
      </c>
      <c r="L879">
        <v>1</v>
      </c>
      <c r="M879">
        <v>3600</v>
      </c>
      <c r="N879">
        <v>91</v>
      </c>
      <c r="O879">
        <v>1253</v>
      </c>
      <c r="P879">
        <v>5</v>
      </c>
      <c r="Q879">
        <v>2</v>
      </c>
      <c r="R879">
        <v>3</v>
      </c>
      <c r="S879">
        <v>13.111364204011659</v>
      </c>
      <c r="T879">
        <v>-0.4084919725595425</v>
      </c>
      <c r="U879">
        <v>-7.1285357811589095E-2</v>
      </c>
      <c r="V879">
        <v>-0.5197417488684043</v>
      </c>
      <c r="W879">
        <v>-0.15690686069592091</v>
      </c>
      <c r="X879">
        <v>-0.32771583030866352</v>
      </c>
      <c r="Y879">
        <v>4.0442716907299463</v>
      </c>
      <c r="Z879">
        <v>0.24310199436719429</v>
      </c>
      <c r="AA879">
        <v>0.90033126319975199</v>
      </c>
      <c r="AB879">
        <v>0.14088599890716619</v>
      </c>
      <c r="AC879">
        <v>0</v>
      </c>
      <c r="AD879">
        <v>1</v>
      </c>
      <c r="AE879">
        <v>8.0542264752790999E-2</v>
      </c>
      <c r="AF879">
        <v>2.3356300362020001E-4</v>
      </c>
      <c r="AG879">
        <v>1.0869565217391301E-2</v>
      </c>
      <c r="AH879">
        <v>0</v>
      </c>
      <c r="AI879">
        <v>3.6006972762865383E-5</v>
      </c>
      <c r="AJ879">
        <v>4.0608137729007767</v>
      </c>
      <c r="AK879">
        <v>-0.98593756753504158</v>
      </c>
      <c r="AL879">
        <v>-7.19725502542886E-2</v>
      </c>
      <c r="AM879">
        <v>-0.37328530291002548</v>
      </c>
      <c r="AN879">
        <v>0.5</v>
      </c>
      <c r="AO879">
        <v>-0.26484495651963058</v>
      </c>
      <c r="AP879">
        <v>-0.26492028515960497</v>
      </c>
      <c r="AQ879">
        <v>-0.32317314912645351</v>
      </c>
      <c r="AR879">
        <v>-0.31606547954318148</v>
      </c>
      <c r="AS879">
        <v>-0.3698580034759919</v>
      </c>
      <c r="AT879">
        <v>7.7583842596121624</v>
      </c>
      <c r="AU879">
        <v>7.926821150851624</v>
      </c>
      <c r="AV879">
        <v>9.6039780783001643</v>
      </c>
      <c r="AW879">
        <v>-6.38056843917435E-2</v>
      </c>
      <c r="AX879">
        <v>208</v>
      </c>
      <c r="AY879">
        <v>1.49018450503236E-2</v>
      </c>
      <c r="AZ879">
        <v>6.1728395061728001E-3</v>
      </c>
      <c r="BA879">
        <v>6.2761898412217461</v>
      </c>
      <c r="BB879">
        <v>32</v>
      </c>
      <c r="BC879">
        <v>85</v>
      </c>
      <c r="BD879">
        <v>3</v>
      </c>
      <c r="BE879">
        <v>0</v>
      </c>
      <c r="BF879">
        <v>-0.92726959123463437</v>
      </c>
      <c r="BG879">
        <v>790</v>
      </c>
      <c r="BH879">
        <v>2.5450213665936681</v>
      </c>
      <c r="BI879">
        <v>-0.363292538569572</v>
      </c>
      <c r="BJ879">
        <v>16</v>
      </c>
      <c r="BK879">
        <v>3.8117647058823532</v>
      </c>
      <c r="BL879">
        <v>8281</v>
      </c>
      <c r="BM879">
        <v>8563</v>
      </c>
      <c r="BN879">
        <v>2</v>
      </c>
      <c r="BO879">
        <v>2.3786111111111108</v>
      </c>
      <c r="BP879">
        <v>2</v>
      </c>
      <c r="BQ879">
        <v>286</v>
      </c>
      <c r="BR879">
        <v>286</v>
      </c>
      <c r="BS879">
        <v>324</v>
      </c>
      <c r="BT879">
        <v>555702</v>
      </c>
      <c r="BU879">
        <v>7942905</v>
      </c>
      <c r="BV879">
        <v>2399722</v>
      </c>
      <c r="BW879">
        <v>3690465</v>
      </c>
      <c r="BX879">
        <v>2998339</v>
      </c>
      <c r="BY879">
        <v>28229457836</v>
      </c>
    </row>
    <row r="880" spans="1:77" x14ac:dyDescent="0.3">
      <c r="A880" t="s">
        <v>2306</v>
      </c>
      <c r="B880" t="s">
        <v>717</v>
      </c>
      <c r="C880" t="s">
        <v>79</v>
      </c>
      <c r="D880" t="s">
        <v>2307</v>
      </c>
      <c r="E880">
        <v>1</v>
      </c>
      <c r="F880">
        <v>1.90005E+20</v>
      </c>
      <c r="G880">
        <v>2</v>
      </c>
      <c r="H880">
        <v>0.967243443247361</v>
      </c>
      <c r="I880">
        <v>99</v>
      </c>
      <c r="J880">
        <v>0.95410628019323684</v>
      </c>
      <c r="K880">
        <v>300</v>
      </c>
      <c r="L880">
        <v>7</v>
      </c>
      <c r="M880">
        <v>3778</v>
      </c>
      <c r="N880">
        <v>98</v>
      </c>
      <c r="O880">
        <v>604</v>
      </c>
      <c r="P880">
        <v>6</v>
      </c>
      <c r="Q880">
        <v>1</v>
      </c>
      <c r="R880">
        <v>4</v>
      </c>
      <c r="S880">
        <v>-0.52547278532233677</v>
      </c>
      <c r="T880">
        <v>0.58887245294335011</v>
      </c>
      <c r="U880">
        <v>2.1977143550013101</v>
      </c>
      <c r="V880">
        <v>0.1870693330015924</v>
      </c>
      <c r="W880">
        <v>0.36977516619264811</v>
      </c>
      <c r="X880">
        <v>0.33338238645232932</v>
      </c>
      <c r="Y880">
        <v>1.3319111308377749</v>
      </c>
      <c r="Z880">
        <v>0.98426661134034699</v>
      </c>
      <c r="AA880">
        <v>-0.81132513071612622</v>
      </c>
      <c r="AB880">
        <v>0.89027961011549661</v>
      </c>
      <c r="AC880">
        <v>0</v>
      </c>
      <c r="AD880">
        <v>1</v>
      </c>
      <c r="AE880">
        <v>0.49586776859504128</v>
      </c>
      <c r="AF880">
        <v>1.1970834693655001E-3</v>
      </c>
      <c r="AG880">
        <v>7.0707070707070704E-2</v>
      </c>
      <c r="AH880">
        <v>0</v>
      </c>
      <c r="AI880">
        <v>3.0649592903569999E-4</v>
      </c>
      <c r="AJ880">
        <v>1.364075239639676</v>
      </c>
      <c r="AK880">
        <v>1.183143791967515</v>
      </c>
      <c r="AL880">
        <v>0.67511377619222224</v>
      </c>
      <c r="AM880">
        <v>0.3656771717554424</v>
      </c>
      <c r="AN880">
        <v>0.2</v>
      </c>
      <c r="AO880">
        <v>0.4926085699525739</v>
      </c>
      <c r="AP880">
        <v>0.49394153071014668</v>
      </c>
      <c r="AQ880">
        <v>0.89219651711040882</v>
      </c>
      <c r="AR880">
        <v>0.93076050983322556</v>
      </c>
      <c r="AS880">
        <v>0.94320757875062278</v>
      </c>
      <c r="AT880">
        <v>-0.82092349062893999</v>
      </c>
      <c r="AU880">
        <v>-0.85334352759071497</v>
      </c>
      <c r="AV880">
        <v>-4.0722067281344101E-2</v>
      </c>
      <c r="AW880">
        <v>6.1501455559293303E-2</v>
      </c>
      <c r="AX880">
        <v>834</v>
      </c>
      <c r="AY880">
        <v>1.4682439386205301E-2</v>
      </c>
      <c r="AZ880">
        <v>8.8566827697262006E-3</v>
      </c>
      <c r="BA880">
        <v>0.34919856911495811</v>
      </c>
      <c r="BB880">
        <v>5</v>
      </c>
      <c r="BC880">
        <v>162</v>
      </c>
      <c r="BD880">
        <v>1</v>
      </c>
      <c r="BE880">
        <v>0</v>
      </c>
      <c r="BF880">
        <v>1.843151824086724</v>
      </c>
      <c r="BG880">
        <v>162</v>
      </c>
      <c r="BH880">
        <v>-0.73675989271473685</v>
      </c>
      <c r="BI880">
        <v>0.1392640011055199</v>
      </c>
      <c r="BJ880">
        <v>4</v>
      </c>
      <c r="BK880">
        <v>7.666666666666667</v>
      </c>
      <c r="BL880">
        <v>8888</v>
      </c>
      <c r="BM880">
        <v>9189</v>
      </c>
      <c r="BN880">
        <v>11</v>
      </c>
      <c r="BO880">
        <v>2.4322392800423498</v>
      </c>
      <c r="BP880">
        <v>1.571428571428571</v>
      </c>
      <c r="BQ880">
        <v>1175</v>
      </c>
      <c r="BR880">
        <v>1185</v>
      </c>
      <c r="BS880">
        <v>1242</v>
      </c>
      <c r="BT880">
        <v>605348</v>
      </c>
      <c r="BU880">
        <v>3866282</v>
      </c>
      <c r="BV880">
        <v>207746</v>
      </c>
      <c r="BW880">
        <v>326304</v>
      </c>
      <c r="BX880">
        <v>23847462</v>
      </c>
      <c r="BY880">
        <v>30819549640</v>
      </c>
    </row>
    <row r="881" spans="1:77" x14ac:dyDescent="0.3">
      <c r="A881" t="s">
        <v>2308</v>
      </c>
      <c r="B881" t="s">
        <v>2309</v>
      </c>
      <c r="C881" t="s">
        <v>79</v>
      </c>
      <c r="D881" t="s">
        <v>2310</v>
      </c>
      <c r="E881">
        <v>1</v>
      </c>
      <c r="F881">
        <v>5000000000000000</v>
      </c>
      <c r="G881">
        <v>2</v>
      </c>
      <c r="H881">
        <v>0.96718146718146725</v>
      </c>
      <c r="I881">
        <v>95</v>
      </c>
      <c r="J881">
        <v>0.95859872611464958</v>
      </c>
      <c r="K881">
        <v>83</v>
      </c>
      <c r="L881">
        <v>3</v>
      </c>
      <c r="M881">
        <v>3669</v>
      </c>
      <c r="N881">
        <v>94</v>
      </c>
      <c r="O881">
        <v>434</v>
      </c>
      <c r="P881">
        <v>7</v>
      </c>
      <c r="Q881">
        <v>1</v>
      </c>
      <c r="R881">
        <v>5</v>
      </c>
      <c r="S881">
        <v>-0.52547278532233677</v>
      </c>
      <c r="T881">
        <v>1.8949924084554301E-2</v>
      </c>
      <c r="U881">
        <v>-0.27652151273938902</v>
      </c>
      <c r="V881">
        <v>-0.28413805491173871</v>
      </c>
      <c r="W881">
        <v>4.7256396918187199E-2</v>
      </c>
      <c r="X881">
        <v>-4.4388023125380802E-2</v>
      </c>
      <c r="Y881">
        <v>0.6214314772450642</v>
      </c>
      <c r="Z881">
        <v>1.7254312283135</v>
      </c>
      <c r="AA881">
        <v>-0.81132513071612622</v>
      </c>
      <c r="AB881">
        <v>1.639673221323827</v>
      </c>
      <c r="AC881">
        <v>0</v>
      </c>
      <c r="AD881">
        <v>1</v>
      </c>
      <c r="AE881">
        <v>0.19080459770114941</v>
      </c>
      <c r="AF881">
        <v>5.6779468544169997E-4</v>
      </c>
      <c r="AG881">
        <v>3.1578947368420998E-2</v>
      </c>
      <c r="AH881">
        <v>0</v>
      </c>
      <c r="AI881">
        <v>1.092325452017E-4</v>
      </c>
      <c r="AJ881">
        <v>0.62933687691594542</v>
      </c>
      <c r="AK881">
        <v>-0.1439459215939532</v>
      </c>
      <c r="AL881">
        <v>-0.17869916831807581</v>
      </c>
      <c r="AM881">
        <v>-9.7785636399467801E-2</v>
      </c>
      <c r="AN881">
        <v>0.1666666666666666</v>
      </c>
      <c r="AO881">
        <v>2.9182530593381599E-2</v>
      </c>
      <c r="AP881">
        <v>3.0123188555817401E-2</v>
      </c>
      <c r="AQ881">
        <v>-0.33641247010942588</v>
      </c>
      <c r="AR881">
        <v>-0.32588300701858619</v>
      </c>
      <c r="AS881">
        <v>-0.34794923402838429</v>
      </c>
      <c r="AT881">
        <v>-0.44134367546393249</v>
      </c>
      <c r="AU881">
        <v>-0.4360942617835033</v>
      </c>
      <c r="AV881">
        <v>0.3164890492216747</v>
      </c>
      <c r="AW881">
        <v>-0.70934354998956894</v>
      </c>
      <c r="AX881">
        <v>451</v>
      </c>
      <c r="AY881">
        <v>1.48325008881737E-2</v>
      </c>
      <c r="AZ881">
        <v>1.5923566878980801E-2</v>
      </c>
      <c r="BA881">
        <v>0.84311450845719049</v>
      </c>
      <c r="BB881">
        <v>6</v>
      </c>
      <c r="BC881">
        <v>74</v>
      </c>
      <c r="BD881">
        <v>1</v>
      </c>
      <c r="BE881">
        <v>0</v>
      </c>
      <c r="BF881">
        <v>5.0867038371912102E-2</v>
      </c>
      <c r="BG881">
        <v>545</v>
      </c>
      <c r="BH881">
        <v>-0.73675989271473685</v>
      </c>
      <c r="BI881">
        <v>-0.19577369201120801</v>
      </c>
      <c r="BJ881">
        <v>5</v>
      </c>
      <c r="BK881">
        <v>4.243243243243243</v>
      </c>
      <c r="BL881">
        <v>8517</v>
      </c>
      <c r="BM881">
        <v>8806</v>
      </c>
      <c r="BN881">
        <v>5</v>
      </c>
      <c r="BO881">
        <v>2.400109021531752</v>
      </c>
      <c r="BP881">
        <v>1.666666666666667</v>
      </c>
      <c r="BQ881">
        <v>279</v>
      </c>
      <c r="BR881">
        <v>301</v>
      </c>
      <c r="BS881">
        <v>314</v>
      </c>
      <c r="BT881">
        <v>574211</v>
      </c>
      <c r="BU881">
        <v>2755588</v>
      </c>
      <c r="BV881">
        <v>304727</v>
      </c>
      <c r="BW881">
        <v>486175</v>
      </c>
      <c r="BX881">
        <v>10359418</v>
      </c>
      <c r="BY881">
        <v>14886225076</v>
      </c>
    </row>
    <row r="882" spans="1:77" x14ac:dyDescent="0.3">
      <c r="A882" t="s">
        <v>2311</v>
      </c>
      <c r="B882" t="s">
        <v>470</v>
      </c>
      <c r="C882" t="s">
        <v>79</v>
      </c>
      <c r="D882" t="s">
        <v>2312</v>
      </c>
      <c r="E882">
        <v>1</v>
      </c>
      <c r="F882">
        <v>0</v>
      </c>
      <c r="G882">
        <v>2</v>
      </c>
      <c r="H882">
        <v>0.96708860759493676</v>
      </c>
      <c r="I882">
        <v>93</v>
      </c>
      <c r="J882">
        <v>0.94090909090909081</v>
      </c>
      <c r="K882">
        <v>25</v>
      </c>
      <c r="L882">
        <v>1</v>
      </c>
      <c r="M882">
        <v>3637</v>
      </c>
      <c r="N882">
        <v>92</v>
      </c>
      <c r="O882">
        <v>86</v>
      </c>
      <c r="P882">
        <v>3</v>
      </c>
      <c r="Q882">
        <v>1</v>
      </c>
      <c r="R882">
        <v>2</v>
      </c>
      <c r="S882">
        <v>-0.52547278532233677</v>
      </c>
      <c r="T882">
        <v>-0.26601134034484358</v>
      </c>
      <c r="U882">
        <v>-0.93783801195118877</v>
      </c>
      <c r="V882">
        <v>-0.5197417488684043</v>
      </c>
      <c r="W882">
        <v>-4.74280124100947E-2</v>
      </c>
      <c r="X882">
        <v>-0.23327322791423591</v>
      </c>
      <c r="Y882">
        <v>-0.83296216658001399</v>
      </c>
      <c r="Z882">
        <v>-1.2392272395791111</v>
      </c>
      <c r="AA882">
        <v>-0.81132513071612622</v>
      </c>
      <c r="AB882">
        <v>-0.60850761230116412</v>
      </c>
      <c r="AC882">
        <v>0</v>
      </c>
      <c r="AD882">
        <v>1</v>
      </c>
      <c r="AE882">
        <v>0.28735632183908039</v>
      </c>
      <c r="AF882">
        <v>2.301495972382E-4</v>
      </c>
      <c r="AG882">
        <v>1.0752688172042999E-2</v>
      </c>
      <c r="AH882">
        <v>0</v>
      </c>
      <c r="AI882">
        <v>3.9572388795849997E-4</v>
      </c>
      <c r="AJ882">
        <v>-0.84748859487524242</v>
      </c>
      <c r="AK882">
        <v>-0.54588432047941104</v>
      </c>
      <c r="AL882">
        <v>-0.68322499916507018</v>
      </c>
      <c r="AM882">
        <v>-0.2247515532688317</v>
      </c>
      <c r="AN882">
        <v>0.25</v>
      </c>
      <c r="AO882">
        <v>-0.1111762698391674</v>
      </c>
      <c r="AP882">
        <v>-0.1111476272486009</v>
      </c>
      <c r="AQ882">
        <v>-0.46086208734936601</v>
      </c>
      <c r="AR882">
        <v>-0.42686328962274972</v>
      </c>
      <c r="AS882">
        <v>-0.48524418923339191</v>
      </c>
      <c r="AT882">
        <v>-0.72301576564824621</v>
      </c>
      <c r="AU882">
        <v>-0.70686220800536337</v>
      </c>
      <c r="AV882">
        <v>-0.39793318378436288</v>
      </c>
      <c r="AW882">
        <v>-0.84115411644366989</v>
      </c>
      <c r="AX882">
        <v>335</v>
      </c>
      <c r="AY882">
        <v>1.4856403421003301E-2</v>
      </c>
      <c r="AZ882">
        <v>9.0909090909090003E-3</v>
      </c>
      <c r="BA882">
        <v>-0.1447173702272741</v>
      </c>
      <c r="BB882">
        <v>4</v>
      </c>
      <c r="BC882">
        <v>22</v>
      </c>
      <c r="BD882">
        <v>1</v>
      </c>
      <c r="BE882">
        <v>0</v>
      </c>
      <c r="BF882">
        <v>-0.96509175284546056</v>
      </c>
      <c r="BG882">
        <v>663</v>
      </c>
      <c r="BH882">
        <v>-0.73675989271473685</v>
      </c>
      <c r="BI882">
        <v>-0.363292538569572</v>
      </c>
      <c r="BJ882">
        <v>3</v>
      </c>
      <c r="BK882">
        <v>10</v>
      </c>
      <c r="BL882">
        <v>8404</v>
      </c>
      <c r="BM882">
        <v>8690</v>
      </c>
      <c r="BN882">
        <v>2</v>
      </c>
      <c r="BO882">
        <v>2.389331866923289</v>
      </c>
      <c r="BP882">
        <v>2</v>
      </c>
      <c r="BQ882">
        <v>207</v>
      </c>
      <c r="BR882">
        <v>207</v>
      </c>
      <c r="BS882">
        <v>220</v>
      </c>
      <c r="BT882">
        <v>565681</v>
      </c>
      <c r="BU882">
        <v>523091</v>
      </c>
      <c r="BV882">
        <v>232761</v>
      </c>
      <c r="BW882">
        <v>382429</v>
      </c>
      <c r="BX882">
        <v>2713704</v>
      </c>
      <c r="BY882">
        <v>12161707798</v>
      </c>
    </row>
    <row r="883" spans="1:77" x14ac:dyDescent="0.3">
      <c r="A883" t="s">
        <v>2313</v>
      </c>
      <c r="B883" t="s">
        <v>530</v>
      </c>
      <c r="C883" t="s">
        <v>79</v>
      </c>
      <c r="D883" t="s">
        <v>2314</v>
      </c>
      <c r="E883">
        <v>2</v>
      </c>
      <c r="F883">
        <v>5000000000000000</v>
      </c>
      <c r="G883">
        <v>2</v>
      </c>
      <c r="H883">
        <v>0.96726639582124196</v>
      </c>
      <c r="I883">
        <v>92</v>
      </c>
      <c r="J883">
        <v>0.9185393258426966</v>
      </c>
      <c r="K883">
        <v>128</v>
      </c>
      <c r="L883">
        <v>1</v>
      </c>
      <c r="M883">
        <v>3612</v>
      </c>
      <c r="N883">
        <v>91</v>
      </c>
      <c r="O883">
        <v>490</v>
      </c>
      <c r="P883">
        <v>4</v>
      </c>
      <c r="Q883">
        <v>2</v>
      </c>
      <c r="R883">
        <v>2</v>
      </c>
      <c r="S883">
        <v>0.3836496806332631</v>
      </c>
      <c r="T883">
        <v>-0.4084919725595425</v>
      </c>
      <c r="U883">
        <v>0.23656887458011069</v>
      </c>
      <c r="V883">
        <v>-0.5197417488684043</v>
      </c>
      <c r="W883">
        <v>-0.12140020719781509</v>
      </c>
      <c r="X883">
        <v>-0.32771583030866352</v>
      </c>
      <c r="Y883">
        <v>0.85547183372266289</v>
      </c>
      <c r="Z883">
        <v>-0.4980626226059584</v>
      </c>
      <c r="AA883">
        <v>0.90033126319975199</v>
      </c>
      <c r="AB883">
        <v>-0.60850761230116412</v>
      </c>
      <c r="AC883">
        <v>0</v>
      </c>
      <c r="AD883">
        <v>1</v>
      </c>
      <c r="AE883">
        <v>0.26069246435845211</v>
      </c>
      <c r="AF883">
        <v>1.1607661056289999E-4</v>
      </c>
      <c r="AG883">
        <v>1.0869565217391301E-2</v>
      </c>
      <c r="AH883">
        <v>0</v>
      </c>
      <c r="AI883">
        <v>1.047323655678E-4</v>
      </c>
      <c r="AJ883">
        <v>0.87188387400467515</v>
      </c>
      <c r="AK883">
        <v>-0.80575828527604321</v>
      </c>
      <c r="AL883">
        <v>-3.3162870958365898E-2</v>
      </c>
      <c r="AM883">
        <v>-0.31691719890248959</v>
      </c>
      <c r="AN883">
        <v>0.5</v>
      </c>
      <c r="AO883">
        <v>-0.20192549425676379</v>
      </c>
      <c r="AP883">
        <v>-0.19991070620535931</v>
      </c>
      <c r="AQ883">
        <v>-0.28080732198094199</v>
      </c>
      <c r="AR883">
        <v>-0.23752525973994321</v>
      </c>
      <c r="AS883">
        <v>-0.30997403365253118</v>
      </c>
      <c r="AT883">
        <v>0.18237334751221829</v>
      </c>
      <c r="AU883">
        <v>0.1877608698769932</v>
      </c>
      <c r="AV883">
        <v>-0.39793318378436288</v>
      </c>
      <c r="AW883">
        <v>1.0714655897350689</v>
      </c>
      <c r="AX883">
        <v>260</v>
      </c>
      <c r="AY883">
        <v>1.4893921249709501E-2</v>
      </c>
      <c r="AZ883">
        <v>2.8089887640448999E-3</v>
      </c>
      <c r="BA883">
        <v>-0.63863330956950648</v>
      </c>
      <c r="BB883">
        <v>4</v>
      </c>
      <c r="BC883">
        <v>89</v>
      </c>
      <c r="BD883">
        <v>2</v>
      </c>
      <c r="BE883">
        <v>0</v>
      </c>
      <c r="BF883">
        <v>-0.68707830190047436</v>
      </c>
      <c r="BG883">
        <v>738</v>
      </c>
      <c r="BH883">
        <v>0.90413073693946522</v>
      </c>
      <c r="BI883">
        <v>-0.4191321540890266</v>
      </c>
      <c r="BJ883">
        <v>2</v>
      </c>
      <c r="BK883">
        <v>4</v>
      </c>
      <c r="BL883">
        <v>8333</v>
      </c>
      <c r="BM883">
        <v>8615</v>
      </c>
      <c r="BN883">
        <v>1</v>
      </c>
      <c r="BO883">
        <v>2.3851052048726471</v>
      </c>
      <c r="BP883">
        <v>1</v>
      </c>
      <c r="BQ883">
        <v>342</v>
      </c>
      <c r="BR883">
        <v>327</v>
      </c>
      <c r="BS883">
        <v>356</v>
      </c>
      <c r="BT883">
        <v>559489</v>
      </c>
      <c r="BU883">
        <v>3122243</v>
      </c>
      <c r="BV883">
        <v>464084</v>
      </c>
      <c r="BW883">
        <v>725208</v>
      </c>
      <c r="BX883">
        <v>4805926</v>
      </c>
      <c r="BY883">
        <v>51695453657</v>
      </c>
    </row>
    <row r="884" spans="1:77" x14ac:dyDescent="0.3">
      <c r="A884" t="s">
        <v>2315</v>
      </c>
      <c r="B884" t="s">
        <v>150</v>
      </c>
      <c r="C884" t="s">
        <v>79</v>
      </c>
      <c r="D884" t="s">
        <v>2316</v>
      </c>
      <c r="E884">
        <v>2</v>
      </c>
      <c r="F884">
        <v>5000000000000000</v>
      </c>
      <c r="G884">
        <v>2</v>
      </c>
      <c r="H884">
        <v>0.9671673070206076</v>
      </c>
      <c r="I884">
        <v>92</v>
      </c>
      <c r="J884">
        <v>0.95851851851851844</v>
      </c>
      <c r="K884">
        <v>147</v>
      </c>
      <c r="L884">
        <v>2</v>
      </c>
      <c r="M884">
        <v>3606</v>
      </c>
      <c r="N884">
        <v>91</v>
      </c>
      <c r="O884">
        <v>488</v>
      </c>
      <c r="P884">
        <v>5</v>
      </c>
      <c r="Q884">
        <v>2</v>
      </c>
      <c r="R884">
        <v>2</v>
      </c>
      <c r="S884">
        <v>0.3836496806332631</v>
      </c>
      <c r="T884">
        <v>-0.4084919725595425</v>
      </c>
      <c r="U884">
        <v>0.45320703811501062</v>
      </c>
      <c r="V884">
        <v>-0.4019399018900715</v>
      </c>
      <c r="W884">
        <v>-0.139153533946868</v>
      </c>
      <c r="X884">
        <v>-0.32771583030866352</v>
      </c>
      <c r="Y884">
        <v>0.84711324956274869</v>
      </c>
      <c r="Z884">
        <v>0.24310199436719429</v>
      </c>
      <c r="AA884">
        <v>0.90033126319975199</v>
      </c>
      <c r="AB884">
        <v>-0.60850761230116412</v>
      </c>
      <c r="AC884">
        <v>0</v>
      </c>
      <c r="AD884">
        <v>1</v>
      </c>
      <c r="AE884">
        <v>0.30061349693251532</v>
      </c>
      <c r="AF884">
        <v>1.5135638607520999E-3</v>
      </c>
      <c r="AG884">
        <v>2.1739130434782601E-2</v>
      </c>
      <c r="AH884">
        <v>0</v>
      </c>
      <c r="AI884">
        <v>2.081133989646E-4</v>
      </c>
      <c r="AJ884">
        <v>0.86304473919102309</v>
      </c>
      <c r="AK884">
        <v>-0.89584792640554234</v>
      </c>
      <c r="AL884">
        <v>-4.2865290782346598E-2</v>
      </c>
      <c r="AM884">
        <v>-0.3320697549837337</v>
      </c>
      <c r="AN884">
        <v>0.4</v>
      </c>
      <c r="AO884">
        <v>-0.2333852253881972</v>
      </c>
      <c r="AP884">
        <v>-0.2324154956824821</v>
      </c>
      <c r="AQ884">
        <v>0.1415270173758762</v>
      </c>
      <c r="AR884">
        <v>5.7000564522200099E-2</v>
      </c>
      <c r="AS884">
        <v>0.1574130478964306</v>
      </c>
      <c r="AT884">
        <v>0.50752562625581754</v>
      </c>
      <c r="AU884">
        <v>0.45661314057857438</v>
      </c>
      <c r="AV884">
        <v>-4.0722067281344101E-2</v>
      </c>
      <c r="AW884">
        <v>0.13447789657691511</v>
      </c>
      <c r="AX884">
        <v>234</v>
      </c>
      <c r="AY884">
        <v>1.4874514747382101E-2</v>
      </c>
      <c r="AZ884">
        <v>1.9259259259259202E-2</v>
      </c>
      <c r="BA884">
        <v>-0.63863330956950648</v>
      </c>
      <c r="BB884">
        <v>5</v>
      </c>
      <c r="BC884">
        <v>88</v>
      </c>
      <c r="BD884">
        <v>2</v>
      </c>
      <c r="BE884">
        <v>0</v>
      </c>
      <c r="BF884">
        <v>-1.1499849649977261</v>
      </c>
      <c r="BG884">
        <v>764</v>
      </c>
      <c r="BH884">
        <v>0.90413073693946522</v>
      </c>
      <c r="BI884">
        <v>0.25094323214442921</v>
      </c>
      <c r="BJ884">
        <v>2</v>
      </c>
      <c r="BK884">
        <v>7.6704545454545459</v>
      </c>
      <c r="BL884">
        <v>8307</v>
      </c>
      <c r="BM884">
        <v>8589</v>
      </c>
      <c r="BN884">
        <v>13</v>
      </c>
      <c r="BO884">
        <v>2.3818635607321128</v>
      </c>
      <c r="BP884">
        <v>6.5</v>
      </c>
      <c r="BQ884">
        <v>552</v>
      </c>
      <c r="BR884">
        <v>647</v>
      </c>
      <c r="BS884">
        <v>675</v>
      </c>
      <c r="BT884">
        <v>558471</v>
      </c>
      <c r="BU884">
        <v>3108881</v>
      </c>
      <c r="BV884">
        <v>547159</v>
      </c>
      <c r="BW884">
        <v>828220</v>
      </c>
      <c r="BX884">
        <v>1322269</v>
      </c>
      <c r="BY884">
        <v>32327968728</v>
      </c>
    </row>
    <row r="885" spans="1:77" x14ac:dyDescent="0.3">
      <c r="A885" t="s">
        <v>2317</v>
      </c>
      <c r="B885" t="s">
        <v>1475</v>
      </c>
      <c r="C885" t="s">
        <v>79</v>
      </c>
      <c r="D885" t="s">
        <v>2318</v>
      </c>
      <c r="E885">
        <v>1</v>
      </c>
      <c r="F885">
        <v>9.9005E+19</v>
      </c>
      <c r="G885">
        <v>2</v>
      </c>
      <c r="H885">
        <v>0.96726431463273554</v>
      </c>
      <c r="I885">
        <v>92</v>
      </c>
      <c r="J885">
        <v>1</v>
      </c>
      <c r="K885">
        <v>4</v>
      </c>
      <c r="L885">
        <v>1</v>
      </c>
      <c r="M885">
        <v>3622</v>
      </c>
      <c r="N885">
        <v>91</v>
      </c>
      <c r="O885">
        <v>4</v>
      </c>
      <c r="P885">
        <v>6</v>
      </c>
      <c r="Q885">
        <v>1</v>
      </c>
      <c r="R885">
        <v>4</v>
      </c>
      <c r="S885">
        <v>-0.52547278532233677</v>
      </c>
      <c r="T885">
        <v>-0.4084919725595425</v>
      </c>
      <c r="U885">
        <v>-1.1772801927002881</v>
      </c>
      <c r="V885">
        <v>-0.5197417488684043</v>
      </c>
      <c r="W885">
        <v>-9.1811329282727006E-2</v>
      </c>
      <c r="X885">
        <v>-0.32771583030866352</v>
      </c>
      <c r="Y885">
        <v>-1.1756641171364981</v>
      </c>
      <c r="Z885">
        <v>0.98426661134034699</v>
      </c>
      <c r="AA885">
        <v>-0.81132513071612622</v>
      </c>
      <c r="AB885">
        <v>0.89027961011549661</v>
      </c>
      <c r="AC885">
        <v>0</v>
      </c>
      <c r="AD885">
        <v>1</v>
      </c>
      <c r="AE885">
        <v>0.8</v>
      </c>
      <c r="AF885">
        <v>1.1567379988430001E-4</v>
      </c>
      <c r="AG885">
        <v>1.0869565217391301E-2</v>
      </c>
      <c r="AH885">
        <v>0</v>
      </c>
      <c r="AI885">
        <v>3.7681556590840002E-4</v>
      </c>
      <c r="AJ885">
        <v>-1.1742097956283311</v>
      </c>
      <c r="AK885">
        <v>-0.70180869935739032</v>
      </c>
      <c r="AL885">
        <v>-0.84816613617274139</v>
      </c>
      <c r="AM885">
        <v>-0.2977309073615037</v>
      </c>
      <c r="AN885">
        <v>0.2</v>
      </c>
      <c r="AO885">
        <v>-0.16562580448972519</v>
      </c>
      <c r="AP885">
        <v>-0.1636553640962608</v>
      </c>
      <c r="AQ885">
        <v>-0.73756389589348825</v>
      </c>
      <c r="AR885">
        <v>-0.70736407463431483</v>
      </c>
      <c r="AS885">
        <v>-0.77151877668213109</v>
      </c>
      <c r="AT885">
        <v>-0.68054537892965705</v>
      </c>
      <c r="AU885">
        <v>-0.67535012867042277</v>
      </c>
      <c r="AV885">
        <v>-4.0722067281344101E-2</v>
      </c>
      <c r="AW885">
        <v>-0.30765803682393078</v>
      </c>
      <c r="AX885">
        <v>290</v>
      </c>
      <c r="AY885">
        <v>1.49114000345947E-2</v>
      </c>
      <c r="AZ885">
        <v>9.0909090909090898E-2</v>
      </c>
      <c r="BA885">
        <v>0.34919856911495811</v>
      </c>
      <c r="BB885">
        <v>5</v>
      </c>
      <c r="BC885">
        <v>5</v>
      </c>
      <c r="BD885">
        <v>1</v>
      </c>
      <c r="BE885">
        <v>0</v>
      </c>
      <c r="BF885">
        <v>0.25604869397359792</v>
      </c>
      <c r="BG885">
        <v>708</v>
      </c>
      <c r="BH885">
        <v>-0.73675989271473685</v>
      </c>
      <c r="BI885">
        <v>-0.4191321540890266</v>
      </c>
      <c r="BJ885">
        <v>4</v>
      </c>
      <c r="BK885">
        <v>2.2000000000000002</v>
      </c>
      <c r="BL885">
        <v>8362</v>
      </c>
      <c r="BM885">
        <v>8645</v>
      </c>
      <c r="BN885">
        <v>1</v>
      </c>
      <c r="BO885">
        <v>2.3868028713417999</v>
      </c>
      <c r="BP885">
        <v>1</v>
      </c>
      <c r="BQ885">
        <v>7</v>
      </c>
      <c r="BR885">
        <v>11</v>
      </c>
      <c r="BS885">
        <v>11</v>
      </c>
      <c r="BT885">
        <v>560778</v>
      </c>
      <c r="BU885">
        <v>29191</v>
      </c>
      <c r="BV885">
        <v>243612</v>
      </c>
      <c r="BW885">
        <v>394503</v>
      </c>
      <c r="BX885">
        <v>11903536</v>
      </c>
      <c r="BY885">
        <v>23189042903</v>
      </c>
    </row>
    <row r="886" spans="1:77" x14ac:dyDescent="0.3">
      <c r="A886" t="s">
        <v>2319</v>
      </c>
      <c r="B886" t="s">
        <v>2320</v>
      </c>
      <c r="C886" t="s">
        <v>79</v>
      </c>
      <c r="D886" t="s">
        <v>2321</v>
      </c>
      <c r="E886">
        <v>1</v>
      </c>
      <c r="F886">
        <v>5000000000000000</v>
      </c>
      <c r="G886">
        <v>2</v>
      </c>
      <c r="H886">
        <v>0.96700688345596963</v>
      </c>
      <c r="I886">
        <v>91</v>
      </c>
      <c r="J886">
        <v>1</v>
      </c>
      <c r="K886">
        <v>4</v>
      </c>
      <c r="L886">
        <v>1</v>
      </c>
      <c r="M886">
        <v>3557</v>
      </c>
      <c r="N886">
        <v>90</v>
      </c>
      <c r="O886">
        <v>27</v>
      </c>
      <c r="P886">
        <v>5</v>
      </c>
      <c r="Q886">
        <v>1</v>
      </c>
      <c r="R886">
        <v>3</v>
      </c>
      <c r="S886">
        <v>-0.52547278532233677</v>
      </c>
      <c r="T886">
        <v>-0.55097260477424148</v>
      </c>
      <c r="U886">
        <v>-1.1772801927002881</v>
      </c>
      <c r="V886">
        <v>-0.5197417488684043</v>
      </c>
      <c r="W886">
        <v>-0.2841390357307999</v>
      </c>
      <c r="X886">
        <v>-0.42215843270309111</v>
      </c>
      <c r="Y886">
        <v>-1.0795403992974839</v>
      </c>
      <c r="Z886">
        <v>0.24310199436719429</v>
      </c>
      <c r="AA886">
        <v>-0.81132513071612622</v>
      </c>
      <c r="AB886">
        <v>0.14088599890716619</v>
      </c>
      <c r="AC886">
        <v>0</v>
      </c>
      <c r="AD886">
        <v>1</v>
      </c>
      <c r="AE886">
        <v>0.14285714285714279</v>
      </c>
      <c r="AF886">
        <v>1.186802753382E-4</v>
      </c>
      <c r="AG886">
        <v>1.09890109890109E-2</v>
      </c>
      <c r="AH886">
        <v>0</v>
      </c>
      <c r="AI886">
        <v>5.0884435087362212E-5</v>
      </c>
      <c r="AJ886">
        <v>-1.08951828890872</v>
      </c>
      <c r="AK886">
        <v>-1.460640676563556</v>
      </c>
      <c r="AL886">
        <v>-0.84816613617274139</v>
      </c>
      <c r="AM886">
        <v>-0.46661194989371979</v>
      </c>
      <c r="AN886">
        <v>0.2</v>
      </c>
      <c r="AO886">
        <v>-0.43061353978910671</v>
      </c>
      <c r="AP886">
        <v>-0.43119478517719467</v>
      </c>
      <c r="AQ886">
        <v>-0.74153569218838</v>
      </c>
      <c r="AR886">
        <v>-0.71016908248443045</v>
      </c>
      <c r="AS886">
        <v>-0.77590053057165265</v>
      </c>
      <c r="AT886">
        <v>-0.61517832256737182</v>
      </c>
      <c r="AU886">
        <v>-0.53989307801920972</v>
      </c>
      <c r="AV886">
        <v>-4.0722067281344101E-2</v>
      </c>
      <c r="AW886">
        <v>-0.71560726169012001</v>
      </c>
      <c r="AX886">
        <v>71</v>
      </c>
      <c r="AY886">
        <v>1.48298336648872E-2</v>
      </c>
      <c r="AZ886">
        <v>0.125</v>
      </c>
      <c r="BA886">
        <v>0.34919856911495811</v>
      </c>
      <c r="BB886">
        <v>5</v>
      </c>
      <c r="BC886">
        <v>5</v>
      </c>
      <c r="BD886">
        <v>1</v>
      </c>
      <c r="BE886">
        <v>0</v>
      </c>
      <c r="BF886">
        <v>-1.1683167575443429</v>
      </c>
      <c r="BG886">
        <v>928</v>
      </c>
      <c r="BH886">
        <v>-0.73675989271473685</v>
      </c>
      <c r="BI886">
        <v>-0.4191321540890266</v>
      </c>
      <c r="BJ886">
        <v>4</v>
      </c>
      <c r="BK886">
        <v>1.6</v>
      </c>
      <c r="BL886">
        <v>8148</v>
      </c>
      <c r="BM886">
        <v>8426</v>
      </c>
      <c r="BN886">
        <v>1</v>
      </c>
      <c r="BO886">
        <v>2.3688501546246838</v>
      </c>
      <c r="BP886">
        <v>1</v>
      </c>
      <c r="BQ886">
        <v>5</v>
      </c>
      <c r="BR886">
        <v>8</v>
      </c>
      <c r="BS886">
        <v>8</v>
      </c>
      <c r="BT886">
        <v>549432</v>
      </c>
      <c r="BU886">
        <v>157218</v>
      </c>
      <c r="BV886">
        <v>260313</v>
      </c>
      <c r="BW886">
        <v>446404</v>
      </c>
      <c r="BX886">
        <v>1184311</v>
      </c>
      <c r="BY886">
        <v>14756754494</v>
      </c>
    </row>
    <row r="887" spans="1:77" x14ac:dyDescent="0.3">
      <c r="A887" t="s">
        <v>2322</v>
      </c>
      <c r="B887" t="s">
        <v>2323</v>
      </c>
      <c r="C887" t="s">
        <v>79</v>
      </c>
      <c r="D887" t="s">
        <v>2324</v>
      </c>
      <c r="E887">
        <v>1</v>
      </c>
      <c r="F887">
        <v>5000000000000000</v>
      </c>
      <c r="G887">
        <v>2</v>
      </c>
      <c r="H887">
        <v>0.96693850562045403</v>
      </c>
      <c r="I887">
        <v>98</v>
      </c>
      <c r="J887">
        <v>0.93790849673202603</v>
      </c>
      <c r="K887">
        <v>218</v>
      </c>
      <c r="L887">
        <v>2</v>
      </c>
      <c r="M887">
        <v>3749</v>
      </c>
      <c r="N887">
        <v>97</v>
      </c>
      <c r="O887">
        <v>327</v>
      </c>
      <c r="P887">
        <v>6</v>
      </c>
      <c r="Q887">
        <v>3</v>
      </c>
      <c r="R887">
        <v>4</v>
      </c>
      <c r="S887">
        <v>-0.52547278532233677</v>
      </c>
      <c r="T887">
        <v>0.44639182072865119</v>
      </c>
      <c r="U887">
        <v>1.2627496492191099</v>
      </c>
      <c r="V887">
        <v>-0.4019399018900715</v>
      </c>
      <c r="W887">
        <v>0.28396742023889249</v>
      </c>
      <c r="X887">
        <v>0.23893978405790181</v>
      </c>
      <c r="Y887">
        <v>0.17424722468965209</v>
      </c>
      <c r="Z887">
        <v>0.98426661134034699</v>
      </c>
      <c r="AA887">
        <v>2.61198765711563</v>
      </c>
      <c r="AB887">
        <v>0.89027961011549661</v>
      </c>
      <c r="AC887">
        <v>0</v>
      </c>
      <c r="AD887">
        <v>1</v>
      </c>
      <c r="AE887">
        <v>0.66463414634146345</v>
      </c>
      <c r="AF887">
        <v>2.2040996253030001E-4</v>
      </c>
      <c r="AG887">
        <v>2.04081632653061E-2</v>
      </c>
      <c r="AH887">
        <v>0</v>
      </c>
      <c r="AI887">
        <v>8.3133385150890003E-4</v>
      </c>
      <c r="AJ887">
        <v>0.17671721046913949</v>
      </c>
      <c r="AK887">
        <v>0.7846703792793458</v>
      </c>
      <c r="AL887">
        <v>1.6647605982382501</v>
      </c>
      <c r="AM887">
        <v>0.21659269070461601</v>
      </c>
      <c r="AN887">
        <v>0.1</v>
      </c>
      <c r="AO887">
        <v>0.35345975917892608</v>
      </c>
      <c r="AP887">
        <v>0.35142053069506968</v>
      </c>
      <c r="AQ887">
        <v>1.6786121834989669</v>
      </c>
      <c r="AR887">
        <v>1.6628675587134101</v>
      </c>
      <c r="AS887">
        <v>1.7275415249749739</v>
      </c>
      <c r="AT887">
        <v>-0.2980418351793776</v>
      </c>
      <c r="AU887">
        <v>-0.31154925384385102</v>
      </c>
      <c r="AV887">
        <v>1.7453335152337499</v>
      </c>
      <c r="AW887">
        <v>-0.76440031217759852</v>
      </c>
      <c r="AX887">
        <v>719</v>
      </c>
      <c r="AY887">
        <v>1.47379701780348E-2</v>
      </c>
      <c r="AZ887">
        <v>1.0893246187363001E-3</v>
      </c>
      <c r="BA887">
        <v>0.34919856911495811</v>
      </c>
      <c r="BB887">
        <v>10</v>
      </c>
      <c r="BC887">
        <v>264</v>
      </c>
      <c r="BD887">
        <v>1</v>
      </c>
      <c r="BE887">
        <v>0</v>
      </c>
      <c r="BF887">
        <v>0.13880364716678201</v>
      </c>
      <c r="BG887">
        <v>277</v>
      </c>
      <c r="BH887">
        <v>-0.73675989271473685</v>
      </c>
      <c r="BI887">
        <v>-0.363292538569572</v>
      </c>
      <c r="BJ887">
        <v>4</v>
      </c>
      <c r="BK887">
        <v>6.9545454545454541</v>
      </c>
      <c r="BL887">
        <v>8774</v>
      </c>
      <c r="BM887">
        <v>9074</v>
      </c>
      <c r="BN887">
        <v>2</v>
      </c>
      <c r="BO887">
        <v>2.4203787676713788</v>
      </c>
      <c r="BP887">
        <v>1</v>
      </c>
      <c r="BQ887">
        <v>1697</v>
      </c>
      <c r="BR887">
        <v>1722</v>
      </c>
      <c r="BS887">
        <v>1836</v>
      </c>
      <c r="BT887">
        <v>595332</v>
      </c>
      <c r="BU887">
        <v>2071369</v>
      </c>
      <c r="BV887">
        <v>341340</v>
      </c>
      <c r="BW887">
        <v>533895</v>
      </c>
      <c r="BX887">
        <v>11021195</v>
      </c>
      <c r="BY887">
        <v>13748204780</v>
      </c>
    </row>
    <row r="888" spans="1:77" x14ac:dyDescent="0.3">
      <c r="A888" t="s">
        <v>2325</v>
      </c>
      <c r="B888" t="s">
        <v>2326</v>
      </c>
      <c r="C888" t="s">
        <v>79</v>
      </c>
      <c r="D888" t="s">
        <v>2327</v>
      </c>
      <c r="E888">
        <v>1</v>
      </c>
      <c r="F888">
        <v>4.005E+18</v>
      </c>
      <c r="G888">
        <v>2</v>
      </c>
      <c r="H888">
        <v>0.9671981776765376</v>
      </c>
      <c r="I888">
        <v>94</v>
      </c>
      <c r="J888">
        <v>0.98415841584158403</v>
      </c>
      <c r="K888">
        <v>169</v>
      </c>
      <c r="L888">
        <v>1</v>
      </c>
      <c r="M888">
        <v>3666</v>
      </c>
      <c r="N888">
        <v>93</v>
      </c>
      <c r="O888">
        <v>304</v>
      </c>
      <c r="P888">
        <v>3</v>
      </c>
      <c r="Q888">
        <v>1</v>
      </c>
      <c r="R888">
        <v>1</v>
      </c>
      <c r="S888">
        <v>-0.52547278532233677</v>
      </c>
      <c r="T888">
        <v>-0.12353070813014461</v>
      </c>
      <c r="U888">
        <v>0.70405122747121052</v>
      </c>
      <c r="V888">
        <v>-0.5197417488684043</v>
      </c>
      <c r="W888">
        <v>3.8379733543660803E-2</v>
      </c>
      <c r="X888">
        <v>-0.1388306255198084</v>
      </c>
      <c r="Y888">
        <v>7.8123506850638402E-2</v>
      </c>
      <c r="Z888">
        <v>-1.2392272395791111</v>
      </c>
      <c r="AA888">
        <v>-0.81132513071612622</v>
      </c>
      <c r="AB888">
        <v>-1.357901223509494</v>
      </c>
      <c r="AC888">
        <v>0</v>
      </c>
      <c r="AD888">
        <v>1</v>
      </c>
      <c r="AE888">
        <v>0.5540983606557377</v>
      </c>
      <c r="AF888">
        <v>1.138952164009E-4</v>
      </c>
      <c r="AG888">
        <v>1.0638297872340399E-2</v>
      </c>
      <c r="AH888">
        <v>0</v>
      </c>
      <c r="AI888">
        <v>2.5827358916099999E-4</v>
      </c>
      <c r="AJ888">
        <v>7.9439098593163296E-2</v>
      </c>
      <c r="AK888">
        <v>-0.2340355627234523</v>
      </c>
      <c r="AL888">
        <v>0.60719683742435759</v>
      </c>
      <c r="AM888">
        <v>-0.1249054371657024</v>
      </c>
      <c r="AN888">
        <v>0.5</v>
      </c>
      <c r="AO888">
        <v>-2.2772005380517E-3</v>
      </c>
      <c r="AP888">
        <v>-1.1314167106468E-3</v>
      </c>
      <c r="AQ888">
        <v>-8.35414393346538E-2</v>
      </c>
      <c r="AR888">
        <v>-6.9224788733004097E-2</v>
      </c>
      <c r="AS888">
        <v>-6.16746465796452E-2</v>
      </c>
      <c r="AT888">
        <v>-0.14273587766452939</v>
      </c>
      <c r="AU888">
        <v>-0.19379784723837551</v>
      </c>
      <c r="AV888">
        <v>-1.1123554167904011</v>
      </c>
      <c r="AW888">
        <v>-0.82902257472694907</v>
      </c>
      <c r="AX888">
        <v>425</v>
      </c>
      <c r="AY888">
        <v>1.48360383654501E-2</v>
      </c>
      <c r="AZ888">
        <v>1.9801980198019E-3</v>
      </c>
      <c r="BA888">
        <v>-1.132549248911739</v>
      </c>
      <c r="BB888">
        <v>2</v>
      </c>
      <c r="BC888">
        <v>155</v>
      </c>
      <c r="BD888">
        <v>1</v>
      </c>
      <c r="BE888">
        <v>0</v>
      </c>
      <c r="BF888">
        <v>0.74782728586610903</v>
      </c>
      <c r="BG888">
        <v>571</v>
      </c>
      <c r="BH888">
        <v>-0.73675989271473685</v>
      </c>
      <c r="BI888">
        <v>-0.4191321540890266</v>
      </c>
      <c r="BJ888">
        <v>1</v>
      </c>
      <c r="BK888">
        <v>3.258064516129032</v>
      </c>
      <c r="BL888">
        <v>8492</v>
      </c>
      <c r="BM888">
        <v>8780</v>
      </c>
      <c r="BN888">
        <v>1</v>
      </c>
      <c r="BO888">
        <v>2.394980905619204</v>
      </c>
      <c r="BP888">
        <v>1</v>
      </c>
      <c r="BQ888">
        <v>462</v>
      </c>
      <c r="BR888">
        <v>497</v>
      </c>
      <c r="BS888">
        <v>505</v>
      </c>
      <c r="BT888">
        <v>572389</v>
      </c>
      <c r="BU888">
        <v>1924315</v>
      </c>
      <c r="BV888">
        <v>381020</v>
      </c>
      <c r="BW888">
        <v>579012</v>
      </c>
      <c r="BX888">
        <v>15604472</v>
      </c>
      <c r="BY888">
        <v>12412466109</v>
      </c>
    </row>
    <row r="889" spans="1:77" x14ac:dyDescent="0.3">
      <c r="A889" t="s">
        <v>2328</v>
      </c>
      <c r="B889" t="s">
        <v>508</v>
      </c>
      <c r="C889" t="s">
        <v>79</v>
      </c>
      <c r="D889" t="s">
        <v>2329</v>
      </c>
      <c r="E889">
        <v>2</v>
      </c>
      <c r="F889">
        <v>5000000000000000</v>
      </c>
      <c r="G889">
        <v>2</v>
      </c>
      <c r="H889">
        <v>0.96696731873023323</v>
      </c>
      <c r="I889">
        <v>91</v>
      </c>
      <c r="J889">
        <v>0.96495327102803741</v>
      </c>
      <c r="K889">
        <v>91</v>
      </c>
      <c r="L889">
        <v>20</v>
      </c>
      <c r="M889">
        <v>3592</v>
      </c>
      <c r="N889">
        <v>90</v>
      </c>
      <c r="O889">
        <v>141</v>
      </c>
      <c r="P889">
        <v>4</v>
      </c>
      <c r="Q889">
        <v>2</v>
      </c>
      <c r="R889">
        <v>2</v>
      </c>
      <c r="S889">
        <v>0.3836496806332631</v>
      </c>
      <c r="T889">
        <v>-0.55097260477424148</v>
      </c>
      <c r="U889">
        <v>-0.18530544388258899</v>
      </c>
      <c r="V889">
        <v>1.718493343719919</v>
      </c>
      <c r="W889">
        <v>-0.18057796302799139</v>
      </c>
      <c r="X889">
        <v>-0.42215843270309111</v>
      </c>
      <c r="Y889">
        <v>-0.60310110218237234</v>
      </c>
      <c r="Z889">
        <v>-0.4980626226059584</v>
      </c>
      <c r="AA889">
        <v>0.90033126319975199</v>
      </c>
      <c r="AB889">
        <v>-0.60850761230116412</v>
      </c>
      <c r="AC889">
        <v>0</v>
      </c>
      <c r="AD889">
        <v>1</v>
      </c>
      <c r="AE889">
        <v>0.64084507042253525</v>
      </c>
      <c r="AF889">
        <v>3.3969778610752998E-3</v>
      </c>
      <c r="AG889">
        <v>0.21978021978021969</v>
      </c>
      <c r="AH889">
        <v>0</v>
      </c>
      <c r="AI889">
        <v>4.6894249493299999E-4</v>
      </c>
      <c r="AJ889">
        <v>-0.61092299705197006</v>
      </c>
      <c r="AK889">
        <v>-1.076027208664541</v>
      </c>
      <c r="AL889">
        <v>-0.20780642779001779</v>
      </c>
      <c r="AM889">
        <v>-0.3911617467740473</v>
      </c>
      <c r="AN889">
        <v>0.5</v>
      </c>
      <c r="AO889">
        <v>-0.2963046876510641</v>
      </c>
      <c r="AP889">
        <v>-0.29742507463672779</v>
      </c>
      <c r="AQ889">
        <v>-0.185484210903541</v>
      </c>
      <c r="AR889">
        <v>-0.1645950556369363</v>
      </c>
      <c r="AS889">
        <v>-0.1843637554862477</v>
      </c>
      <c r="AT889">
        <v>0.64611114398983327</v>
      </c>
      <c r="AU889">
        <v>0.62185189880731007</v>
      </c>
      <c r="AV889">
        <v>-0.39793318378436288</v>
      </c>
      <c r="AW889">
        <v>-8.5394893918577894E-2</v>
      </c>
      <c r="AX889">
        <v>182</v>
      </c>
      <c r="AY889">
        <v>1.48872321470436E-2</v>
      </c>
      <c r="AZ889">
        <v>6.7757009345794303E-2</v>
      </c>
      <c r="BA889">
        <v>-0.63863330956950648</v>
      </c>
      <c r="BB889">
        <v>4</v>
      </c>
      <c r="BC889">
        <v>71</v>
      </c>
      <c r="BD889">
        <v>2</v>
      </c>
      <c r="BE889">
        <v>0</v>
      </c>
      <c r="BF889">
        <v>-0.6166658439417132</v>
      </c>
      <c r="BG889">
        <v>816</v>
      </c>
      <c r="BH889">
        <v>0.90413073693946522</v>
      </c>
      <c r="BI889">
        <v>1.1443770804557041</v>
      </c>
      <c r="BJ889">
        <v>2</v>
      </c>
      <c r="BK889">
        <v>6.028169014084507</v>
      </c>
      <c r="BL889">
        <v>8255</v>
      </c>
      <c r="BM889">
        <v>8537</v>
      </c>
      <c r="BN889">
        <v>29</v>
      </c>
      <c r="BO889">
        <v>2.3766703786191541</v>
      </c>
      <c r="BP889">
        <v>1.45</v>
      </c>
      <c r="BQ889">
        <v>394</v>
      </c>
      <c r="BR889">
        <v>413</v>
      </c>
      <c r="BS889">
        <v>428</v>
      </c>
      <c r="BT889">
        <v>554501</v>
      </c>
      <c r="BU889">
        <v>880704</v>
      </c>
      <c r="BV889">
        <v>582567</v>
      </c>
      <c r="BW889">
        <v>891532</v>
      </c>
      <c r="BX889">
        <v>5335823</v>
      </c>
      <c r="BY889">
        <v>27783210043</v>
      </c>
    </row>
    <row r="890" spans="1:77" x14ac:dyDescent="0.3">
      <c r="A890" t="s">
        <v>2330</v>
      </c>
      <c r="B890" t="s">
        <v>1750</v>
      </c>
      <c r="C890" t="s">
        <v>79</v>
      </c>
      <c r="D890" t="s">
        <v>2331</v>
      </c>
      <c r="E890">
        <v>1</v>
      </c>
      <c r="F890">
        <v>0</v>
      </c>
      <c r="G890">
        <v>2</v>
      </c>
      <c r="H890">
        <v>0.96710022953328245</v>
      </c>
      <c r="I890">
        <v>99</v>
      </c>
      <c r="J890">
        <v>0.96864111498257843</v>
      </c>
      <c r="K890">
        <v>95</v>
      </c>
      <c r="L890">
        <v>8</v>
      </c>
      <c r="M890">
        <v>3770</v>
      </c>
      <c r="N890">
        <v>98</v>
      </c>
      <c r="O890">
        <v>219</v>
      </c>
      <c r="P890">
        <v>3</v>
      </c>
      <c r="Q890">
        <v>1</v>
      </c>
      <c r="R890">
        <v>2</v>
      </c>
      <c r="S890">
        <v>-0.52547278532233677</v>
      </c>
      <c r="T890">
        <v>0.58887245294335011</v>
      </c>
      <c r="U890">
        <v>-0.13969740945418899</v>
      </c>
      <c r="V890">
        <v>0.3048711799799253</v>
      </c>
      <c r="W890">
        <v>0.34610406386057752</v>
      </c>
      <c r="X890">
        <v>0.33338238645232932</v>
      </c>
      <c r="Y890">
        <v>-0.27711631994571689</v>
      </c>
      <c r="Z890">
        <v>-1.2392272395791111</v>
      </c>
      <c r="AA890">
        <v>-0.81132513071612622</v>
      </c>
      <c r="AB890">
        <v>-0.60850761230116412</v>
      </c>
      <c r="AC890">
        <v>0</v>
      </c>
      <c r="AD890">
        <v>1</v>
      </c>
      <c r="AE890">
        <v>0.43181818181818182</v>
      </c>
      <c r="AF890">
        <v>1.0930156301235E-3</v>
      </c>
      <c r="AG890">
        <v>8.0808080808080801E-2</v>
      </c>
      <c r="AH890">
        <v>0</v>
      </c>
      <c r="AI890">
        <v>2.01657801219E-4</v>
      </c>
      <c r="AJ890">
        <v>-0.28157691327683609</v>
      </c>
      <c r="AK890">
        <v>1.0445443440759781</v>
      </c>
      <c r="AL890">
        <v>-0.36304514497370838</v>
      </c>
      <c r="AM890">
        <v>0.31858219391550491</v>
      </c>
      <c r="AN890">
        <v>0.25</v>
      </c>
      <c r="AO890">
        <v>0.4442089835965225</v>
      </c>
      <c r="AP890">
        <v>0.44393416228380389</v>
      </c>
      <c r="AQ890">
        <v>-0.37215863676345118</v>
      </c>
      <c r="AR890">
        <v>-0.39741070719653537</v>
      </c>
      <c r="AS890">
        <v>-0.38154268051471601</v>
      </c>
      <c r="AT890">
        <v>-0.81622282392089229</v>
      </c>
      <c r="AU890">
        <v>-0.81105251106401499</v>
      </c>
      <c r="AV890">
        <v>-0.39793318378436288</v>
      </c>
      <c r="AW890">
        <v>-0.82125055143492709</v>
      </c>
      <c r="AX890">
        <v>794</v>
      </c>
      <c r="AY890">
        <v>1.4693159079020499E-2</v>
      </c>
      <c r="AZ890">
        <v>3.48432055749128E-2</v>
      </c>
      <c r="BA890">
        <v>-0.1447173702272741</v>
      </c>
      <c r="BB890">
        <v>4</v>
      </c>
      <c r="BC890">
        <v>55</v>
      </c>
      <c r="BD890">
        <v>1</v>
      </c>
      <c r="BE890">
        <v>0</v>
      </c>
      <c r="BF890">
        <v>1.2621342712432571</v>
      </c>
      <c r="BG890">
        <v>202</v>
      </c>
      <c r="BH890">
        <v>-0.73675989271473685</v>
      </c>
      <c r="BI890">
        <v>8.34243855860652E-2</v>
      </c>
      <c r="BJ890">
        <v>3</v>
      </c>
      <c r="BK890">
        <v>5.2181818181818178</v>
      </c>
      <c r="BL890">
        <v>8848</v>
      </c>
      <c r="BM890">
        <v>9149</v>
      </c>
      <c r="BN890">
        <v>10</v>
      </c>
      <c r="BO890">
        <v>2.4267904509283822</v>
      </c>
      <c r="BP890">
        <v>1.25</v>
      </c>
      <c r="BQ890">
        <v>228</v>
      </c>
      <c r="BR890">
        <v>278</v>
      </c>
      <c r="BS890">
        <v>287</v>
      </c>
      <c r="BT890">
        <v>602184</v>
      </c>
      <c r="BU890">
        <v>1378572</v>
      </c>
      <c r="BV890">
        <v>208947</v>
      </c>
      <c r="BW890">
        <v>342508</v>
      </c>
      <c r="BX890">
        <v>19474948</v>
      </c>
      <c r="BY890">
        <v>12573113410</v>
      </c>
    </row>
    <row r="891" spans="1:77" x14ac:dyDescent="0.3">
      <c r="A891" t="s">
        <v>2332</v>
      </c>
      <c r="B891" t="s">
        <v>1668</v>
      </c>
      <c r="C891" t="s">
        <v>79</v>
      </c>
      <c r="D891" t="s">
        <v>2333</v>
      </c>
      <c r="E891">
        <v>1</v>
      </c>
      <c r="F891">
        <v>9.241E+18</v>
      </c>
      <c r="G891">
        <v>2</v>
      </c>
      <c r="H891">
        <v>0.96710681443055879</v>
      </c>
      <c r="I891">
        <v>91</v>
      </c>
      <c r="J891">
        <v>0.91943127962085303</v>
      </c>
      <c r="K891">
        <v>64</v>
      </c>
      <c r="L891">
        <v>1</v>
      </c>
      <c r="M891">
        <v>3577</v>
      </c>
      <c r="N891">
        <v>90</v>
      </c>
      <c r="O891">
        <v>349</v>
      </c>
      <c r="P891">
        <v>6</v>
      </c>
      <c r="Q891">
        <v>1</v>
      </c>
      <c r="R891">
        <v>4</v>
      </c>
      <c r="S891">
        <v>-0.52547278532233677</v>
      </c>
      <c r="T891">
        <v>-0.55097260477424148</v>
      </c>
      <c r="U891">
        <v>-0.49315967627428892</v>
      </c>
      <c r="V891">
        <v>-0.5197417488684043</v>
      </c>
      <c r="W891">
        <v>-0.22496127990062359</v>
      </c>
      <c r="X891">
        <v>-0.42215843270309111</v>
      </c>
      <c r="Y891">
        <v>0.26619165044870879</v>
      </c>
      <c r="Z891">
        <v>0.98426661134034699</v>
      </c>
      <c r="AA891">
        <v>-0.81132513071612622</v>
      </c>
      <c r="AB891">
        <v>0.89027961011549661</v>
      </c>
      <c r="AC891">
        <v>0</v>
      </c>
      <c r="AD891">
        <v>1</v>
      </c>
      <c r="AE891">
        <v>0.1828571428571428</v>
      </c>
      <c r="AF891">
        <v>1.1789672247110001E-4</v>
      </c>
      <c r="AG891">
        <v>1.09890109890109E-2</v>
      </c>
      <c r="AH891">
        <v>0</v>
      </c>
      <c r="AI891">
        <v>8.7729651582140958E-5</v>
      </c>
      <c r="AJ891">
        <v>0.26930850374350479</v>
      </c>
      <c r="AK891">
        <v>-1.2666014495154041</v>
      </c>
      <c r="AL891">
        <v>-0.56679596127730225</v>
      </c>
      <c r="AM891">
        <v>-0.4187876250518362</v>
      </c>
      <c r="AN891">
        <v>8.3333333333333301E-2</v>
      </c>
      <c r="AO891">
        <v>-0.36285411889063479</v>
      </c>
      <c r="AP891">
        <v>-0.36243465359097338</v>
      </c>
      <c r="AQ891">
        <v>-0.47277747623404109</v>
      </c>
      <c r="AR891">
        <v>-0.46613339952436877</v>
      </c>
      <c r="AS891">
        <v>-0.50423178942131852</v>
      </c>
      <c r="AT891">
        <v>-9.8633369366210102E-2</v>
      </c>
      <c r="AU891">
        <v>-0.1496772822924447</v>
      </c>
      <c r="AV891">
        <v>2.4597557482397878</v>
      </c>
      <c r="AW891">
        <v>2.0416838872806751</v>
      </c>
      <c r="AX891">
        <v>127</v>
      </c>
      <c r="AY891">
        <v>1.4843136474343399E-2</v>
      </c>
      <c r="AZ891">
        <v>4.7393364928909002E-3</v>
      </c>
      <c r="BA891">
        <v>3.806610144510584</v>
      </c>
      <c r="BB891">
        <v>12</v>
      </c>
      <c r="BC891">
        <v>34</v>
      </c>
      <c r="BD891">
        <v>1</v>
      </c>
      <c r="BE891">
        <v>0</v>
      </c>
      <c r="BF891">
        <v>-1.039696293838628</v>
      </c>
      <c r="BG891">
        <v>872</v>
      </c>
      <c r="BH891">
        <v>-0.73675989271473685</v>
      </c>
      <c r="BI891">
        <v>-0.4191321540890266</v>
      </c>
      <c r="BJ891">
        <v>11</v>
      </c>
      <c r="BK891">
        <v>6.2058823529411766</v>
      </c>
      <c r="BL891">
        <v>8203</v>
      </c>
      <c r="BM891">
        <v>8482</v>
      </c>
      <c r="BN891">
        <v>1</v>
      </c>
      <c r="BO891">
        <v>2.3712608331003642</v>
      </c>
      <c r="BP891">
        <v>1</v>
      </c>
      <c r="BQ891">
        <v>179</v>
      </c>
      <c r="BR891">
        <v>194</v>
      </c>
      <c r="BS891">
        <v>211</v>
      </c>
      <c r="BT891">
        <v>552645</v>
      </c>
      <c r="BU891">
        <v>2211338</v>
      </c>
      <c r="BV891">
        <v>392288</v>
      </c>
      <c r="BW891">
        <v>595917</v>
      </c>
      <c r="BX891">
        <v>2152259</v>
      </c>
      <c r="BY891">
        <v>71749813381</v>
      </c>
    </row>
    <row r="892" spans="1:77" x14ac:dyDescent="0.3">
      <c r="A892" t="s">
        <v>2334</v>
      </c>
      <c r="B892" t="s">
        <v>2335</v>
      </c>
      <c r="C892" t="s">
        <v>79</v>
      </c>
      <c r="D892" t="s">
        <v>2336</v>
      </c>
      <c r="E892">
        <v>2</v>
      </c>
      <c r="F892">
        <v>5000000000000000</v>
      </c>
      <c r="G892">
        <v>2</v>
      </c>
      <c r="H892">
        <v>0.96726810085588721</v>
      </c>
      <c r="I892">
        <v>92</v>
      </c>
      <c r="J892">
        <v>0.98615548455804036</v>
      </c>
      <c r="K892">
        <v>174</v>
      </c>
      <c r="L892">
        <v>1</v>
      </c>
      <c r="M892">
        <v>3623</v>
      </c>
      <c r="N892">
        <v>91</v>
      </c>
      <c r="O892">
        <v>252</v>
      </c>
      <c r="P892">
        <v>4</v>
      </c>
      <c r="Q892">
        <v>2</v>
      </c>
      <c r="R892">
        <v>2</v>
      </c>
      <c r="S892">
        <v>0.3836496806332631</v>
      </c>
      <c r="T892">
        <v>-0.4084919725595425</v>
      </c>
      <c r="U892">
        <v>0.76106127050671046</v>
      </c>
      <c r="V892">
        <v>-0.5197417488684043</v>
      </c>
      <c r="W892">
        <v>-8.8852441491218098E-2</v>
      </c>
      <c r="X892">
        <v>-0.32771583030866352</v>
      </c>
      <c r="Y892">
        <v>-0.1391996813071319</v>
      </c>
      <c r="Z892">
        <v>-0.4980626226059584</v>
      </c>
      <c r="AA892">
        <v>0.90033126319975199</v>
      </c>
      <c r="AB892">
        <v>-0.60850761230116412</v>
      </c>
      <c r="AC892">
        <v>0</v>
      </c>
      <c r="AD892">
        <v>1</v>
      </c>
      <c r="AE892">
        <v>0.68774703557312256</v>
      </c>
      <c r="AF892">
        <v>1.156604210039E-4</v>
      </c>
      <c r="AG892">
        <v>1.0869565217391301E-2</v>
      </c>
      <c r="AH892">
        <v>0</v>
      </c>
      <c r="AI892">
        <v>5.8168532959440003E-4</v>
      </c>
      <c r="AJ892">
        <v>-0.14044116040323079</v>
      </c>
      <c r="AK892">
        <v>-0.69834371316010191</v>
      </c>
      <c r="AL892">
        <v>1.131127507919313</v>
      </c>
      <c r="AM892">
        <v>-0.29601917460183469</v>
      </c>
      <c r="AN892">
        <v>0.5</v>
      </c>
      <c r="AO892">
        <v>-0.16441581483082399</v>
      </c>
      <c r="AP892">
        <v>-0.16240517988560221</v>
      </c>
      <c r="AQ892">
        <v>0.49104509132634638</v>
      </c>
      <c r="AR892">
        <v>0.41744407326206129</v>
      </c>
      <c r="AS892">
        <v>0.56491615962193187</v>
      </c>
      <c r="AT892">
        <v>0.1857628374116099</v>
      </c>
      <c r="AU892">
        <v>0.1723597782623266</v>
      </c>
      <c r="AV892">
        <v>-0.39793318378436288</v>
      </c>
      <c r="AW892">
        <v>-0.54719381303379266</v>
      </c>
      <c r="AX892">
        <v>291</v>
      </c>
      <c r="AY892">
        <v>1.4910125620883801E-2</v>
      </c>
      <c r="AZ892">
        <v>1.0649627263045001E-3</v>
      </c>
      <c r="BA892">
        <v>-0.63863330956950648</v>
      </c>
      <c r="BB892">
        <v>4</v>
      </c>
      <c r="BC892">
        <v>209</v>
      </c>
      <c r="BD892">
        <v>2</v>
      </c>
      <c r="BE892">
        <v>0</v>
      </c>
      <c r="BF892">
        <v>-0.84019988841530879</v>
      </c>
      <c r="BG892">
        <v>707</v>
      </c>
      <c r="BH892">
        <v>0.90413073693946522</v>
      </c>
      <c r="BI892">
        <v>-0.4191321540890266</v>
      </c>
      <c r="BJ892">
        <v>2</v>
      </c>
      <c r="BK892">
        <v>4.4928229665071768</v>
      </c>
      <c r="BL892">
        <v>8363</v>
      </c>
      <c r="BM892">
        <v>8646</v>
      </c>
      <c r="BN892">
        <v>1</v>
      </c>
      <c r="BO892">
        <v>2.3864200938448801</v>
      </c>
      <c r="BP892">
        <v>1</v>
      </c>
      <c r="BQ892">
        <v>809</v>
      </c>
      <c r="BR892">
        <v>926</v>
      </c>
      <c r="BS892">
        <v>939</v>
      </c>
      <c r="BT892">
        <v>560893</v>
      </c>
      <c r="BU892">
        <v>1591925</v>
      </c>
      <c r="BV892">
        <v>464950</v>
      </c>
      <c r="BW892">
        <v>719307</v>
      </c>
      <c r="BX892">
        <v>3653592</v>
      </c>
      <c r="BY892">
        <v>18237851367</v>
      </c>
    </row>
    <row r="893" spans="1:77" x14ac:dyDescent="0.3">
      <c r="A893" t="s">
        <v>2337</v>
      </c>
      <c r="B893" t="s">
        <v>2338</v>
      </c>
      <c r="C893" t="s">
        <v>79</v>
      </c>
      <c r="D893" t="s">
        <v>2339</v>
      </c>
      <c r="E893">
        <v>1</v>
      </c>
      <c r="F893">
        <v>2.905E+18</v>
      </c>
      <c r="G893">
        <v>2</v>
      </c>
      <c r="H893">
        <v>0.96695671329441557</v>
      </c>
      <c r="I893">
        <v>98</v>
      </c>
      <c r="J893">
        <v>0.9864864864864864</v>
      </c>
      <c r="K893">
        <v>30</v>
      </c>
      <c r="L893">
        <v>1</v>
      </c>
      <c r="M893">
        <v>3750</v>
      </c>
      <c r="N893">
        <v>97</v>
      </c>
      <c r="O893">
        <v>190</v>
      </c>
      <c r="P893">
        <v>6</v>
      </c>
      <c r="Q893">
        <v>1</v>
      </c>
      <c r="R893">
        <v>4</v>
      </c>
      <c r="S893">
        <v>-0.52547278532233677</v>
      </c>
      <c r="T893">
        <v>0.44639182072865119</v>
      </c>
      <c r="U893">
        <v>-0.88082796891568871</v>
      </c>
      <c r="V893">
        <v>-0.5197417488684043</v>
      </c>
      <c r="W893">
        <v>0.28692630803040131</v>
      </c>
      <c r="X893">
        <v>0.23893978405790181</v>
      </c>
      <c r="Y893">
        <v>-0.39831579026447339</v>
      </c>
      <c r="Z893">
        <v>0.98426661134034699</v>
      </c>
      <c r="AA893">
        <v>-0.81132513071612622</v>
      </c>
      <c r="AB893">
        <v>0.89027961011549661</v>
      </c>
      <c r="AC893">
        <v>0</v>
      </c>
      <c r="AD893">
        <v>1</v>
      </c>
      <c r="AE893">
        <v>0.1570680628272251</v>
      </c>
      <c r="AF893">
        <v>1.1014428901859999E-4</v>
      </c>
      <c r="AG893">
        <v>1.0204081632653E-2</v>
      </c>
      <c r="AH893">
        <v>0</v>
      </c>
      <c r="AI893">
        <v>1.224493219159E-4</v>
      </c>
      <c r="AJ893">
        <v>-0.40477905255980318</v>
      </c>
      <c r="AK893">
        <v>0.80199531026578785</v>
      </c>
      <c r="AL893">
        <v>-0.72203467846099278</v>
      </c>
      <c r="AM893">
        <v>0.2300037447608056</v>
      </c>
      <c r="AN893">
        <v>0.1666666666666666</v>
      </c>
      <c r="AO893">
        <v>0.35950970747343258</v>
      </c>
      <c r="AP893">
        <v>0.35767145174836251</v>
      </c>
      <c r="AQ893">
        <v>-0.55618519842676706</v>
      </c>
      <c r="AR893">
        <v>-0.53345358792714448</v>
      </c>
      <c r="AS893">
        <v>-0.57433985165366275</v>
      </c>
      <c r="AT893">
        <v>-0.4423299935408917</v>
      </c>
      <c r="AU893">
        <v>-0.39949807357458028</v>
      </c>
      <c r="AV893">
        <v>0.3164890492216747</v>
      </c>
      <c r="AW893">
        <v>1.4732347275027331</v>
      </c>
      <c r="AX893">
        <v>724</v>
      </c>
      <c r="AY893">
        <v>1.47240848391738E-2</v>
      </c>
      <c r="AZ893">
        <v>6.7567567567566999E-3</v>
      </c>
      <c r="BA893">
        <v>0.84311450845719049</v>
      </c>
      <c r="BB893">
        <v>6</v>
      </c>
      <c r="BC893">
        <v>18</v>
      </c>
      <c r="BD893">
        <v>1</v>
      </c>
      <c r="BE893">
        <v>0</v>
      </c>
      <c r="BF893">
        <v>-1.1330581075951049</v>
      </c>
      <c r="BG893">
        <v>272</v>
      </c>
      <c r="BH893">
        <v>-0.73675989271473685</v>
      </c>
      <c r="BI893">
        <v>-0.4191321540890266</v>
      </c>
      <c r="BJ893">
        <v>5</v>
      </c>
      <c r="BK893">
        <v>8.2222222222222214</v>
      </c>
      <c r="BL893">
        <v>8779</v>
      </c>
      <c r="BM893">
        <v>9079</v>
      </c>
      <c r="BN893">
        <v>1</v>
      </c>
      <c r="BO893">
        <v>2.421066666666666</v>
      </c>
      <c r="BP893">
        <v>1</v>
      </c>
      <c r="BQ893">
        <v>131</v>
      </c>
      <c r="BR893">
        <v>146</v>
      </c>
      <c r="BS893">
        <v>148</v>
      </c>
      <c r="BT893">
        <v>596233</v>
      </c>
      <c r="BU893">
        <v>1192329</v>
      </c>
      <c r="BV893">
        <v>304475</v>
      </c>
      <c r="BW893">
        <v>500197</v>
      </c>
      <c r="BX893">
        <v>1449654</v>
      </c>
      <c r="BY893">
        <v>60000000000</v>
      </c>
    </row>
    <row r="894" spans="1:77" x14ac:dyDescent="0.3">
      <c r="A894" t="s">
        <v>2340</v>
      </c>
      <c r="B894" t="s">
        <v>2025</v>
      </c>
      <c r="C894" t="s">
        <v>79</v>
      </c>
      <c r="D894" t="s">
        <v>2341</v>
      </c>
      <c r="E894">
        <v>3</v>
      </c>
      <c r="F894">
        <v>5000000000000000</v>
      </c>
      <c r="G894">
        <v>2</v>
      </c>
      <c r="H894">
        <v>0.96703296703296704</v>
      </c>
      <c r="I894">
        <v>92</v>
      </c>
      <c r="J894">
        <v>0.984375</v>
      </c>
      <c r="K894">
        <v>29</v>
      </c>
      <c r="L894">
        <v>4</v>
      </c>
      <c r="M894">
        <v>3597</v>
      </c>
      <c r="N894">
        <v>91</v>
      </c>
      <c r="O894">
        <v>169</v>
      </c>
      <c r="P894">
        <v>4</v>
      </c>
      <c r="Q894">
        <v>2</v>
      </c>
      <c r="R894">
        <v>2</v>
      </c>
      <c r="S894">
        <v>1.2927721465888631</v>
      </c>
      <c r="T894">
        <v>-0.4084919725595425</v>
      </c>
      <c r="U894">
        <v>-0.89222997752278865</v>
      </c>
      <c r="V894">
        <v>-0.16633620793340589</v>
      </c>
      <c r="W894">
        <v>-0.1657835240704473</v>
      </c>
      <c r="X894">
        <v>-0.32771583030866352</v>
      </c>
      <c r="Y894">
        <v>-0.48608092394357288</v>
      </c>
      <c r="Z894">
        <v>-0.4980626226059584</v>
      </c>
      <c r="AA894">
        <v>0.90033126319975199</v>
      </c>
      <c r="AB894">
        <v>-0.60850761230116412</v>
      </c>
      <c r="AC894">
        <v>0</v>
      </c>
      <c r="AD894">
        <v>1</v>
      </c>
      <c r="AE894">
        <v>0.1705882352941176</v>
      </c>
      <c r="AF894">
        <v>4.6761748889400002E-4</v>
      </c>
      <c r="AG894">
        <v>4.3478260869565202E-2</v>
      </c>
      <c r="AH894">
        <v>0</v>
      </c>
      <c r="AI894">
        <v>5.9736816653486641E-5</v>
      </c>
      <c r="AJ894">
        <v>-0.49587201920994151</v>
      </c>
      <c r="AK894">
        <v>-1.0171224433106369</v>
      </c>
      <c r="AL894">
        <v>-0.7608443577569155</v>
      </c>
      <c r="AM894">
        <v>-0.37641107577550809</v>
      </c>
      <c r="AN894">
        <v>0.5</v>
      </c>
      <c r="AO894">
        <v>-0.27573486344974218</v>
      </c>
      <c r="AP894">
        <v>-0.27617194305553211</v>
      </c>
      <c r="AQ894">
        <v>-0.66739549468373482</v>
      </c>
      <c r="AR894">
        <v>-0.6582764372572909</v>
      </c>
      <c r="AS894">
        <v>-0.69556837593042475</v>
      </c>
      <c r="AT894">
        <v>2.4694257861857638</v>
      </c>
      <c r="AU894">
        <v>2.4377609171267478</v>
      </c>
      <c r="AV894">
        <v>0.3164890492216747</v>
      </c>
      <c r="AW894">
        <v>4.6177189134394503E-2</v>
      </c>
      <c r="AX894">
        <v>199</v>
      </c>
      <c r="AY894">
        <v>1.4891276757762899E-2</v>
      </c>
      <c r="AZ894">
        <v>6.25E-2</v>
      </c>
      <c r="BA894">
        <v>-0.1447173702272741</v>
      </c>
      <c r="BB894">
        <v>6</v>
      </c>
      <c r="BC894">
        <v>14</v>
      </c>
      <c r="BD894">
        <v>2</v>
      </c>
      <c r="BE894">
        <v>0</v>
      </c>
      <c r="BF894">
        <v>-0.26189905731770291</v>
      </c>
      <c r="BG894">
        <v>799</v>
      </c>
      <c r="BH894">
        <v>0.90413073693946522</v>
      </c>
      <c r="BI894">
        <v>-0.25161330753066269</v>
      </c>
      <c r="BJ894">
        <v>3</v>
      </c>
      <c r="BK894">
        <v>4.5714285714285712</v>
      </c>
      <c r="BL894">
        <v>8272</v>
      </c>
      <c r="BM894">
        <v>8554</v>
      </c>
      <c r="BN894">
        <v>4</v>
      </c>
      <c r="BO894">
        <v>2.378092855157075</v>
      </c>
      <c r="BP894">
        <v>1</v>
      </c>
      <c r="BQ894">
        <v>42</v>
      </c>
      <c r="BR894">
        <v>63</v>
      </c>
      <c r="BS894">
        <v>64</v>
      </c>
      <c r="BT894">
        <v>555492</v>
      </c>
      <c r="BU894">
        <v>1054625</v>
      </c>
      <c r="BV894">
        <v>1048416</v>
      </c>
      <c r="BW894">
        <v>1587306</v>
      </c>
      <c r="BX894">
        <v>8005661</v>
      </c>
      <c r="BY894">
        <v>30502797882</v>
      </c>
    </row>
    <row r="895" spans="1:77" x14ac:dyDescent="0.3">
      <c r="A895" t="s">
        <v>2342</v>
      </c>
      <c r="B895" t="s">
        <v>2343</v>
      </c>
      <c r="C895" t="s">
        <v>79</v>
      </c>
      <c r="D895" t="s">
        <v>2344</v>
      </c>
      <c r="E895">
        <v>1</v>
      </c>
      <c r="F895">
        <v>1.02005E+20</v>
      </c>
      <c r="G895">
        <v>2</v>
      </c>
      <c r="H895">
        <v>0.9672359707215058</v>
      </c>
      <c r="I895">
        <v>92</v>
      </c>
      <c r="J895">
        <v>1</v>
      </c>
      <c r="K895">
        <v>10</v>
      </c>
      <c r="L895">
        <v>2</v>
      </c>
      <c r="M895">
        <v>3611</v>
      </c>
      <c r="N895">
        <v>91</v>
      </c>
      <c r="O895">
        <v>80</v>
      </c>
      <c r="P895">
        <v>3</v>
      </c>
      <c r="Q895">
        <v>1</v>
      </c>
      <c r="R895">
        <v>1</v>
      </c>
      <c r="S895">
        <v>-0.52547278532233677</v>
      </c>
      <c r="T895">
        <v>-0.4084919725595425</v>
      </c>
      <c r="U895">
        <v>-1.108868141057689</v>
      </c>
      <c r="V895">
        <v>-0.4019399018900715</v>
      </c>
      <c r="W895">
        <v>-0.1243590949893239</v>
      </c>
      <c r="X895">
        <v>-0.32771583030866352</v>
      </c>
      <c r="Y895">
        <v>-0.85803791905975679</v>
      </c>
      <c r="Z895">
        <v>-1.2392272395791111</v>
      </c>
      <c r="AA895">
        <v>-0.81132513071612622</v>
      </c>
      <c r="AB895">
        <v>-1.357901223509494</v>
      </c>
      <c r="AC895">
        <v>0</v>
      </c>
      <c r="AD895">
        <v>1</v>
      </c>
      <c r="AE895">
        <v>0.1234567901234567</v>
      </c>
      <c r="AF895">
        <v>2.323690019751E-4</v>
      </c>
      <c r="AG895">
        <v>2.1739130434782601E-2</v>
      </c>
      <c r="AH895">
        <v>0</v>
      </c>
      <c r="AI895">
        <v>6.1110002077740069E-5</v>
      </c>
      <c r="AJ895">
        <v>-0.86877210958070883</v>
      </c>
      <c r="AK895">
        <v>-0.83347817485435061</v>
      </c>
      <c r="AL895">
        <v>-0.7608443577569155</v>
      </c>
      <c r="AM895">
        <v>-0.32071278023914701</v>
      </c>
      <c r="AN895">
        <v>0.5</v>
      </c>
      <c r="AO895">
        <v>-0.2116054115279741</v>
      </c>
      <c r="AP895">
        <v>-0.20991217989062791</v>
      </c>
      <c r="AQ895">
        <v>-0.7124091860258408</v>
      </c>
      <c r="AR895">
        <v>-0.6877290196835053</v>
      </c>
      <c r="AS895">
        <v>-0.74376766871516153</v>
      </c>
      <c r="AT895">
        <v>-0.1426889101370552</v>
      </c>
      <c r="AU895">
        <v>-0.19375086881962211</v>
      </c>
      <c r="AV895">
        <v>-1.1123554167904011</v>
      </c>
      <c r="AW895">
        <v>0.2351450863607174</v>
      </c>
      <c r="AX895">
        <v>252</v>
      </c>
      <c r="AY895">
        <v>1.4886407324291201E-2</v>
      </c>
      <c r="AZ895">
        <v>6.6666666666666596E-2</v>
      </c>
      <c r="BA895">
        <v>-1.132549248911739</v>
      </c>
      <c r="BB895">
        <v>2</v>
      </c>
      <c r="BC895">
        <v>14</v>
      </c>
      <c r="BD895">
        <v>1</v>
      </c>
      <c r="BE895">
        <v>0</v>
      </c>
      <c r="BF895">
        <v>-0.18698490704755491</v>
      </c>
      <c r="BG895">
        <v>746</v>
      </c>
      <c r="BH895">
        <v>-0.73675989271473685</v>
      </c>
      <c r="BI895">
        <v>-0.363292538569572</v>
      </c>
      <c r="BJ895">
        <v>1</v>
      </c>
      <c r="BK895">
        <v>2.1428571428571428</v>
      </c>
      <c r="BL895">
        <v>8325</v>
      </c>
      <c r="BM895">
        <v>8607</v>
      </c>
      <c r="BN895">
        <v>2</v>
      </c>
      <c r="BO895">
        <v>2.3835502630850178</v>
      </c>
      <c r="BP895">
        <v>1</v>
      </c>
      <c r="BQ895">
        <v>21</v>
      </c>
      <c r="BR895">
        <v>30</v>
      </c>
      <c r="BS895">
        <v>30</v>
      </c>
      <c r="BT895">
        <v>559234</v>
      </c>
      <c r="BU895">
        <v>490917</v>
      </c>
      <c r="BV895">
        <v>381032</v>
      </c>
      <c r="BW895">
        <v>579030</v>
      </c>
      <c r="BX895">
        <v>8569436</v>
      </c>
      <c r="BY895">
        <v>34408754095</v>
      </c>
    </row>
    <row r="896" spans="1:77" x14ac:dyDescent="0.3">
      <c r="A896" t="s">
        <v>2345</v>
      </c>
      <c r="B896" t="s">
        <v>112</v>
      </c>
      <c r="C896" t="s">
        <v>79</v>
      </c>
      <c r="D896" t="s">
        <v>2346</v>
      </c>
      <c r="E896">
        <v>2</v>
      </c>
      <c r="F896">
        <v>5000000000000000</v>
      </c>
      <c r="G896">
        <v>2</v>
      </c>
      <c r="H896">
        <v>0.96708103130755063</v>
      </c>
      <c r="I896">
        <v>93</v>
      </c>
      <c r="J896">
        <v>0.99588477366255157</v>
      </c>
      <c r="K896">
        <v>30</v>
      </c>
      <c r="L896">
        <v>8</v>
      </c>
      <c r="M896">
        <v>3636</v>
      </c>
      <c r="N896">
        <v>92</v>
      </c>
      <c r="O896">
        <v>35</v>
      </c>
      <c r="P896">
        <v>4</v>
      </c>
      <c r="Q896">
        <v>2</v>
      </c>
      <c r="R896">
        <v>2</v>
      </c>
      <c r="S896">
        <v>0.3836496806332631</v>
      </c>
      <c r="T896">
        <v>-0.26601134034484358</v>
      </c>
      <c r="U896">
        <v>-0.88082796891568871</v>
      </c>
      <c r="V896">
        <v>0.3048711799799253</v>
      </c>
      <c r="W896">
        <v>-5.0386900201603503E-2</v>
      </c>
      <c r="X896">
        <v>-0.23327322791423591</v>
      </c>
      <c r="Y896">
        <v>-1.0461060626578269</v>
      </c>
      <c r="Z896">
        <v>-0.4980626226059584</v>
      </c>
      <c r="AA896">
        <v>0.90033126319975199</v>
      </c>
      <c r="AB896">
        <v>-0.60850761230116412</v>
      </c>
      <c r="AC896">
        <v>0</v>
      </c>
      <c r="AD896">
        <v>1</v>
      </c>
      <c r="AE896">
        <v>0.83333333333333337</v>
      </c>
      <c r="AF896">
        <v>1.6114180478821001E-3</v>
      </c>
      <c r="AG896">
        <v>8.6021505376343996E-2</v>
      </c>
      <c r="AH896">
        <v>0</v>
      </c>
      <c r="AI896">
        <v>1.1584490186692001E-3</v>
      </c>
      <c r="AJ896">
        <v>-1.055330642874867</v>
      </c>
      <c r="AK896">
        <v>-0.55281429287398787</v>
      </c>
      <c r="AL896">
        <v>-0.40185482426963098</v>
      </c>
      <c r="AM896">
        <v>-0.2251534383515367</v>
      </c>
      <c r="AN896">
        <v>0.5</v>
      </c>
      <c r="AO896">
        <v>-0.11359624915696991</v>
      </c>
      <c r="AP896">
        <v>-0.113647995669918</v>
      </c>
      <c r="AQ896">
        <v>-0.43041164908852958</v>
      </c>
      <c r="AR896">
        <v>-0.40582573074688227</v>
      </c>
      <c r="AS896">
        <v>-0.43412372718897418</v>
      </c>
      <c r="AT896">
        <v>3.2410474671389462</v>
      </c>
      <c r="AU896">
        <v>3.2095615290904118</v>
      </c>
      <c r="AV896">
        <v>-0.39793318378436288</v>
      </c>
      <c r="AW896">
        <v>-0.70383918512398036</v>
      </c>
      <c r="AX896">
        <v>333</v>
      </c>
      <c r="AY896">
        <v>1.48535768268644E-2</v>
      </c>
      <c r="AZ896">
        <v>5.7613168724279802E-2</v>
      </c>
      <c r="BA896">
        <v>-0.63863330956950648</v>
      </c>
      <c r="BB896">
        <v>4</v>
      </c>
      <c r="BC896">
        <v>51</v>
      </c>
      <c r="BD896">
        <v>2</v>
      </c>
      <c r="BE896">
        <v>0</v>
      </c>
      <c r="BF896">
        <v>-0.37415461110249087</v>
      </c>
      <c r="BG896">
        <v>665</v>
      </c>
      <c r="BH896">
        <v>0.90413073693946522</v>
      </c>
      <c r="BI896">
        <v>0.30678284766388381</v>
      </c>
      <c r="BJ896">
        <v>2</v>
      </c>
      <c r="BK896">
        <v>4.7647058823529411</v>
      </c>
      <c r="BL896">
        <v>8402</v>
      </c>
      <c r="BM896">
        <v>8688</v>
      </c>
      <c r="BN896">
        <v>14</v>
      </c>
      <c r="BO896">
        <v>2.389438943894389</v>
      </c>
      <c r="BP896">
        <v>1.75</v>
      </c>
      <c r="BQ896">
        <v>222</v>
      </c>
      <c r="BR896">
        <v>242</v>
      </c>
      <c r="BS896">
        <v>243</v>
      </c>
      <c r="BT896">
        <v>565654</v>
      </c>
      <c r="BU896">
        <v>208899</v>
      </c>
      <c r="BV896">
        <v>1245562</v>
      </c>
      <c r="BW896">
        <v>1883025</v>
      </c>
      <c r="BX896">
        <v>7160869</v>
      </c>
      <c r="BY896">
        <v>15000000000</v>
      </c>
    </row>
    <row r="897" spans="1:77" x14ac:dyDescent="0.3">
      <c r="A897" t="s">
        <v>2347</v>
      </c>
      <c r="B897" t="s">
        <v>2348</v>
      </c>
      <c r="C897" t="s">
        <v>79</v>
      </c>
      <c r="D897" t="s">
        <v>2349</v>
      </c>
      <c r="E897">
        <v>2</v>
      </c>
      <c r="F897">
        <v>5000000000000000</v>
      </c>
      <c r="G897">
        <v>2</v>
      </c>
      <c r="H897">
        <v>0.96689472522621922</v>
      </c>
      <c r="I897">
        <v>98</v>
      </c>
      <c r="J897">
        <v>0.99074074074074081</v>
      </c>
      <c r="K897">
        <v>27</v>
      </c>
      <c r="L897">
        <v>1</v>
      </c>
      <c r="M897">
        <v>3744</v>
      </c>
      <c r="N897">
        <v>97</v>
      </c>
      <c r="O897">
        <v>299</v>
      </c>
      <c r="P897">
        <v>4</v>
      </c>
      <c r="Q897">
        <v>2</v>
      </c>
      <c r="R897">
        <v>2</v>
      </c>
      <c r="S897">
        <v>0.3836496806332631</v>
      </c>
      <c r="T897">
        <v>0.44639182072865119</v>
      </c>
      <c r="U897">
        <v>-0.91503399473698876</v>
      </c>
      <c r="V897">
        <v>-0.5197417488684043</v>
      </c>
      <c r="W897">
        <v>0.26917298128134842</v>
      </c>
      <c r="X897">
        <v>0.23893978405790181</v>
      </c>
      <c r="Y897">
        <v>5.7227046450852699E-2</v>
      </c>
      <c r="Z897">
        <v>-0.4980626226059584</v>
      </c>
      <c r="AA897">
        <v>0.90033126319975199</v>
      </c>
      <c r="AB897">
        <v>-0.60850761230116412</v>
      </c>
      <c r="AC897">
        <v>0</v>
      </c>
      <c r="AD897">
        <v>1</v>
      </c>
      <c r="AE897">
        <v>0.09</v>
      </c>
      <c r="AF897">
        <v>1.1035091591259999E-4</v>
      </c>
      <c r="AG897">
        <v>1.0204081632653E-2</v>
      </c>
      <c r="AH897">
        <v>0</v>
      </c>
      <c r="AI897">
        <v>5.669072402001871E-5</v>
      </c>
      <c r="AJ897">
        <v>5.5041181350451301E-2</v>
      </c>
      <c r="AK897">
        <v>0.74309054491188464</v>
      </c>
      <c r="AL897">
        <v>-0.70262983881303154</v>
      </c>
      <c r="AM897">
        <v>0.20078521078488981</v>
      </c>
      <c r="AN897">
        <v>0.5</v>
      </c>
      <c r="AO897">
        <v>0.33893988327211072</v>
      </c>
      <c r="AP897">
        <v>0.33641832016716688</v>
      </c>
      <c r="AQ897">
        <v>-0.60914248235865642</v>
      </c>
      <c r="AR897">
        <v>-0.58394372922922622</v>
      </c>
      <c r="AS897">
        <v>-0.63130265221744253</v>
      </c>
      <c r="AT897">
        <v>1.358913824702765</v>
      </c>
      <c r="AU897">
        <v>1.3457815020612269</v>
      </c>
      <c r="AV897">
        <v>-0.39793318378436288</v>
      </c>
      <c r="AW897">
        <v>-9.4088211494083501E-2</v>
      </c>
      <c r="AX897">
        <v>707</v>
      </c>
      <c r="AY897">
        <v>1.4744115058618E-2</v>
      </c>
      <c r="AZ897">
        <v>9.2592592592591998E-3</v>
      </c>
      <c r="BA897">
        <v>-0.63863330956950648</v>
      </c>
      <c r="BB897">
        <v>4</v>
      </c>
      <c r="BC897">
        <v>20</v>
      </c>
      <c r="BD897">
        <v>2</v>
      </c>
      <c r="BE897">
        <v>0</v>
      </c>
      <c r="BF897">
        <v>1.6126823989292569</v>
      </c>
      <c r="BG897">
        <v>289</v>
      </c>
      <c r="BH897">
        <v>0.90413073693946522</v>
      </c>
      <c r="BI897">
        <v>-0.4191321540890266</v>
      </c>
      <c r="BJ897">
        <v>2</v>
      </c>
      <c r="BK897">
        <v>5.4</v>
      </c>
      <c r="BL897">
        <v>8762</v>
      </c>
      <c r="BM897">
        <v>9062</v>
      </c>
      <c r="BN897">
        <v>1</v>
      </c>
      <c r="BO897">
        <v>2.420405982905983</v>
      </c>
      <c r="BP897">
        <v>1</v>
      </c>
      <c r="BQ897">
        <v>95</v>
      </c>
      <c r="BR897">
        <v>107</v>
      </c>
      <c r="BS897">
        <v>108</v>
      </c>
      <c r="BT897">
        <v>594270</v>
      </c>
      <c r="BU897">
        <v>1887433</v>
      </c>
      <c r="BV897">
        <v>764685</v>
      </c>
      <c r="BW897">
        <v>1168909</v>
      </c>
      <c r="BX897">
        <v>22113038</v>
      </c>
      <c r="BY897">
        <v>27603519639</v>
      </c>
    </row>
    <row r="898" spans="1:77" x14ac:dyDescent="0.3">
      <c r="A898" t="s">
        <v>2350</v>
      </c>
      <c r="B898" t="s">
        <v>2351</v>
      </c>
      <c r="C898" t="s">
        <v>79</v>
      </c>
      <c r="D898" t="s">
        <v>2352</v>
      </c>
      <c r="E898">
        <v>1</v>
      </c>
      <c r="F898">
        <v>5000000000000000</v>
      </c>
      <c r="G898">
        <v>2</v>
      </c>
      <c r="H898">
        <v>0.9673812816966344</v>
      </c>
      <c r="I898">
        <v>93</v>
      </c>
      <c r="J898">
        <v>1</v>
      </c>
      <c r="K898">
        <v>13</v>
      </c>
      <c r="L898">
        <v>1</v>
      </c>
      <c r="M898">
        <v>3633</v>
      </c>
      <c r="N898">
        <v>92</v>
      </c>
      <c r="O898">
        <v>222</v>
      </c>
      <c r="P898">
        <v>6</v>
      </c>
      <c r="Q898">
        <v>1</v>
      </c>
      <c r="R898">
        <v>4</v>
      </c>
      <c r="S898">
        <v>-0.52547278532233677</v>
      </c>
      <c r="T898">
        <v>-0.26601134034484358</v>
      </c>
      <c r="U898">
        <v>-1.0746621152363891</v>
      </c>
      <c r="V898">
        <v>-0.5197417488684043</v>
      </c>
      <c r="W898">
        <v>-5.9263563576130003E-2</v>
      </c>
      <c r="X898">
        <v>-0.23327322791423591</v>
      </c>
      <c r="Y898">
        <v>-0.26457844370584549</v>
      </c>
      <c r="Z898">
        <v>0.98426661134034699</v>
      </c>
      <c r="AA898">
        <v>-0.81132513071612622</v>
      </c>
      <c r="AB898">
        <v>0.89027961011549661</v>
      </c>
      <c r="AC898">
        <v>0</v>
      </c>
      <c r="AD898">
        <v>1</v>
      </c>
      <c r="AE898">
        <v>5.8295964125560498E-2</v>
      </c>
      <c r="AF898">
        <v>1.152604887044E-4</v>
      </c>
      <c r="AG898">
        <v>1.0752688172042999E-2</v>
      </c>
      <c r="AH898">
        <v>0</v>
      </c>
      <c r="AI898">
        <v>1.784880491541808E-5</v>
      </c>
      <c r="AJ898">
        <v>-0.26697004785098288</v>
      </c>
      <c r="AK898">
        <v>-0.59439412724144902</v>
      </c>
      <c r="AL898">
        <v>-0.7608443577569155</v>
      </c>
      <c r="AM898">
        <v>-0.24179445770205821</v>
      </c>
      <c r="AN898">
        <v>0.2</v>
      </c>
      <c r="AO898">
        <v>-0.12811612506378539</v>
      </c>
      <c r="AP898">
        <v>-0.12489965356584511</v>
      </c>
      <c r="AQ898">
        <v>-0.71902884651732701</v>
      </c>
      <c r="AR898">
        <v>-0.6877290196835053</v>
      </c>
      <c r="AS898">
        <v>-0.75107059186436398</v>
      </c>
      <c r="AT898">
        <v>-0.53864865050870681</v>
      </c>
      <c r="AU898">
        <v>-0.51462912837847552</v>
      </c>
      <c r="AV898">
        <v>-4.0722067281344101E-2</v>
      </c>
      <c r="AW898">
        <v>-0.99901925974752115</v>
      </c>
      <c r="AX898">
        <v>321</v>
      </c>
      <c r="AY898">
        <v>1.48670503439101E-2</v>
      </c>
      <c r="AZ898">
        <v>0.04</v>
      </c>
      <c r="BA898">
        <v>0.34919856911495811</v>
      </c>
      <c r="BB898">
        <v>5</v>
      </c>
      <c r="BC898">
        <v>14</v>
      </c>
      <c r="BD898">
        <v>1</v>
      </c>
      <c r="BE898">
        <v>0</v>
      </c>
      <c r="BF898">
        <v>-4.4410366516299898E-2</v>
      </c>
      <c r="BG898">
        <v>677</v>
      </c>
      <c r="BH898">
        <v>-0.73675989271473685</v>
      </c>
      <c r="BI898">
        <v>-0.4191321540890266</v>
      </c>
      <c r="BJ898">
        <v>4</v>
      </c>
      <c r="BK898">
        <v>1.785714285714286</v>
      </c>
      <c r="BL898">
        <v>8393</v>
      </c>
      <c r="BM898">
        <v>8676</v>
      </c>
      <c r="BN898">
        <v>1</v>
      </c>
      <c r="BO898">
        <v>2.3881090008257639</v>
      </c>
      <c r="BP898">
        <v>1</v>
      </c>
      <c r="BQ898">
        <v>21</v>
      </c>
      <c r="BR898">
        <v>25</v>
      </c>
      <c r="BS898">
        <v>25</v>
      </c>
      <c r="BT898">
        <v>564536</v>
      </c>
      <c r="BU898">
        <v>1400653</v>
      </c>
      <c r="BV898">
        <v>279866</v>
      </c>
      <c r="BW898">
        <v>456084</v>
      </c>
      <c r="BX898">
        <v>9642397</v>
      </c>
      <c r="BY898">
        <v>8898643826</v>
      </c>
    </row>
    <row r="899" spans="1:77" x14ac:dyDescent="0.3">
      <c r="A899" t="s">
        <v>2353</v>
      </c>
      <c r="B899" t="s">
        <v>976</v>
      </c>
      <c r="C899" t="s">
        <v>79</v>
      </c>
      <c r="D899" t="s">
        <v>2354</v>
      </c>
      <c r="E899">
        <v>1</v>
      </c>
      <c r="F899">
        <v>0</v>
      </c>
      <c r="G899">
        <v>2</v>
      </c>
      <c r="H899">
        <v>0.96689837802052303</v>
      </c>
      <c r="I899">
        <v>98</v>
      </c>
      <c r="J899">
        <v>0.98327272727272719</v>
      </c>
      <c r="K899">
        <v>261</v>
      </c>
      <c r="L899">
        <v>2</v>
      </c>
      <c r="M899">
        <v>3744</v>
      </c>
      <c r="N899">
        <v>97</v>
      </c>
      <c r="O899">
        <v>317</v>
      </c>
      <c r="P899">
        <v>4</v>
      </c>
      <c r="Q899">
        <v>1</v>
      </c>
      <c r="R899">
        <v>3</v>
      </c>
      <c r="S899">
        <v>-0.52547278532233677</v>
      </c>
      <c r="T899">
        <v>0.44639182072865119</v>
      </c>
      <c r="U899">
        <v>1.7530360193244101</v>
      </c>
      <c r="V899">
        <v>-0.4019399018900715</v>
      </c>
      <c r="W899">
        <v>0.26917298128134842</v>
      </c>
      <c r="X899">
        <v>0.23893978405790181</v>
      </c>
      <c r="Y899">
        <v>0.13245430389008089</v>
      </c>
      <c r="Z899">
        <v>-0.4980626226059584</v>
      </c>
      <c r="AA899">
        <v>-0.81132513071612622</v>
      </c>
      <c r="AB899">
        <v>0.14088599890716619</v>
      </c>
      <c r="AC899">
        <v>0</v>
      </c>
      <c r="AD899">
        <v>1</v>
      </c>
      <c r="AE899">
        <v>0.82075471698113212</v>
      </c>
      <c r="AF899">
        <v>3.3101621979470002E-4</v>
      </c>
      <c r="AG899">
        <v>2.04081632653061E-2</v>
      </c>
      <c r="AH899">
        <v>0</v>
      </c>
      <c r="AI899">
        <v>6.7382657239070003E-4</v>
      </c>
      <c r="AJ899">
        <v>0.13377245721607259</v>
      </c>
      <c r="AK899">
        <v>0.74655553110917305</v>
      </c>
      <c r="AL899">
        <v>2.0043452920775731</v>
      </c>
      <c r="AM899">
        <v>0.20103824954066701</v>
      </c>
      <c r="AN899">
        <v>0.25</v>
      </c>
      <c r="AO899">
        <v>0.34014987293101201</v>
      </c>
      <c r="AP899">
        <v>0.33766850437782547</v>
      </c>
      <c r="AQ899">
        <v>1.0682794861839411</v>
      </c>
      <c r="AR899">
        <v>1.042960823837852</v>
      </c>
      <c r="AS899">
        <v>1.1871252119339879</v>
      </c>
      <c r="AT899">
        <v>-0.82824651095429991</v>
      </c>
      <c r="AU899">
        <v>-0.8606617212676384</v>
      </c>
      <c r="AV899">
        <v>-0.39793318378436288</v>
      </c>
      <c r="AW899">
        <v>-3.7863284807039002E-2</v>
      </c>
      <c r="AX899">
        <v>708</v>
      </c>
      <c r="AY899">
        <v>1.47453759793231E-2</v>
      </c>
      <c r="AZ899">
        <v>2.1818181818180999E-3</v>
      </c>
      <c r="BA899">
        <v>-0.1447173702272741</v>
      </c>
      <c r="BB899">
        <v>4</v>
      </c>
      <c r="BC899">
        <v>299</v>
      </c>
      <c r="BD899">
        <v>1</v>
      </c>
      <c r="BE899">
        <v>0</v>
      </c>
      <c r="BF899">
        <v>-0.2888411768727987</v>
      </c>
      <c r="BG899">
        <v>288</v>
      </c>
      <c r="BH899">
        <v>-0.73675989271473685</v>
      </c>
      <c r="BI899">
        <v>-0.30745292305011729</v>
      </c>
      <c r="BJ899">
        <v>3</v>
      </c>
      <c r="BK899">
        <v>4.5986622073578598</v>
      </c>
      <c r="BL899">
        <v>8763</v>
      </c>
      <c r="BM899">
        <v>9063</v>
      </c>
      <c r="BN899">
        <v>3</v>
      </c>
      <c r="BO899">
        <v>2.4206730769230771</v>
      </c>
      <c r="BP899">
        <v>1.5</v>
      </c>
      <c r="BQ899">
        <v>1255</v>
      </c>
      <c r="BR899">
        <v>1352</v>
      </c>
      <c r="BS899">
        <v>1375</v>
      </c>
      <c r="BT899">
        <v>594287</v>
      </c>
      <c r="BU899">
        <v>2006450</v>
      </c>
      <c r="BV899">
        <v>205875</v>
      </c>
      <c r="BW899">
        <v>323500</v>
      </c>
      <c r="BX899">
        <v>7802905</v>
      </c>
      <c r="BY899">
        <v>28765685832</v>
      </c>
    </row>
    <row r="900" spans="1:77" x14ac:dyDescent="0.3">
      <c r="A900" t="s">
        <v>2355</v>
      </c>
      <c r="B900" t="s">
        <v>816</v>
      </c>
      <c r="C900" t="s">
        <v>79</v>
      </c>
      <c r="D900" t="s">
        <v>2356</v>
      </c>
      <c r="E900">
        <v>2</v>
      </c>
      <c r="F900">
        <v>5000000000000000</v>
      </c>
      <c r="G900">
        <v>2</v>
      </c>
      <c r="H900">
        <v>0.96669292224597725</v>
      </c>
      <c r="I900">
        <v>95</v>
      </c>
      <c r="J900">
        <v>0.9423076923076924</v>
      </c>
      <c r="K900">
        <v>72</v>
      </c>
      <c r="L900">
        <v>1</v>
      </c>
      <c r="M900">
        <v>3698</v>
      </c>
      <c r="N900">
        <v>94</v>
      </c>
      <c r="O900">
        <v>350</v>
      </c>
      <c r="P900">
        <v>4</v>
      </c>
      <c r="Q900">
        <v>2</v>
      </c>
      <c r="R900">
        <v>2</v>
      </c>
      <c r="S900">
        <v>0.3836496806332631</v>
      </c>
      <c r="T900">
        <v>1.8949924084554301E-2</v>
      </c>
      <c r="U900">
        <v>-0.40194360741748891</v>
      </c>
      <c r="V900">
        <v>-0.5197417488684043</v>
      </c>
      <c r="W900">
        <v>0.1330641428719429</v>
      </c>
      <c r="X900">
        <v>-4.4388023125380802E-2</v>
      </c>
      <c r="Y900">
        <v>0.27037094252866589</v>
      </c>
      <c r="Z900">
        <v>-0.4980626226059584</v>
      </c>
      <c r="AA900">
        <v>0.90033126319975199</v>
      </c>
      <c r="AB900">
        <v>-0.60850761230116412</v>
      </c>
      <c r="AC900">
        <v>0</v>
      </c>
      <c r="AD900">
        <v>1</v>
      </c>
      <c r="AE900">
        <v>0.20512820512820509</v>
      </c>
      <c r="AF900">
        <v>3.3757173399340002E-4</v>
      </c>
      <c r="AG900">
        <v>1.0526315789473601E-2</v>
      </c>
      <c r="AH900">
        <v>0</v>
      </c>
      <c r="AI900">
        <v>6.6060349499693971E-5</v>
      </c>
      <c r="AJ900">
        <v>0.27850287096210607</v>
      </c>
      <c r="AK900">
        <v>0.13671796038640949</v>
      </c>
      <c r="AL900">
        <v>-0.36304514497370838</v>
      </c>
      <c r="AM900">
        <v>-5.0841439888700997E-3</v>
      </c>
      <c r="AN900">
        <v>0.5</v>
      </c>
      <c r="AO900">
        <v>0.12719169296438579</v>
      </c>
      <c r="AP900">
        <v>0.1226368201445515</v>
      </c>
      <c r="AQ900">
        <v>-0.5455937416403891</v>
      </c>
      <c r="AR900">
        <v>-0.5068060133510458</v>
      </c>
      <c r="AS900">
        <v>-0.5728792670238223</v>
      </c>
      <c r="AT900">
        <v>0.16460396628446089</v>
      </c>
      <c r="AU900">
        <v>0.15119600061390581</v>
      </c>
      <c r="AV900">
        <v>-0.39793318378436288</v>
      </c>
      <c r="AW900">
        <v>2.787142676348E-3</v>
      </c>
      <c r="AX900">
        <v>532</v>
      </c>
      <c r="AY900">
        <v>1.4800840741506401E-2</v>
      </c>
      <c r="AZ900">
        <v>1.9230769230769201E-2</v>
      </c>
      <c r="BA900">
        <v>-0.63863330956950648</v>
      </c>
      <c r="BB900">
        <v>4</v>
      </c>
      <c r="BC900">
        <v>55</v>
      </c>
      <c r="BD900">
        <v>2</v>
      </c>
      <c r="BE900">
        <v>0</v>
      </c>
      <c r="BF900">
        <v>-0.95532258356035404</v>
      </c>
      <c r="BG900">
        <v>464</v>
      </c>
      <c r="BH900">
        <v>0.90413073693946522</v>
      </c>
      <c r="BI900">
        <v>-0.30745292305011729</v>
      </c>
      <c r="BJ900">
        <v>2</v>
      </c>
      <c r="BK900">
        <v>2.836363636363636</v>
      </c>
      <c r="BL900">
        <v>8591</v>
      </c>
      <c r="BM900">
        <v>8887</v>
      </c>
      <c r="BN900">
        <v>3</v>
      </c>
      <c r="BO900">
        <v>2.4031909140075718</v>
      </c>
      <c r="BP900">
        <v>3</v>
      </c>
      <c r="BQ900">
        <v>150</v>
      </c>
      <c r="BR900">
        <v>147</v>
      </c>
      <c r="BS900">
        <v>156</v>
      </c>
      <c r="BT900">
        <v>580439</v>
      </c>
      <c r="BU900">
        <v>2225237</v>
      </c>
      <c r="BV900">
        <v>459544</v>
      </c>
      <c r="BW900">
        <v>711198</v>
      </c>
      <c r="BX900">
        <v>2787223</v>
      </c>
      <c r="BY900">
        <v>29605927969</v>
      </c>
    </row>
    <row r="901" spans="1:77" x14ac:dyDescent="0.3">
      <c r="A901" t="s">
        <v>2357</v>
      </c>
      <c r="B901" t="s">
        <v>2358</v>
      </c>
      <c r="C901" t="s">
        <v>79</v>
      </c>
      <c r="D901" t="s">
        <v>2359</v>
      </c>
      <c r="E901">
        <v>1</v>
      </c>
      <c r="F901">
        <v>5000000000000000</v>
      </c>
      <c r="G901">
        <v>2</v>
      </c>
      <c r="H901">
        <v>0.96683617068317484</v>
      </c>
      <c r="I901">
        <v>97</v>
      </c>
      <c r="J901">
        <v>0.99163179916318001</v>
      </c>
      <c r="K901">
        <v>98</v>
      </c>
      <c r="L901">
        <v>1</v>
      </c>
      <c r="M901">
        <v>3740</v>
      </c>
      <c r="N901">
        <v>96</v>
      </c>
      <c r="O901">
        <v>188</v>
      </c>
      <c r="P901">
        <v>6</v>
      </c>
      <c r="Q901">
        <v>2</v>
      </c>
      <c r="R901">
        <v>3</v>
      </c>
      <c r="S901">
        <v>-0.52547278532233677</v>
      </c>
      <c r="T901">
        <v>0.30391118851395221</v>
      </c>
      <c r="U901">
        <v>-0.1054913836328891</v>
      </c>
      <c r="V901">
        <v>-0.5197417488684043</v>
      </c>
      <c r="W901">
        <v>0.25733743011531313</v>
      </c>
      <c r="X901">
        <v>0.14449718166347419</v>
      </c>
      <c r="Y901">
        <v>-0.40667437442438759</v>
      </c>
      <c r="Z901">
        <v>0.98426661134034699</v>
      </c>
      <c r="AA901">
        <v>0.90033126319975199</v>
      </c>
      <c r="AB901">
        <v>0.14088599890716619</v>
      </c>
      <c r="AC901">
        <v>0</v>
      </c>
      <c r="AD901">
        <v>1</v>
      </c>
      <c r="AE901">
        <v>0.51851851851851849</v>
      </c>
      <c r="AF901">
        <v>1.105460977227E-4</v>
      </c>
      <c r="AG901">
        <v>1.03092783505154E-2</v>
      </c>
      <c r="AH901">
        <v>0</v>
      </c>
      <c r="AI901">
        <v>2.00179232207E-4</v>
      </c>
      <c r="AJ901">
        <v>-0.41032980695445631</v>
      </c>
      <c r="AK901">
        <v>0.68765076575526973</v>
      </c>
      <c r="AL901">
        <v>-0.47947418286147631</v>
      </c>
      <c r="AM901">
        <v>0.186927617747917</v>
      </c>
      <c r="AN901">
        <v>0.14285714285714279</v>
      </c>
      <c r="AO901">
        <v>0.31958004872969009</v>
      </c>
      <c r="AP901">
        <v>0.31641537279662979</v>
      </c>
      <c r="AQ901">
        <v>-0.43570737748171851</v>
      </c>
      <c r="AR901">
        <v>-0.4619258877491953</v>
      </c>
      <c r="AS901">
        <v>-0.44142665033817668</v>
      </c>
      <c r="AT901">
        <v>-0.30751361988668441</v>
      </c>
      <c r="AU901">
        <v>-0.22432598969164699</v>
      </c>
      <c r="AV901">
        <v>0.6737001657246936</v>
      </c>
      <c r="AW901">
        <v>8.0208181151206204E-2</v>
      </c>
      <c r="AX901">
        <v>691</v>
      </c>
      <c r="AY901">
        <v>1.4740283817035699E-2</v>
      </c>
      <c r="AZ901">
        <v>4.1841004184099998E-3</v>
      </c>
      <c r="BA901">
        <v>0.84311450845719049</v>
      </c>
      <c r="BB901">
        <v>7</v>
      </c>
      <c r="BC901">
        <v>43</v>
      </c>
      <c r="BD901">
        <v>1</v>
      </c>
      <c r="BE901">
        <v>0</v>
      </c>
      <c r="BF901">
        <v>-0.22318301518917491</v>
      </c>
      <c r="BG901">
        <v>305</v>
      </c>
      <c r="BH901">
        <v>-0.73675989271473685</v>
      </c>
      <c r="BI901">
        <v>-0.4191321540890266</v>
      </c>
      <c r="BJ901">
        <v>5</v>
      </c>
      <c r="BK901">
        <v>5.558139534883721</v>
      </c>
      <c r="BL901">
        <v>8746</v>
      </c>
      <c r="BM901">
        <v>9046</v>
      </c>
      <c r="BN901">
        <v>1</v>
      </c>
      <c r="BO901">
        <v>2.4187165775401072</v>
      </c>
      <c r="BP901">
        <v>1</v>
      </c>
      <c r="BQ901">
        <v>182</v>
      </c>
      <c r="BR901">
        <v>237</v>
      </c>
      <c r="BS901">
        <v>239</v>
      </c>
      <c r="BT901">
        <v>593339</v>
      </c>
      <c r="BU901">
        <v>1183938</v>
      </c>
      <c r="BV901">
        <v>338920</v>
      </c>
      <c r="BW901">
        <v>567315</v>
      </c>
      <c r="BX901">
        <v>8297023</v>
      </c>
      <c r="BY901">
        <v>31206216646</v>
      </c>
    </row>
    <row r="902" spans="1:77" x14ac:dyDescent="0.3">
      <c r="A902" t="s">
        <v>2360</v>
      </c>
      <c r="B902" t="s">
        <v>333</v>
      </c>
      <c r="C902" t="s">
        <v>79</v>
      </c>
      <c r="D902" t="s">
        <v>2361</v>
      </c>
      <c r="E902">
        <v>1</v>
      </c>
      <c r="F902">
        <v>2.455E+18</v>
      </c>
      <c r="G902">
        <v>2</v>
      </c>
      <c r="H902">
        <v>0.96688583383144056</v>
      </c>
      <c r="I902">
        <v>90</v>
      </c>
      <c r="J902">
        <v>0.98739495798319321</v>
      </c>
      <c r="K902">
        <v>271</v>
      </c>
      <c r="L902">
        <v>1</v>
      </c>
      <c r="M902">
        <v>3535</v>
      </c>
      <c r="N902">
        <v>89</v>
      </c>
      <c r="O902">
        <v>559</v>
      </c>
      <c r="P902">
        <v>3</v>
      </c>
      <c r="Q902">
        <v>1</v>
      </c>
      <c r="R902">
        <v>1</v>
      </c>
      <c r="S902">
        <v>-0.52547278532233677</v>
      </c>
      <c r="T902">
        <v>-0.69345323698894046</v>
      </c>
      <c r="U902">
        <v>1.86705610539541</v>
      </c>
      <c r="V902">
        <v>-0.5197417488684043</v>
      </c>
      <c r="W902">
        <v>-0.34923456714399381</v>
      </c>
      <c r="X902">
        <v>-0.51660103509751865</v>
      </c>
      <c r="Y902">
        <v>1.143842987239704</v>
      </c>
      <c r="Z902">
        <v>-1.2392272395791111</v>
      </c>
      <c r="AA902">
        <v>-0.81132513071612622</v>
      </c>
      <c r="AB902">
        <v>-1.357901223509494</v>
      </c>
      <c r="AC902">
        <v>0</v>
      </c>
      <c r="AD902">
        <v>1</v>
      </c>
      <c r="AE902">
        <v>0.48392857142857137</v>
      </c>
      <c r="AF902">
        <v>2.3909145248049999E-4</v>
      </c>
      <c r="AG902">
        <v>1.1111111111111099E-2</v>
      </c>
      <c r="AH902">
        <v>0</v>
      </c>
      <c r="AI902">
        <v>2.6281113413340003E-4</v>
      </c>
      <c r="AJ902">
        <v>1.172520961239045</v>
      </c>
      <c r="AK902">
        <v>-1.67200483459815</v>
      </c>
      <c r="AL902">
        <v>1.257258965631062</v>
      </c>
      <c r="AM902">
        <v>-0.51247150322015711</v>
      </c>
      <c r="AN902">
        <v>0.5</v>
      </c>
      <c r="AO902">
        <v>-0.50442290898208519</v>
      </c>
      <c r="AP902">
        <v>-0.5062058378167088</v>
      </c>
      <c r="AQ902">
        <v>0.5082562086042105</v>
      </c>
      <c r="AR902">
        <v>0.54927944221749692</v>
      </c>
      <c r="AS902">
        <v>0.58536434443969898</v>
      </c>
      <c r="AT902">
        <v>-0.13182375544801239</v>
      </c>
      <c r="AU902">
        <v>-0.18288319461466171</v>
      </c>
      <c r="AV902">
        <v>-1.1123554167904011</v>
      </c>
      <c r="AW902">
        <v>0.42442234758006309</v>
      </c>
      <c r="AX902">
        <v>10</v>
      </c>
      <c r="AY902">
        <v>1.4803643072597799E-2</v>
      </c>
      <c r="AZ902">
        <v>2.1008403361343999E-3</v>
      </c>
      <c r="BA902">
        <v>-1.132549248911739</v>
      </c>
      <c r="BB902">
        <v>2</v>
      </c>
      <c r="BC902">
        <v>222</v>
      </c>
      <c r="BD902">
        <v>1</v>
      </c>
      <c r="BE902">
        <v>0</v>
      </c>
      <c r="BF902">
        <v>-0.48234551331065079</v>
      </c>
      <c r="BG902">
        <v>990</v>
      </c>
      <c r="BH902">
        <v>-0.73675989271473685</v>
      </c>
      <c r="BI902">
        <v>-0.363292538569572</v>
      </c>
      <c r="BJ902">
        <v>1</v>
      </c>
      <c r="BK902">
        <v>4.288288288288288</v>
      </c>
      <c r="BL902">
        <v>8088</v>
      </c>
      <c r="BM902">
        <v>8365</v>
      </c>
      <c r="BN902">
        <v>2</v>
      </c>
      <c r="BO902">
        <v>2.3663366336633662</v>
      </c>
      <c r="BP902">
        <v>2</v>
      </c>
      <c r="BQ902">
        <v>903</v>
      </c>
      <c r="BR902">
        <v>940</v>
      </c>
      <c r="BS902">
        <v>952</v>
      </c>
      <c r="BT902">
        <v>546351</v>
      </c>
      <c r="BU902">
        <v>3576712</v>
      </c>
      <c r="BV902">
        <v>383808</v>
      </c>
      <c r="BW902">
        <v>583194</v>
      </c>
      <c r="BX902">
        <v>6346666</v>
      </c>
      <c r="BY902">
        <v>38321104845</v>
      </c>
    </row>
    <row r="903" spans="1:77" x14ac:dyDescent="0.3">
      <c r="A903" t="s">
        <v>2362</v>
      </c>
      <c r="B903" t="s">
        <v>2363</v>
      </c>
      <c r="C903" t="s">
        <v>79</v>
      </c>
      <c r="D903" t="s">
        <v>2364</v>
      </c>
      <c r="E903">
        <v>1</v>
      </c>
      <c r="F903">
        <v>4.005E+18</v>
      </c>
      <c r="G903">
        <v>2</v>
      </c>
      <c r="H903">
        <v>0.96732478928530197</v>
      </c>
      <c r="I903">
        <v>93</v>
      </c>
      <c r="J903">
        <v>0.9375</v>
      </c>
      <c r="K903">
        <v>8</v>
      </c>
      <c r="L903">
        <v>1</v>
      </c>
      <c r="M903">
        <v>3626</v>
      </c>
      <c r="N903">
        <v>92</v>
      </c>
      <c r="O903">
        <v>11</v>
      </c>
      <c r="P903">
        <v>3</v>
      </c>
      <c r="Q903">
        <v>1</v>
      </c>
      <c r="R903">
        <v>1</v>
      </c>
      <c r="S903">
        <v>-0.52547278532233677</v>
      </c>
      <c r="T903">
        <v>-0.26601134034484358</v>
      </c>
      <c r="U903">
        <v>-1.1316721582718881</v>
      </c>
      <c r="V903">
        <v>-0.5197417488684043</v>
      </c>
      <c r="W903">
        <v>-7.9975778116691695E-2</v>
      </c>
      <c r="X903">
        <v>-0.23327322791423591</v>
      </c>
      <c r="Y903">
        <v>-1.1464090725767979</v>
      </c>
      <c r="Z903">
        <v>-1.2392272395791111</v>
      </c>
      <c r="AA903">
        <v>-0.81132513071612622</v>
      </c>
      <c r="AB903">
        <v>-1.357901223509494</v>
      </c>
      <c r="AC903">
        <v>0</v>
      </c>
      <c r="AD903">
        <v>1</v>
      </c>
      <c r="AE903">
        <v>0.66666666666666663</v>
      </c>
      <c r="AF903">
        <v>1.154601085325E-4</v>
      </c>
      <c r="AG903">
        <v>1.0752688172042999E-2</v>
      </c>
      <c r="AH903">
        <v>0</v>
      </c>
      <c r="AI903">
        <v>2.30655677205E-4</v>
      </c>
      <c r="AJ903">
        <v>-1.150501174784049</v>
      </c>
      <c r="AK903">
        <v>-0.64636892020077541</v>
      </c>
      <c r="AL903">
        <v>-0.85786855599672207</v>
      </c>
      <c r="AM903">
        <v>-0.27217399302801037</v>
      </c>
      <c r="AN903">
        <v>0.5</v>
      </c>
      <c r="AO903">
        <v>-0.1462659699473047</v>
      </c>
      <c r="AP903">
        <v>-0.14365241672572371</v>
      </c>
      <c r="AQ903">
        <v>-0.73094423540200215</v>
      </c>
      <c r="AR903">
        <v>-0.70035155500902568</v>
      </c>
      <c r="AS903">
        <v>-0.76567643816276909</v>
      </c>
      <c r="AT903">
        <v>-0.14273587766452939</v>
      </c>
      <c r="AU903">
        <v>-0.19379784723837551</v>
      </c>
      <c r="AV903">
        <v>-1.1123554167904011</v>
      </c>
      <c r="AW903">
        <v>-1.082603844155213</v>
      </c>
      <c r="AX903">
        <v>306</v>
      </c>
      <c r="AY903">
        <v>1.48943281374445E-2</v>
      </c>
      <c r="AZ903">
        <v>6.25E-2</v>
      </c>
      <c r="BA903">
        <v>-1.132549248911739</v>
      </c>
      <c r="BB903">
        <v>2</v>
      </c>
      <c r="BC903">
        <v>4</v>
      </c>
      <c r="BD903">
        <v>1</v>
      </c>
      <c r="BE903">
        <v>0</v>
      </c>
      <c r="BF903">
        <v>1.586690367927984</v>
      </c>
      <c r="BG903">
        <v>692</v>
      </c>
      <c r="BH903">
        <v>-0.73675989271473685</v>
      </c>
      <c r="BI903">
        <v>-0.4191321540890266</v>
      </c>
      <c r="BJ903">
        <v>1</v>
      </c>
      <c r="BK903">
        <v>4</v>
      </c>
      <c r="BL903">
        <v>8378</v>
      </c>
      <c r="BM903">
        <v>8661</v>
      </c>
      <c r="BN903">
        <v>1</v>
      </c>
      <c r="BO903">
        <v>2.388582460011031</v>
      </c>
      <c r="BP903">
        <v>1</v>
      </c>
      <c r="BQ903">
        <v>12</v>
      </c>
      <c r="BR903">
        <v>15</v>
      </c>
      <c r="BS903">
        <v>16</v>
      </c>
      <c r="BT903">
        <v>562495</v>
      </c>
      <c r="BU903">
        <v>65031</v>
      </c>
      <c r="BV903">
        <v>381020</v>
      </c>
      <c r="BW903">
        <v>579012</v>
      </c>
      <c r="BX903">
        <v>21917432</v>
      </c>
      <c r="BY903">
        <v>7170954988</v>
      </c>
    </row>
    <row r="904" spans="1:77" x14ac:dyDescent="0.3">
      <c r="A904" t="s">
        <v>2365</v>
      </c>
      <c r="B904" t="s">
        <v>363</v>
      </c>
      <c r="C904" t="s">
        <v>79</v>
      </c>
      <c r="D904" t="s">
        <v>2366</v>
      </c>
      <c r="E904">
        <v>1</v>
      </c>
      <c r="F904">
        <v>1.0405E+19</v>
      </c>
      <c r="G904">
        <v>2</v>
      </c>
      <c r="H904">
        <v>0.96687644915534943</v>
      </c>
      <c r="I904">
        <v>98</v>
      </c>
      <c r="J904">
        <v>0.94801819363222883</v>
      </c>
      <c r="K904">
        <v>277</v>
      </c>
      <c r="L904">
        <v>29</v>
      </c>
      <c r="M904">
        <v>3743</v>
      </c>
      <c r="N904">
        <v>97</v>
      </c>
      <c r="O904">
        <v>506</v>
      </c>
      <c r="P904">
        <v>6</v>
      </c>
      <c r="Q904">
        <v>1</v>
      </c>
      <c r="R904">
        <v>4</v>
      </c>
      <c r="S904">
        <v>-0.52547278532233677</v>
      </c>
      <c r="T904">
        <v>0.44639182072865119</v>
      </c>
      <c r="U904">
        <v>1.9354681570380099</v>
      </c>
      <c r="V904">
        <v>2.778709966524914</v>
      </c>
      <c r="W904">
        <v>0.2662140934898396</v>
      </c>
      <c r="X904">
        <v>0.23893978405790181</v>
      </c>
      <c r="Y904">
        <v>0.92234050700197678</v>
      </c>
      <c r="Z904">
        <v>0.98426661134034699</v>
      </c>
      <c r="AA904">
        <v>-0.81132513071612622</v>
      </c>
      <c r="AB904">
        <v>0.89027961011549661</v>
      </c>
      <c r="AC904">
        <v>0</v>
      </c>
      <c r="AD904">
        <v>1</v>
      </c>
      <c r="AE904">
        <v>0.54635108481262329</v>
      </c>
      <c r="AF904">
        <v>4.1956497736557003E-3</v>
      </c>
      <c r="AG904">
        <v>0.29591836734693872</v>
      </c>
      <c r="AH904">
        <v>0</v>
      </c>
      <c r="AI904">
        <v>4.52108003923E-4</v>
      </c>
      <c r="AJ904">
        <v>0.94125077384709199</v>
      </c>
      <c r="AK904">
        <v>0.72576561392544248</v>
      </c>
      <c r="AL904">
        <v>1.0341033096795069</v>
      </c>
      <c r="AM904">
        <v>0.19530766595394891</v>
      </c>
      <c r="AN904">
        <v>0.2</v>
      </c>
      <c r="AO904">
        <v>0.33288993497760427</v>
      </c>
      <c r="AP904">
        <v>0.33016739911387399</v>
      </c>
      <c r="AQ904">
        <v>1.2854043503046879</v>
      </c>
      <c r="AR904">
        <v>1.26315394007193</v>
      </c>
      <c r="AS904">
        <v>1.343407767326922</v>
      </c>
      <c r="AT904">
        <v>-0.77288353794402953</v>
      </c>
      <c r="AU904">
        <v>-0.7865010674410412</v>
      </c>
      <c r="AV904">
        <v>-4.0722067281344101E-2</v>
      </c>
      <c r="AW904">
        <v>-0.34753390301550668</v>
      </c>
      <c r="AX904">
        <v>702</v>
      </c>
      <c r="AY904">
        <v>1.47448320685364E-2</v>
      </c>
      <c r="AZ904">
        <v>2.4691358024691301E-2</v>
      </c>
      <c r="BA904">
        <v>0.34919856911495811</v>
      </c>
      <c r="BB904">
        <v>5</v>
      </c>
      <c r="BC904">
        <v>199</v>
      </c>
      <c r="BD904">
        <v>1</v>
      </c>
      <c r="BE904">
        <v>0</v>
      </c>
      <c r="BF904">
        <v>1.0202148837772831</v>
      </c>
      <c r="BG904">
        <v>294</v>
      </c>
      <c r="BH904">
        <v>-0.73675989271473685</v>
      </c>
      <c r="BI904">
        <v>1.646933620130796</v>
      </c>
      <c r="BJ904">
        <v>4</v>
      </c>
      <c r="BK904">
        <v>7.733668341708543</v>
      </c>
      <c r="BL904">
        <v>8757</v>
      </c>
      <c r="BM904">
        <v>9057</v>
      </c>
      <c r="BN904">
        <v>38</v>
      </c>
      <c r="BO904">
        <v>2.41971680470211</v>
      </c>
      <c r="BP904">
        <v>1.3103448275862071</v>
      </c>
      <c r="BQ904">
        <v>1412</v>
      </c>
      <c r="BR904">
        <v>1459</v>
      </c>
      <c r="BS904">
        <v>1539</v>
      </c>
      <c r="BT904">
        <v>593902</v>
      </c>
      <c r="BU904">
        <v>3227104</v>
      </c>
      <c r="BV904">
        <v>220020</v>
      </c>
      <c r="BW904">
        <v>351915</v>
      </c>
      <c r="BX904">
        <v>17654356</v>
      </c>
      <c r="BY904">
        <v>22364810906</v>
      </c>
    </row>
    <row r="905" spans="1:77" x14ac:dyDescent="0.3">
      <c r="A905" t="s">
        <v>2367</v>
      </c>
      <c r="B905" t="s">
        <v>545</v>
      </c>
      <c r="C905" t="s">
        <v>79</v>
      </c>
      <c r="D905" t="s">
        <v>2368</v>
      </c>
      <c r="E905">
        <v>3</v>
      </c>
      <c r="F905">
        <v>5000000000000000</v>
      </c>
      <c r="G905">
        <v>0</v>
      </c>
      <c r="H905">
        <v>0.96705490848585696</v>
      </c>
      <c r="I905">
        <v>97</v>
      </c>
      <c r="J905">
        <v>1</v>
      </c>
      <c r="K905">
        <v>110</v>
      </c>
      <c r="L905">
        <v>9</v>
      </c>
      <c r="M905">
        <v>3731</v>
      </c>
      <c r="N905">
        <v>96</v>
      </c>
      <c r="O905">
        <v>170</v>
      </c>
      <c r="P905">
        <v>4</v>
      </c>
      <c r="Q905">
        <v>2</v>
      </c>
      <c r="R905">
        <v>2</v>
      </c>
      <c r="S905">
        <v>1.2927721465888631</v>
      </c>
      <c r="T905">
        <v>0.30391118851395221</v>
      </c>
      <c r="U905">
        <v>3.1332719652310798E-2</v>
      </c>
      <c r="V905">
        <v>0.42267302695825809</v>
      </c>
      <c r="W905">
        <v>0.23070743999173379</v>
      </c>
      <c r="X905">
        <v>0.14449718166347419</v>
      </c>
      <c r="Y905">
        <v>-0.48190163186361579</v>
      </c>
      <c r="Z905">
        <v>-0.4980626226059584</v>
      </c>
      <c r="AA905">
        <v>0.90033126319975199</v>
      </c>
      <c r="AB905">
        <v>-0.60850761230116412</v>
      </c>
      <c r="AC905">
        <v>0</v>
      </c>
      <c r="AD905">
        <v>1</v>
      </c>
      <c r="AE905">
        <v>0.64327485380116955</v>
      </c>
      <c r="AF905">
        <v>1.4420410427066E-3</v>
      </c>
      <c r="AG905">
        <v>9.2783505154639095E-2</v>
      </c>
      <c r="AH905">
        <v>0</v>
      </c>
      <c r="AI905">
        <v>4.7844430842830001E-4</v>
      </c>
      <c r="AJ905">
        <v>-0.48561261628935098</v>
      </c>
      <c r="AK905">
        <v>0.58023619363932843</v>
      </c>
      <c r="AL905">
        <v>-0.20780642779001779</v>
      </c>
      <c r="AM905">
        <v>0.1577835069354652</v>
      </c>
      <c r="AN905">
        <v>0.5</v>
      </c>
      <c r="AO905">
        <v>0.28207036930375029</v>
      </c>
      <c r="AP905">
        <v>0.28141021489818979</v>
      </c>
      <c r="AQ905">
        <v>-7.4273914646573194E-2</v>
      </c>
      <c r="AR905">
        <v>-0.126727449660375</v>
      </c>
      <c r="AS905">
        <v>-3.9765877132037601E-2</v>
      </c>
      <c r="AT905">
        <v>0.97071155428560996</v>
      </c>
      <c r="AU905">
        <v>4.4949086778715099E-2</v>
      </c>
      <c r="AV905">
        <v>0.3164890492216747</v>
      </c>
      <c r="AW905">
        <v>7.2336731909562302E-2</v>
      </c>
      <c r="AX905">
        <v>660</v>
      </c>
      <c r="AY905">
        <v>1.4741740533191701E-2</v>
      </c>
      <c r="AZ905">
        <v>2.5390625E-2</v>
      </c>
      <c r="BA905">
        <v>-0.1447173702272741</v>
      </c>
      <c r="BB905">
        <v>6</v>
      </c>
      <c r="BC905">
        <v>71</v>
      </c>
      <c r="BD905">
        <v>2</v>
      </c>
      <c r="BE905">
        <v>0</v>
      </c>
      <c r="BF905">
        <v>-1.099410887560861</v>
      </c>
      <c r="BG905">
        <v>336</v>
      </c>
      <c r="BH905">
        <v>0.90413073693946522</v>
      </c>
      <c r="BI905">
        <v>0.25094323214442921</v>
      </c>
      <c r="BJ905">
        <v>3</v>
      </c>
      <c r="BK905">
        <v>7.211267605633803</v>
      </c>
      <c r="BL905">
        <v>8718</v>
      </c>
      <c r="BM905">
        <v>9015</v>
      </c>
      <c r="BN905">
        <v>13</v>
      </c>
      <c r="BO905">
        <v>2.4162422942910751</v>
      </c>
      <c r="BP905">
        <v>1.444444444444444</v>
      </c>
      <c r="BQ905">
        <v>421</v>
      </c>
      <c r="BR905">
        <v>512</v>
      </c>
      <c r="BS905">
        <v>512</v>
      </c>
      <c r="BT905">
        <v>591381</v>
      </c>
      <c r="BU905">
        <v>1070134</v>
      </c>
      <c r="BV905">
        <v>665501</v>
      </c>
      <c r="BW905">
        <v>670489</v>
      </c>
      <c r="BX905">
        <v>1702870</v>
      </c>
      <c r="BY905">
        <v>31043514216</v>
      </c>
    </row>
    <row r="906" spans="1:77" x14ac:dyDescent="0.3">
      <c r="A906" t="s">
        <v>2369</v>
      </c>
      <c r="B906" t="s">
        <v>2370</v>
      </c>
      <c r="C906" t="s">
        <v>79</v>
      </c>
      <c r="D906" t="s">
        <v>2371</v>
      </c>
      <c r="E906">
        <v>1</v>
      </c>
      <c r="F906">
        <v>7.505E+18</v>
      </c>
      <c r="G906">
        <v>2</v>
      </c>
      <c r="H906">
        <v>0.96715049656226115</v>
      </c>
      <c r="I906">
        <v>99</v>
      </c>
      <c r="J906">
        <v>0.98239436619718323</v>
      </c>
      <c r="K906">
        <v>105</v>
      </c>
      <c r="L906">
        <v>4</v>
      </c>
      <c r="M906">
        <v>3773</v>
      </c>
      <c r="N906">
        <v>98</v>
      </c>
      <c r="O906">
        <v>255</v>
      </c>
      <c r="P906">
        <v>6</v>
      </c>
      <c r="Q906">
        <v>1</v>
      </c>
      <c r="R906">
        <v>4</v>
      </c>
      <c r="S906">
        <v>-0.52547278532233677</v>
      </c>
      <c r="T906">
        <v>0.58887245294335011</v>
      </c>
      <c r="U906">
        <v>-2.56773233831891E-2</v>
      </c>
      <c r="V906">
        <v>-0.16633620793340589</v>
      </c>
      <c r="W906">
        <v>0.35498072723510399</v>
      </c>
      <c r="X906">
        <v>0.33338238645232932</v>
      </c>
      <c r="Y906">
        <v>-0.12666180506726049</v>
      </c>
      <c r="Z906">
        <v>0.98426661134034699</v>
      </c>
      <c r="AA906">
        <v>-0.81132513071612622</v>
      </c>
      <c r="AB906">
        <v>0.89027961011549661</v>
      </c>
      <c r="AC906">
        <v>0</v>
      </c>
      <c r="AD906">
        <v>1</v>
      </c>
      <c r="AE906">
        <v>0.41015625</v>
      </c>
      <c r="AF906">
        <v>4.3653825166430001E-4</v>
      </c>
      <c r="AG906">
        <v>4.0404040404040401E-2</v>
      </c>
      <c r="AH906">
        <v>0</v>
      </c>
      <c r="AI906">
        <v>1.7305287602709999E-4</v>
      </c>
      <c r="AJ906">
        <v>-0.12701377240386619</v>
      </c>
      <c r="AK906">
        <v>1.093054150838016</v>
      </c>
      <c r="AL906">
        <v>-0.53768870180536033</v>
      </c>
      <c r="AM906">
        <v>0.3393462565219249</v>
      </c>
      <c r="AN906">
        <v>0.1666666666666666</v>
      </c>
      <c r="AO906">
        <v>0.46114883882114049</v>
      </c>
      <c r="AP906">
        <v>0.46143674123302381</v>
      </c>
      <c r="AQ906">
        <v>-0.37613043305834298</v>
      </c>
      <c r="AR906">
        <v>-0.34972557374456931</v>
      </c>
      <c r="AS906">
        <v>-0.38008209588487551</v>
      </c>
      <c r="AT906">
        <v>-0.37354213559423199</v>
      </c>
      <c r="AU906">
        <v>-0.33069295948587429</v>
      </c>
      <c r="AV906">
        <v>0.3164890492216747</v>
      </c>
      <c r="AW906">
        <v>1.2429156654486571</v>
      </c>
      <c r="AX906">
        <v>808</v>
      </c>
      <c r="AY906">
        <v>1.46823950429106E-2</v>
      </c>
      <c r="AZ906">
        <v>1.4084507042253501E-2</v>
      </c>
      <c r="BA906">
        <v>0.84311450845719049</v>
      </c>
      <c r="BB906">
        <v>6</v>
      </c>
      <c r="BC906">
        <v>37</v>
      </c>
      <c r="BD906">
        <v>1</v>
      </c>
      <c r="BE906">
        <v>0</v>
      </c>
      <c r="BF906">
        <v>-0.49124379023467268</v>
      </c>
      <c r="BG906">
        <v>188</v>
      </c>
      <c r="BH906">
        <v>-0.73675989271473685</v>
      </c>
      <c r="BI906">
        <v>-0.25161330753066269</v>
      </c>
      <c r="BJ906">
        <v>5</v>
      </c>
      <c r="BK906">
        <v>7.6756756756756754</v>
      </c>
      <c r="BL906">
        <v>8862</v>
      </c>
      <c r="BM906">
        <v>9163</v>
      </c>
      <c r="BN906">
        <v>4</v>
      </c>
      <c r="BO906">
        <v>2.4285714285714279</v>
      </c>
      <c r="BP906">
        <v>1</v>
      </c>
      <c r="BQ906">
        <v>262</v>
      </c>
      <c r="BR906">
        <v>279</v>
      </c>
      <c r="BS906">
        <v>284</v>
      </c>
      <c r="BT906">
        <v>603579</v>
      </c>
      <c r="BU906">
        <v>1612223</v>
      </c>
      <c r="BV906">
        <v>322050</v>
      </c>
      <c r="BW906">
        <v>526560</v>
      </c>
      <c r="BX906">
        <v>6279701</v>
      </c>
      <c r="BY906">
        <v>55239317447</v>
      </c>
    </row>
    <row r="907" spans="1:77" x14ac:dyDescent="0.3">
      <c r="A907" t="s">
        <v>2372</v>
      </c>
      <c r="B907" t="s">
        <v>925</v>
      </c>
      <c r="C907" t="s">
        <v>79</v>
      </c>
      <c r="D907" t="s">
        <v>2373</v>
      </c>
      <c r="E907">
        <v>1</v>
      </c>
      <c r="F907">
        <v>0</v>
      </c>
      <c r="G907">
        <v>2</v>
      </c>
      <c r="H907">
        <v>0.96735711961826276</v>
      </c>
      <c r="I907">
        <v>100</v>
      </c>
      <c r="J907">
        <v>1</v>
      </c>
      <c r="K907">
        <v>4</v>
      </c>
      <c r="L907">
        <v>1</v>
      </c>
      <c r="M907">
        <v>3788</v>
      </c>
      <c r="N907">
        <v>99</v>
      </c>
      <c r="O907">
        <v>12</v>
      </c>
      <c r="P907">
        <v>3</v>
      </c>
      <c r="Q907">
        <v>1</v>
      </c>
      <c r="R907">
        <v>2</v>
      </c>
      <c r="S907">
        <v>-0.52547278532233677</v>
      </c>
      <c r="T907">
        <v>0.73135308515804909</v>
      </c>
      <c r="U907">
        <v>-1.1772801927002881</v>
      </c>
      <c r="V907">
        <v>-0.5197417488684043</v>
      </c>
      <c r="W907">
        <v>0.39936404410773618</v>
      </c>
      <c r="X907">
        <v>0.4278249888467569</v>
      </c>
      <c r="Y907">
        <v>-1.1422297804968411</v>
      </c>
      <c r="Z907">
        <v>-1.2392272395791111</v>
      </c>
      <c r="AA907">
        <v>-0.81132513071612622</v>
      </c>
      <c r="AB907">
        <v>-0.60850761230116412</v>
      </c>
      <c r="AC907">
        <v>0</v>
      </c>
      <c r="AD907">
        <v>1</v>
      </c>
      <c r="AE907">
        <v>0.30769230769230771</v>
      </c>
      <c r="AF907">
        <v>2.16896215161E-4</v>
      </c>
      <c r="AG907">
        <v>0.01</v>
      </c>
      <c r="AH907">
        <v>0</v>
      </c>
      <c r="AI907">
        <v>9.8547653949913159E-5</v>
      </c>
      <c r="AJ907">
        <v>-1.1398197266598129</v>
      </c>
      <c r="AK907">
        <v>1.294023350280745</v>
      </c>
      <c r="AL907">
        <v>-0.85786855599672207</v>
      </c>
      <c r="AM907">
        <v>0.4528266961716354</v>
      </c>
      <c r="AN907">
        <v>0.25</v>
      </c>
      <c r="AO907">
        <v>0.53132823903741511</v>
      </c>
      <c r="AP907">
        <v>0.53394742545122087</v>
      </c>
      <c r="AQ907">
        <v>-0.74153569218838</v>
      </c>
      <c r="AR907">
        <v>-0.71157158640948825</v>
      </c>
      <c r="AS907">
        <v>-0.77590053057165265</v>
      </c>
      <c r="AT907">
        <v>-0.90845921995907042</v>
      </c>
      <c r="AU907">
        <v>-0.92210166326066756</v>
      </c>
      <c r="AV907">
        <v>-0.39793318378436288</v>
      </c>
      <c r="AW907">
        <v>-0.32969101074391899</v>
      </c>
      <c r="AX907">
        <v>866</v>
      </c>
      <c r="AY907">
        <v>1.4594145326274E-2</v>
      </c>
      <c r="AZ907">
        <v>0.25</v>
      </c>
      <c r="BA907">
        <v>-0.1447173702272741</v>
      </c>
      <c r="BB907">
        <v>4</v>
      </c>
      <c r="BC907">
        <v>4</v>
      </c>
      <c r="BD907">
        <v>1</v>
      </c>
      <c r="BE907">
        <v>0</v>
      </c>
      <c r="BF907">
        <v>0.71268716444694202</v>
      </c>
      <c r="BG907">
        <v>130</v>
      </c>
      <c r="BH907">
        <v>-0.73675989271473685</v>
      </c>
      <c r="BI907">
        <v>-0.363292538569572</v>
      </c>
      <c r="BJ907">
        <v>3</v>
      </c>
      <c r="BK907">
        <v>2</v>
      </c>
      <c r="BL907">
        <v>8920</v>
      </c>
      <c r="BM907">
        <v>9221</v>
      </c>
      <c r="BN907">
        <v>2</v>
      </c>
      <c r="BO907">
        <v>2.434266103484688</v>
      </c>
      <c r="BP907">
        <v>2</v>
      </c>
      <c r="BQ907">
        <v>4</v>
      </c>
      <c r="BR907">
        <v>8</v>
      </c>
      <c r="BS907">
        <v>8</v>
      </c>
      <c r="BT907">
        <v>611203</v>
      </c>
      <c r="BU907">
        <v>81178</v>
      </c>
      <c r="BV907">
        <v>185381</v>
      </c>
      <c r="BW907">
        <v>299959</v>
      </c>
      <c r="BX907">
        <v>15340021</v>
      </c>
      <c r="BY907">
        <v>22733622524</v>
      </c>
    </row>
    <row r="908" spans="1:77" x14ac:dyDescent="0.3">
      <c r="A908" t="s">
        <v>2374</v>
      </c>
      <c r="B908" t="s">
        <v>2375</v>
      </c>
      <c r="C908" t="s">
        <v>79</v>
      </c>
      <c r="D908" t="s">
        <v>2376</v>
      </c>
      <c r="E908">
        <v>1</v>
      </c>
      <c r="F908">
        <v>1.9905E+19</v>
      </c>
      <c r="G908">
        <v>2</v>
      </c>
      <c r="H908">
        <v>0.96707999561066604</v>
      </c>
      <c r="I908">
        <v>98</v>
      </c>
      <c r="J908">
        <v>0.9932432432432432</v>
      </c>
      <c r="K908">
        <v>94</v>
      </c>
      <c r="L908">
        <v>3</v>
      </c>
      <c r="M908">
        <v>3763</v>
      </c>
      <c r="N908">
        <v>97</v>
      </c>
      <c r="O908">
        <v>272</v>
      </c>
      <c r="P908">
        <v>3</v>
      </c>
      <c r="Q908">
        <v>1</v>
      </c>
      <c r="R908">
        <v>1</v>
      </c>
      <c r="S908">
        <v>-0.52547278532233677</v>
      </c>
      <c r="T908">
        <v>0.44639182072865119</v>
      </c>
      <c r="U908">
        <v>-0.15109941806128899</v>
      </c>
      <c r="V908">
        <v>-0.28413805491173871</v>
      </c>
      <c r="W908">
        <v>0.3253918493200158</v>
      </c>
      <c r="X908">
        <v>0.23893978405790181</v>
      </c>
      <c r="Y908">
        <v>-5.5613839707989401E-2</v>
      </c>
      <c r="Z908">
        <v>-1.2392272395791111</v>
      </c>
      <c r="AA908">
        <v>-0.81132513071612622</v>
      </c>
      <c r="AB908">
        <v>-1.357901223509494</v>
      </c>
      <c r="AC908">
        <v>0</v>
      </c>
      <c r="AD908">
        <v>1</v>
      </c>
      <c r="AE908">
        <v>0.34432234432234432</v>
      </c>
      <c r="AF908">
        <v>3.292000438933E-4</v>
      </c>
      <c r="AG908">
        <v>3.06122448979591E-2</v>
      </c>
      <c r="AH908">
        <v>0</v>
      </c>
      <c r="AI908">
        <v>1.7058895546749999E-4</v>
      </c>
      <c r="AJ908">
        <v>-5.34422968335964E-2</v>
      </c>
      <c r="AK908">
        <v>0.91980484097359438</v>
      </c>
      <c r="AL908">
        <v>-0.3533427251497277</v>
      </c>
      <c r="AM908">
        <v>0.270058291337061</v>
      </c>
      <c r="AN908">
        <v>0.5</v>
      </c>
      <c r="AO908">
        <v>0.4006493558760762</v>
      </c>
      <c r="AP908">
        <v>0.40017771491075388</v>
      </c>
      <c r="AQ908">
        <v>-0.3602432478787761</v>
      </c>
      <c r="AR908">
        <v>-0.34551806196939577</v>
      </c>
      <c r="AS908">
        <v>-0.3581733264372679</v>
      </c>
      <c r="AT908">
        <v>-0.13182375544801239</v>
      </c>
      <c r="AU908">
        <v>-0.18288319461466171</v>
      </c>
      <c r="AV908">
        <v>-1.1123554167904011</v>
      </c>
      <c r="AW908">
        <v>2.8829114782922112</v>
      </c>
      <c r="AX908">
        <v>758</v>
      </c>
      <c r="AY908">
        <v>1.4714697165755301E-2</v>
      </c>
      <c r="AZ908">
        <v>1.0135135135135099E-2</v>
      </c>
      <c r="BA908">
        <v>-1.132549248911739</v>
      </c>
      <c r="BB908">
        <v>2</v>
      </c>
      <c r="BC908">
        <v>56</v>
      </c>
      <c r="BD908">
        <v>1</v>
      </c>
      <c r="BE908">
        <v>0</v>
      </c>
      <c r="BF908">
        <v>-1.0009150078667539</v>
      </c>
      <c r="BG908">
        <v>238</v>
      </c>
      <c r="BH908">
        <v>-0.73675989271473685</v>
      </c>
      <c r="BI908">
        <v>-0.30745292305011729</v>
      </c>
      <c r="BJ908">
        <v>1</v>
      </c>
      <c r="BK908">
        <v>5.2857142857142856</v>
      </c>
      <c r="BL908">
        <v>8813</v>
      </c>
      <c r="BM908">
        <v>9113</v>
      </c>
      <c r="BN908">
        <v>3</v>
      </c>
      <c r="BO908">
        <v>2.4217379750199308</v>
      </c>
      <c r="BP908">
        <v>1</v>
      </c>
      <c r="BQ908">
        <v>265</v>
      </c>
      <c r="BR908">
        <v>294</v>
      </c>
      <c r="BS908">
        <v>296</v>
      </c>
      <c r="BT908">
        <v>598924</v>
      </c>
      <c r="BU908">
        <v>1723440</v>
      </c>
      <c r="BV908">
        <v>383808</v>
      </c>
      <c r="BW908">
        <v>583194</v>
      </c>
      <c r="BX908">
        <v>2444112</v>
      </c>
      <c r="BY908">
        <v>89137942179</v>
      </c>
    </row>
    <row r="909" spans="1:77" x14ac:dyDescent="0.3">
      <c r="A909" t="s">
        <v>2377</v>
      </c>
      <c r="B909" t="s">
        <v>2378</v>
      </c>
      <c r="C909" t="s">
        <v>79</v>
      </c>
      <c r="D909" t="s">
        <v>2379</v>
      </c>
      <c r="E909">
        <v>2</v>
      </c>
      <c r="F909">
        <v>5000000000000000</v>
      </c>
      <c r="G909">
        <v>2</v>
      </c>
      <c r="H909">
        <v>0.96749542568076641</v>
      </c>
      <c r="I909">
        <v>101</v>
      </c>
      <c r="J909">
        <v>0.98360655737704916</v>
      </c>
      <c r="K909">
        <v>102</v>
      </c>
      <c r="L909">
        <v>2</v>
      </c>
      <c r="M909">
        <v>3805</v>
      </c>
      <c r="N909">
        <v>100</v>
      </c>
      <c r="O909">
        <v>141</v>
      </c>
      <c r="P909">
        <v>4</v>
      </c>
      <c r="Q909">
        <v>2</v>
      </c>
      <c r="R909">
        <v>2</v>
      </c>
      <c r="S909">
        <v>0.3836496806332631</v>
      </c>
      <c r="T909">
        <v>0.87383371737274806</v>
      </c>
      <c r="U909">
        <v>-5.9883349204489102E-2</v>
      </c>
      <c r="V909">
        <v>-0.4019399018900715</v>
      </c>
      <c r="W909">
        <v>0.44966513656338608</v>
      </c>
      <c r="X909">
        <v>0.52226759124118449</v>
      </c>
      <c r="Y909">
        <v>-0.60310110218237234</v>
      </c>
      <c r="Z909">
        <v>-0.4980626226059584</v>
      </c>
      <c r="AA909">
        <v>0.90033126319975199</v>
      </c>
      <c r="AB909">
        <v>-0.60850761230116412</v>
      </c>
      <c r="AC909">
        <v>0</v>
      </c>
      <c r="AD909">
        <v>1</v>
      </c>
      <c r="AE909">
        <v>0.71830985915492962</v>
      </c>
      <c r="AF909">
        <v>2.152620815843E-4</v>
      </c>
      <c r="AG909">
        <v>1.9801980198019799E-2</v>
      </c>
      <c r="AH909">
        <v>0</v>
      </c>
      <c r="AI909">
        <v>6.7944783539240002E-4</v>
      </c>
      <c r="AJ909">
        <v>-0.6093585191419052</v>
      </c>
      <c r="AK909">
        <v>1.5365723840909351</v>
      </c>
      <c r="AL909">
        <v>1.53492281615373E-2</v>
      </c>
      <c r="AM909">
        <v>0.55643862434603664</v>
      </c>
      <c r="AN909">
        <v>0.5</v>
      </c>
      <c r="AO909">
        <v>0.61602751516050502</v>
      </c>
      <c r="AP909">
        <v>0.62021013598666219</v>
      </c>
      <c r="AQ909">
        <v>5.5471430986555798E-2</v>
      </c>
      <c r="AR909">
        <v>6.5415588072547104E-2</v>
      </c>
      <c r="AS909">
        <v>8.8765570293926899E-2</v>
      </c>
      <c r="AT909">
        <v>0.66591578474147473</v>
      </c>
      <c r="AU909">
        <v>0.65262276309080747</v>
      </c>
      <c r="AV909">
        <v>-0.39793318378436288</v>
      </c>
      <c r="AW909">
        <v>-0.41714067396586568</v>
      </c>
      <c r="AX909">
        <v>936</v>
      </c>
      <c r="AY909">
        <v>1.4541425024063101E-2</v>
      </c>
      <c r="AZ909">
        <v>3.2786885245901002E-3</v>
      </c>
      <c r="BA909">
        <v>-0.63863330956950648</v>
      </c>
      <c r="BB909">
        <v>4</v>
      </c>
      <c r="BC909">
        <v>94</v>
      </c>
      <c r="BD909">
        <v>2</v>
      </c>
      <c r="BE909">
        <v>0</v>
      </c>
      <c r="BF909">
        <v>1.032712335326319</v>
      </c>
      <c r="BG909">
        <v>60</v>
      </c>
      <c r="BH909">
        <v>0.90413073693946522</v>
      </c>
      <c r="BI909">
        <v>-0.363292538569572</v>
      </c>
      <c r="BJ909">
        <v>2</v>
      </c>
      <c r="BK909">
        <v>6.4893617021276597</v>
      </c>
      <c r="BL909">
        <v>8989</v>
      </c>
      <c r="BM909">
        <v>9291</v>
      </c>
      <c r="BN909">
        <v>2</v>
      </c>
      <c r="BO909">
        <v>2.4417871222076211</v>
      </c>
      <c r="BP909">
        <v>1</v>
      </c>
      <c r="BQ909">
        <v>558</v>
      </c>
      <c r="BR909">
        <v>600</v>
      </c>
      <c r="BS909">
        <v>610</v>
      </c>
      <c r="BT909">
        <v>618164</v>
      </c>
      <c r="BU909">
        <v>883069</v>
      </c>
      <c r="BV909">
        <v>587627</v>
      </c>
      <c r="BW909">
        <v>903322</v>
      </c>
      <c r="BX909">
        <v>17748407</v>
      </c>
      <c r="BY909">
        <v>20926042716</v>
      </c>
    </row>
    <row r="910" spans="1:77" x14ac:dyDescent="0.3">
      <c r="A910" t="s">
        <v>2380</v>
      </c>
      <c r="B910" t="s">
        <v>2381</v>
      </c>
      <c r="C910" t="s">
        <v>79</v>
      </c>
      <c r="D910" t="s">
        <v>2382</v>
      </c>
      <c r="E910">
        <v>1</v>
      </c>
      <c r="F910">
        <v>2.3005E+19</v>
      </c>
      <c r="G910">
        <v>2</v>
      </c>
      <c r="H910">
        <v>0.96671523030370965</v>
      </c>
      <c r="I910">
        <v>96</v>
      </c>
      <c r="J910">
        <v>0.97080291970802923</v>
      </c>
      <c r="K910">
        <v>41</v>
      </c>
      <c r="L910">
        <v>2</v>
      </c>
      <c r="M910">
        <v>3708</v>
      </c>
      <c r="N910">
        <v>95</v>
      </c>
      <c r="O910">
        <v>154</v>
      </c>
      <c r="P910">
        <v>3</v>
      </c>
      <c r="Q910">
        <v>1</v>
      </c>
      <c r="R910">
        <v>1</v>
      </c>
      <c r="S910">
        <v>-0.52547278532233677</v>
      </c>
      <c r="T910">
        <v>0.16143055629925321</v>
      </c>
      <c r="U910">
        <v>-0.75540587423758876</v>
      </c>
      <c r="V910">
        <v>-0.4019399018900715</v>
      </c>
      <c r="W910">
        <v>0.16265302078703101</v>
      </c>
      <c r="X910">
        <v>5.0054579269046703E-2</v>
      </c>
      <c r="Y910">
        <v>-0.54877030514292979</v>
      </c>
      <c r="Z910">
        <v>-1.2392272395791111</v>
      </c>
      <c r="AA910">
        <v>-0.81132513071612622</v>
      </c>
      <c r="AB910">
        <v>-1.357901223509494</v>
      </c>
      <c r="AC910">
        <v>0</v>
      </c>
      <c r="AD910">
        <v>1</v>
      </c>
      <c r="AE910">
        <v>0.26451612903225807</v>
      </c>
      <c r="AF910">
        <v>2.2413986327459999E-4</v>
      </c>
      <c r="AG910">
        <v>2.0833333333333301E-2</v>
      </c>
      <c r="AH910">
        <v>0</v>
      </c>
      <c r="AI910">
        <v>1.385162720167E-4</v>
      </c>
      <c r="AJ910">
        <v>-0.55835190868378071</v>
      </c>
      <c r="AK910">
        <v>0.2614574634887929</v>
      </c>
      <c r="AL910">
        <v>-0.58620080092526361</v>
      </c>
      <c r="AM910">
        <v>3.4925748689306903E-2</v>
      </c>
      <c r="AN910">
        <v>0.5</v>
      </c>
      <c r="AO910">
        <v>0.17075132068483201</v>
      </c>
      <c r="AP910">
        <v>0.16639326751760139</v>
      </c>
      <c r="AQ910">
        <v>-0.57074845150803666</v>
      </c>
      <c r="AR910">
        <v>-0.54467361932760705</v>
      </c>
      <c r="AS910">
        <v>-0.59332745184158941</v>
      </c>
      <c r="AT910">
        <v>-0.13168285286558959</v>
      </c>
      <c r="AU910">
        <v>-0.18274225935840141</v>
      </c>
      <c r="AV910">
        <v>-1.1123554167904011</v>
      </c>
      <c r="AW910">
        <v>-0.24253774215352389</v>
      </c>
      <c r="AX910">
        <v>568</v>
      </c>
      <c r="AY910">
        <v>1.47926355791524E-2</v>
      </c>
      <c r="AZ910">
        <v>1.4598540145985399E-2</v>
      </c>
      <c r="BA910">
        <v>-1.132549248911739</v>
      </c>
      <c r="BB910">
        <v>2</v>
      </c>
      <c r="BC910">
        <v>32</v>
      </c>
      <c r="BD910">
        <v>1</v>
      </c>
      <c r="BE910">
        <v>0</v>
      </c>
      <c r="BF910">
        <v>2.0536648717102959</v>
      </c>
      <c r="BG910">
        <v>428</v>
      </c>
      <c r="BH910">
        <v>-0.73675989271473685</v>
      </c>
      <c r="BI910">
        <v>-0.363292538569572</v>
      </c>
      <c r="BJ910">
        <v>1</v>
      </c>
      <c r="BK910">
        <v>4.28125</v>
      </c>
      <c r="BL910">
        <v>8626</v>
      </c>
      <c r="BM910">
        <v>8923</v>
      </c>
      <c r="BN910">
        <v>2</v>
      </c>
      <c r="BO910">
        <v>2.4064185544768071</v>
      </c>
      <c r="BP910">
        <v>1</v>
      </c>
      <c r="BQ910">
        <v>123</v>
      </c>
      <c r="BR910">
        <v>133</v>
      </c>
      <c r="BS910">
        <v>137</v>
      </c>
      <c r="BT910">
        <v>583127</v>
      </c>
      <c r="BU910">
        <v>960175</v>
      </c>
      <c r="BV910">
        <v>383844</v>
      </c>
      <c r="BW910">
        <v>583248</v>
      </c>
      <c r="BX910">
        <v>25431702</v>
      </c>
      <c r="BY910">
        <v>24535075871</v>
      </c>
    </row>
    <row r="911" spans="1:77" x14ac:dyDescent="0.3">
      <c r="A911" t="s">
        <v>2383</v>
      </c>
      <c r="B911" t="s">
        <v>2384</v>
      </c>
      <c r="C911" t="s">
        <v>79</v>
      </c>
      <c r="D911" t="s">
        <v>2385</v>
      </c>
      <c r="E911">
        <v>1</v>
      </c>
      <c r="F911">
        <v>5000000000000000</v>
      </c>
      <c r="G911">
        <v>2</v>
      </c>
      <c r="H911">
        <v>0.96736623616236161</v>
      </c>
      <c r="I911">
        <v>93</v>
      </c>
      <c r="J911">
        <v>0.94904458598726116</v>
      </c>
      <c r="K911">
        <v>80</v>
      </c>
      <c r="L911">
        <v>1</v>
      </c>
      <c r="M911">
        <v>3631</v>
      </c>
      <c r="N911">
        <v>92</v>
      </c>
      <c r="O911">
        <v>352</v>
      </c>
      <c r="P911">
        <v>5</v>
      </c>
      <c r="Q911">
        <v>1</v>
      </c>
      <c r="R911">
        <v>4</v>
      </c>
      <c r="S911">
        <v>-0.52547278532233677</v>
      </c>
      <c r="T911">
        <v>-0.26601134034484358</v>
      </c>
      <c r="U911">
        <v>-0.31072753856068891</v>
      </c>
      <c r="V911">
        <v>-0.5197417488684043</v>
      </c>
      <c r="W911">
        <v>-6.5181339159147603E-2</v>
      </c>
      <c r="X911">
        <v>-0.23327322791423591</v>
      </c>
      <c r="Y911">
        <v>0.2787295266885802</v>
      </c>
      <c r="Z911">
        <v>0.24310199436719429</v>
      </c>
      <c r="AA911">
        <v>-0.81132513071612622</v>
      </c>
      <c r="AB911">
        <v>0.89027961011549661</v>
      </c>
      <c r="AC911">
        <v>0</v>
      </c>
      <c r="AD911">
        <v>1</v>
      </c>
      <c r="AE911">
        <v>0.2266288951841359</v>
      </c>
      <c r="AF911">
        <v>1.153136531365E-4</v>
      </c>
      <c r="AG911">
        <v>1.0752688172042999E-2</v>
      </c>
      <c r="AH911">
        <v>0</v>
      </c>
      <c r="AI911">
        <v>1.3365775988690001E-4</v>
      </c>
      <c r="AJ911">
        <v>0.28137185222889322</v>
      </c>
      <c r="AK911">
        <v>-0.60825407203060278</v>
      </c>
      <c r="AL911">
        <v>-0.54739112162934089</v>
      </c>
      <c r="AM911">
        <v>-0.2448755766694625</v>
      </c>
      <c r="AN911">
        <v>0.2</v>
      </c>
      <c r="AO911">
        <v>-0.13295608369939049</v>
      </c>
      <c r="AP911">
        <v>-0.12990039040847939</v>
      </c>
      <c r="AQ911">
        <v>-0.33641247010942588</v>
      </c>
      <c r="AR911">
        <v>-0.3651531169202053</v>
      </c>
      <c r="AS911">
        <v>-0.3523309879179059</v>
      </c>
      <c r="AT911">
        <v>-0.84789459328102712</v>
      </c>
      <c r="AU911">
        <v>-0.89911355701732187</v>
      </c>
      <c r="AV911">
        <v>-4.0722067281344101E-2</v>
      </c>
      <c r="AW911">
        <v>-0.95427292720473722</v>
      </c>
      <c r="AX911">
        <v>317</v>
      </c>
      <c r="AY911">
        <v>1.4865415625609101E-2</v>
      </c>
      <c r="AZ911">
        <v>3.1847133757961E-3</v>
      </c>
      <c r="BA911">
        <v>0.34919856911495811</v>
      </c>
      <c r="BB911">
        <v>5</v>
      </c>
      <c r="BC911">
        <v>36</v>
      </c>
      <c r="BD911">
        <v>1</v>
      </c>
      <c r="BE911">
        <v>0</v>
      </c>
      <c r="BF911">
        <v>-0.60208311411643334</v>
      </c>
      <c r="BG911">
        <v>681</v>
      </c>
      <c r="BH911">
        <v>-0.73675989271473685</v>
      </c>
      <c r="BI911">
        <v>-0.4191321540890266</v>
      </c>
      <c r="BJ911">
        <v>4</v>
      </c>
      <c r="BK911">
        <v>8.7222222222222214</v>
      </c>
      <c r="BL911">
        <v>8389</v>
      </c>
      <c r="BM911">
        <v>8672</v>
      </c>
      <c r="BN911">
        <v>1</v>
      </c>
      <c r="BO911">
        <v>2.3883227760947401</v>
      </c>
      <c r="BP911">
        <v>1</v>
      </c>
      <c r="BQ911">
        <v>251</v>
      </c>
      <c r="BR911">
        <v>298</v>
      </c>
      <c r="BS911">
        <v>314</v>
      </c>
      <c r="BT911">
        <v>564329</v>
      </c>
      <c r="BU911">
        <v>2229574</v>
      </c>
      <c r="BV911">
        <v>200855</v>
      </c>
      <c r="BW911">
        <v>308767</v>
      </c>
      <c r="BX911">
        <v>5445567</v>
      </c>
      <c r="BY911">
        <v>9823548099</v>
      </c>
    </row>
    <row r="912" spans="1:77" x14ac:dyDescent="0.3">
      <c r="A912" t="s">
        <v>2386</v>
      </c>
      <c r="B912" t="s">
        <v>2387</v>
      </c>
      <c r="C912" t="s">
        <v>79</v>
      </c>
      <c r="D912" t="s">
        <v>2388</v>
      </c>
      <c r="E912">
        <v>1</v>
      </c>
      <c r="F912">
        <v>5000000000000000</v>
      </c>
      <c r="G912">
        <v>2</v>
      </c>
      <c r="H912">
        <v>0.96692838448727103</v>
      </c>
      <c r="I912">
        <v>91</v>
      </c>
      <c r="J912">
        <v>0.97641509433962259</v>
      </c>
      <c r="K912">
        <v>125</v>
      </c>
      <c r="L912">
        <v>1</v>
      </c>
      <c r="M912">
        <v>3552</v>
      </c>
      <c r="N912">
        <v>90</v>
      </c>
      <c r="O912">
        <v>231</v>
      </c>
      <c r="P912">
        <v>5</v>
      </c>
      <c r="Q912">
        <v>1</v>
      </c>
      <c r="R912">
        <v>4</v>
      </c>
      <c r="S912">
        <v>-0.52547278532233677</v>
      </c>
      <c r="T912">
        <v>-0.55097260477424148</v>
      </c>
      <c r="U912">
        <v>0.20236284875881069</v>
      </c>
      <c r="V912">
        <v>-0.5197417488684043</v>
      </c>
      <c r="W912">
        <v>-0.29893347468834403</v>
      </c>
      <c r="X912">
        <v>-0.42215843270309111</v>
      </c>
      <c r="Y912">
        <v>-0.22696481498623139</v>
      </c>
      <c r="Z912">
        <v>0.24310199436719429</v>
      </c>
      <c r="AA912">
        <v>-0.81132513071612622</v>
      </c>
      <c r="AB912">
        <v>0.89027961011549661</v>
      </c>
      <c r="AC912">
        <v>0</v>
      </c>
      <c r="AD912">
        <v>1</v>
      </c>
      <c r="AE912">
        <v>0.53879310344827591</v>
      </c>
      <c r="AF912">
        <v>1.189626457292E-4</v>
      </c>
      <c r="AG912">
        <v>1.09890109890109E-2</v>
      </c>
      <c r="AH912">
        <v>0</v>
      </c>
      <c r="AI912">
        <v>4.2763028779309998E-4</v>
      </c>
      <c r="AJ912">
        <v>-0.23287898269445231</v>
      </c>
      <c r="AK912">
        <v>-1.5299404005093249</v>
      </c>
      <c r="AL912">
        <v>0.77213797443202881</v>
      </c>
      <c r="AM912">
        <v>-0.47646557673633633</v>
      </c>
      <c r="AN912">
        <v>0.2</v>
      </c>
      <c r="AO912">
        <v>-0.45481333296713239</v>
      </c>
      <c r="AP912">
        <v>-0.45619846939036601</v>
      </c>
      <c r="AQ912">
        <v>8.9893665542283993E-2</v>
      </c>
      <c r="AR912">
        <v>8.6453146948414397E-2</v>
      </c>
      <c r="AS912">
        <v>0.1194378475205775</v>
      </c>
      <c r="AT912">
        <v>-0.76394796584205371</v>
      </c>
      <c r="AU912">
        <v>-0.77756472822927736</v>
      </c>
      <c r="AV912">
        <v>-4.0722067281344101E-2</v>
      </c>
      <c r="AW912">
        <v>-2.4564769450733499E-2</v>
      </c>
      <c r="AX912">
        <v>51</v>
      </c>
      <c r="AY912">
        <v>1.48112782927669E-2</v>
      </c>
      <c r="AZ912">
        <v>1.5723270440251001E-3</v>
      </c>
      <c r="BA912">
        <v>0.34919856911495811</v>
      </c>
      <c r="BB912">
        <v>5</v>
      </c>
      <c r="BC912">
        <v>172</v>
      </c>
      <c r="BD912">
        <v>1</v>
      </c>
      <c r="BE912">
        <v>0</v>
      </c>
      <c r="BF912">
        <v>0.53131645543779471</v>
      </c>
      <c r="BG912">
        <v>948</v>
      </c>
      <c r="BH912">
        <v>-0.73675989271473685</v>
      </c>
      <c r="BI912">
        <v>-0.4191321540890266</v>
      </c>
      <c r="BJ912">
        <v>4</v>
      </c>
      <c r="BK912">
        <v>3.6976744186046511</v>
      </c>
      <c r="BL912">
        <v>8128</v>
      </c>
      <c r="BM912">
        <v>8406</v>
      </c>
      <c r="BN912">
        <v>1</v>
      </c>
      <c r="BO912">
        <v>2.3665540540540539</v>
      </c>
      <c r="BP912">
        <v>1</v>
      </c>
      <c r="BQ912">
        <v>573</v>
      </c>
      <c r="BR912">
        <v>621</v>
      </c>
      <c r="BS912">
        <v>636</v>
      </c>
      <c r="BT912">
        <v>548770</v>
      </c>
      <c r="BU912">
        <v>1452188</v>
      </c>
      <c r="BV912">
        <v>222303</v>
      </c>
      <c r="BW912">
        <v>355339</v>
      </c>
      <c r="BX912">
        <v>13975095</v>
      </c>
      <c r="BY912">
        <v>29040565425</v>
      </c>
    </row>
    <row r="913" spans="1:77" x14ac:dyDescent="0.3">
      <c r="A913" t="s">
        <v>2389</v>
      </c>
      <c r="B913" t="s">
        <v>724</v>
      </c>
      <c r="C913" t="s">
        <v>79</v>
      </c>
      <c r="D913" t="s">
        <v>2390</v>
      </c>
      <c r="E913">
        <v>2</v>
      </c>
      <c r="F913">
        <v>5000000000000000</v>
      </c>
      <c r="G913">
        <v>2</v>
      </c>
      <c r="H913">
        <v>0.96732522796352582</v>
      </c>
      <c r="I913">
        <v>100</v>
      </c>
      <c r="J913">
        <v>0.97185114503816805</v>
      </c>
      <c r="K913">
        <v>297</v>
      </c>
      <c r="L913">
        <v>10</v>
      </c>
      <c r="M913">
        <v>3786</v>
      </c>
      <c r="N913">
        <v>99</v>
      </c>
      <c r="O913">
        <v>446</v>
      </c>
      <c r="P913">
        <v>4</v>
      </c>
      <c r="Q913">
        <v>2</v>
      </c>
      <c r="R913">
        <v>2</v>
      </c>
      <c r="S913">
        <v>0.3836496806332631</v>
      </c>
      <c r="T913">
        <v>0.73135308515804909</v>
      </c>
      <c r="U913">
        <v>2.1635083291800101</v>
      </c>
      <c r="V913">
        <v>0.54047487393659088</v>
      </c>
      <c r="W913">
        <v>0.39344626852471859</v>
      </c>
      <c r="X913">
        <v>0.4278249888467569</v>
      </c>
      <c r="Y913">
        <v>0.67158298220454959</v>
      </c>
      <c r="Z913">
        <v>-0.4980626226059584</v>
      </c>
      <c r="AA913">
        <v>0.90033126319975199</v>
      </c>
      <c r="AB913">
        <v>-0.60850761230116412</v>
      </c>
      <c r="AC913">
        <v>0</v>
      </c>
      <c r="AD913">
        <v>1</v>
      </c>
      <c r="AE913">
        <v>0.66442953020134232</v>
      </c>
      <c r="AF913">
        <v>1.9539730785930998E-3</v>
      </c>
      <c r="AG913">
        <v>0.1</v>
      </c>
      <c r="AH913">
        <v>0</v>
      </c>
      <c r="AI913">
        <v>7.1779009449660005E-4</v>
      </c>
      <c r="AJ913">
        <v>0.68377144700618664</v>
      </c>
      <c r="AK913">
        <v>1.2628384745051491</v>
      </c>
      <c r="AL913">
        <v>1.3639855836948489</v>
      </c>
      <c r="AM913">
        <v>0.44018964301547009</v>
      </c>
      <c r="AN913">
        <v>0.5</v>
      </c>
      <c r="AO913">
        <v>0.5204383321073035</v>
      </c>
      <c r="AP913">
        <v>0.52269576755529379</v>
      </c>
      <c r="AQ913">
        <v>2.0228345290562482</v>
      </c>
      <c r="AR913">
        <v>2.009286028202693</v>
      </c>
      <c r="AS913">
        <v>2.1876256833747338</v>
      </c>
      <c r="AT913">
        <v>0.164576568560101</v>
      </c>
      <c r="AU913">
        <v>0.15116729158022321</v>
      </c>
      <c r="AV913">
        <v>-0.39793318378436288</v>
      </c>
      <c r="AW913">
        <v>0.26377366849575751</v>
      </c>
      <c r="AX913">
        <v>857</v>
      </c>
      <c r="AY913">
        <v>1.4599700174488601E-2</v>
      </c>
      <c r="AZ913">
        <v>8.5877862595419002E-3</v>
      </c>
      <c r="BA913">
        <v>-0.63863330956950648</v>
      </c>
      <c r="BB913">
        <v>4</v>
      </c>
      <c r="BC913">
        <v>233</v>
      </c>
      <c r="BD913">
        <v>2</v>
      </c>
      <c r="BE913">
        <v>0</v>
      </c>
      <c r="BF913">
        <v>1.796910681973364</v>
      </c>
      <c r="BG913">
        <v>139</v>
      </c>
      <c r="BH913">
        <v>0.90413073693946522</v>
      </c>
      <c r="BI913">
        <v>0.53014130974170248</v>
      </c>
      <c r="BJ913">
        <v>2</v>
      </c>
      <c r="BK913">
        <v>8.9957081545064383</v>
      </c>
      <c r="BL913">
        <v>8911</v>
      </c>
      <c r="BM913">
        <v>9212</v>
      </c>
      <c r="BN913">
        <v>18</v>
      </c>
      <c r="BO913">
        <v>2.433174854727945</v>
      </c>
      <c r="BP913">
        <v>1.8</v>
      </c>
      <c r="BQ913">
        <v>1944</v>
      </c>
      <c r="BR913">
        <v>2037</v>
      </c>
      <c r="BS913">
        <v>2096</v>
      </c>
      <c r="BT913">
        <v>610354</v>
      </c>
      <c r="BU913">
        <v>2837876</v>
      </c>
      <c r="BV913">
        <v>459537</v>
      </c>
      <c r="BW913">
        <v>711187</v>
      </c>
      <c r="BX913">
        <v>23499469</v>
      </c>
      <c r="BY913">
        <v>35000505339</v>
      </c>
    </row>
    <row r="914" spans="1:77" x14ac:dyDescent="0.3">
      <c r="A914" t="s">
        <v>2391</v>
      </c>
      <c r="B914" t="s">
        <v>1469</v>
      </c>
      <c r="C914" t="s">
        <v>79</v>
      </c>
      <c r="D914" t="s">
        <v>2392</v>
      </c>
      <c r="E914">
        <v>1</v>
      </c>
      <c r="F914">
        <v>0</v>
      </c>
      <c r="G914">
        <v>2</v>
      </c>
      <c r="H914">
        <v>0.96727567067530063</v>
      </c>
      <c r="I914">
        <v>92</v>
      </c>
      <c r="J914">
        <v>0.89818181818181819</v>
      </c>
      <c r="K914">
        <v>62</v>
      </c>
      <c r="L914">
        <v>1</v>
      </c>
      <c r="M914">
        <v>3624</v>
      </c>
      <c r="N914">
        <v>91</v>
      </c>
      <c r="O914">
        <v>343</v>
      </c>
      <c r="P914">
        <v>3</v>
      </c>
      <c r="Q914">
        <v>1</v>
      </c>
      <c r="R914">
        <v>2</v>
      </c>
      <c r="S914">
        <v>-0.52547278532233677</v>
      </c>
      <c r="T914">
        <v>-0.4084919725595425</v>
      </c>
      <c r="U914">
        <v>-0.51596369348848892</v>
      </c>
      <c r="V914">
        <v>-0.5197417488684043</v>
      </c>
      <c r="W914">
        <v>-8.5893553699709302E-2</v>
      </c>
      <c r="X914">
        <v>-0.32771583030866352</v>
      </c>
      <c r="Y914">
        <v>0.2411158979689661</v>
      </c>
      <c r="Z914">
        <v>-1.2392272395791111</v>
      </c>
      <c r="AA914">
        <v>-0.81132513071612622</v>
      </c>
      <c r="AB914">
        <v>-0.60850761230116412</v>
      </c>
      <c r="AC914">
        <v>0</v>
      </c>
      <c r="AD914">
        <v>1</v>
      </c>
      <c r="AE914">
        <v>0.18023255813953479</v>
      </c>
      <c r="AF914">
        <v>2.3126734505080001E-4</v>
      </c>
      <c r="AG914">
        <v>1.0869565217391301E-2</v>
      </c>
      <c r="AH914">
        <v>0</v>
      </c>
      <c r="AI914">
        <v>1.134722319207E-4</v>
      </c>
      <c r="AJ914">
        <v>0.2464234664079043</v>
      </c>
      <c r="AK914">
        <v>-0.69141374076552498</v>
      </c>
      <c r="AL914">
        <v>-0.3339378855017664</v>
      </c>
      <c r="AM914">
        <v>-0.29429255720947278</v>
      </c>
      <c r="AN914">
        <v>0.1111111111111111</v>
      </c>
      <c r="AO914">
        <v>-0.16199583551302141</v>
      </c>
      <c r="AP914">
        <v>-0.15990481146428509</v>
      </c>
      <c r="AQ914">
        <v>-0.38804582194301801</v>
      </c>
      <c r="AR914">
        <v>-0.4030207228967666</v>
      </c>
      <c r="AS914">
        <v>-0.42682080403977168</v>
      </c>
      <c r="AT914">
        <v>0.33326827140511001</v>
      </c>
      <c r="AU914">
        <v>0.49843176300558711</v>
      </c>
      <c r="AV914">
        <v>1.388122398730731</v>
      </c>
      <c r="AW914">
        <v>-0.62368998140545551</v>
      </c>
      <c r="AX914">
        <v>293</v>
      </c>
      <c r="AY914">
        <v>1.4910607654052501E-2</v>
      </c>
      <c r="AZ914">
        <v>7.2727272727271999E-3</v>
      </c>
      <c r="BA914">
        <v>2.324862326483887</v>
      </c>
      <c r="BB914">
        <v>9</v>
      </c>
      <c r="BC914">
        <v>58</v>
      </c>
      <c r="BD914">
        <v>1</v>
      </c>
      <c r="BE914">
        <v>0</v>
      </c>
      <c r="BF914">
        <v>0.3442583701779931</v>
      </c>
      <c r="BG914">
        <v>705</v>
      </c>
      <c r="BH914">
        <v>-0.73675989271473685</v>
      </c>
      <c r="BI914">
        <v>-0.363292538569572</v>
      </c>
      <c r="BJ914">
        <v>8</v>
      </c>
      <c r="BK914">
        <v>4.7413793103448274</v>
      </c>
      <c r="BL914">
        <v>8365</v>
      </c>
      <c r="BM914">
        <v>8648</v>
      </c>
      <c r="BN914">
        <v>2</v>
      </c>
      <c r="BO914">
        <v>2.386313465783664</v>
      </c>
      <c r="BP914">
        <v>2</v>
      </c>
      <c r="BQ914">
        <v>224</v>
      </c>
      <c r="BR914">
        <v>247</v>
      </c>
      <c r="BS914">
        <v>275</v>
      </c>
      <c r="BT914">
        <v>561009</v>
      </c>
      <c r="BU914">
        <v>2176743</v>
      </c>
      <c r="BV914">
        <v>502637</v>
      </c>
      <c r="BW914">
        <v>844243</v>
      </c>
      <c r="BX914">
        <v>12567368</v>
      </c>
      <c r="BY914">
        <v>16656679705</v>
      </c>
    </row>
    <row r="915" spans="1:77" x14ac:dyDescent="0.3">
      <c r="A915" t="s">
        <v>2393</v>
      </c>
      <c r="B915" t="s">
        <v>1662</v>
      </c>
      <c r="C915" t="s">
        <v>79</v>
      </c>
      <c r="D915" t="s">
        <v>2394</v>
      </c>
      <c r="E915">
        <v>2</v>
      </c>
      <c r="F915">
        <v>5000000000000000</v>
      </c>
      <c r="G915">
        <v>2</v>
      </c>
      <c r="H915">
        <v>0.96685449121644018</v>
      </c>
      <c r="I915">
        <v>98</v>
      </c>
      <c r="J915">
        <v>0.98658718330849482</v>
      </c>
      <c r="K915">
        <v>92</v>
      </c>
      <c r="L915">
        <v>10</v>
      </c>
      <c r="M915">
        <v>3742</v>
      </c>
      <c r="N915">
        <v>97</v>
      </c>
      <c r="O915">
        <v>107</v>
      </c>
      <c r="P915">
        <v>4</v>
      </c>
      <c r="Q915">
        <v>2</v>
      </c>
      <c r="R915">
        <v>2</v>
      </c>
      <c r="S915">
        <v>0.3836496806332631</v>
      </c>
      <c r="T915">
        <v>0.44639182072865119</v>
      </c>
      <c r="U915">
        <v>-0.17390343527548899</v>
      </c>
      <c r="V915">
        <v>0.54047487393659088</v>
      </c>
      <c r="W915">
        <v>0.26325520569833077</v>
      </c>
      <c r="X915">
        <v>0.23893978405790181</v>
      </c>
      <c r="Y915">
        <v>-0.74519703290091444</v>
      </c>
      <c r="Z915">
        <v>-0.4980626226059584</v>
      </c>
      <c r="AA915">
        <v>0.90033126319975199</v>
      </c>
      <c r="AB915">
        <v>-0.60850761230116412</v>
      </c>
      <c r="AC915">
        <v>0</v>
      </c>
      <c r="AD915">
        <v>1</v>
      </c>
      <c r="AE915">
        <v>0.85185185185185186</v>
      </c>
      <c r="AF915">
        <v>1.2153353220638E-3</v>
      </c>
      <c r="AG915">
        <v>0.1020408163265306</v>
      </c>
      <c r="AH915">
        <v>0</v>
      </c>
      <c r="AI915">
        <v>1.0097928551816E-3</v>
      </c>
      <c r="AJ915">
        <v>-0.75984607929440584</v>
      </c>
      <c r="AK915">
        <v>0.7049756967417119</v>
      </c>
      <c r="AL915">
        <v>-8.1674970078269196E-2</v>
      </c>
      <c r="AM915">
        <v>0.19244981647693629</v>
      </c>
      <c r="AN915">
        <v>0.5</v>
      </c>
      <c r="AO915">
        <v>0.32562999702419659</v>
      </c>
      <c r="AP915">
        <v>0.32266629384992263</v>
      </c>
      <c r="AQ915">
        <v>0.13623128898268719</v>
      </c>
      <c r="AR915">
        <v>7.9440627323125304E-2</v>
      </c>
      <c r="AS915">
        <v>0.17932181734403821</v>
      </c>
      <c r="AT915">
        <v>0.32091972564000548</v>
      </c>
      <c r="AU915">
        <v>0.307548007961784</v>
      </c>
      <c r="AV915">
        <v>-0.39793318378436288</v>
      </c>
      <c r="AW915">
        <v>-0.30537162164787512</v>
      </c>
      <c r="AX915">
        <v>696</v>
      </c>
      <c r="AY915">
        <v>1.47394944678471E-2</v>
      </c>
      <c r="AZ915">
        <v>1.63934426229508E-2</v>
      </c>
      <c r="BA915">
        <v>-0.63863330956950648</v>
      </c>
      <c r="BB915">
        <v>4</v>
      </c>
      <c r="BC915">
        <v>84</v>
      </c>
      <c r="BD915">
        <v>2</v>
      </c>
      <c r="BE915">
        <v>0</v>
      </c>
      <c r="BF915">
        <v>0.53214376331696978</v>
      </c>
      <c r="BG915">
        <v>300</v>
      </c>
      <c r="BH915">
        <v>0.90413073693946522</v>
      </c>
      <c r="BI915">
        <v>0.1392640011055199</v>
      </c>
      <c r="BJ915">
        <v>2</v>
      </c>
      <c r="BK915">
        <v>7.9880952380952381</v>
      </c>
      <c r="BL915">
        <v>8751</v>
      </c>
      <c r="BM915">
        <v>9051</v>
      </c>
      <c r="BN915">
        <v>11</v>
      </c>
      <c r="BO915">
        <v>2.4187600213789411</v>
      </c>
      <c r="BP915">
        <v>1.1000000000000001</v>
      </c>
      <c r="BQ915">
        <v>568</v>
      </c>
      <c r="BR915">
        <v>662</v>
      </c>
      <c r="BS915">
        <v>671</v>
      </c>
      <c r="BT915">
        <v>593710</v>
      </c>
      <c r="BU915">
        <v>655579</v>
      </c>
      <c r="BV915">
        <v>499482</v>
      </c>
      <c r="BW915">
        <v>771105</v>
      </c>
      <c r="BX915">
        <v>13981321</v>
      </c>
      <c r="BY915">
        <v>23236302981</v>
      </c>
    </row>
    <row r="916" spans="1:77" x14ac:dyDescent="0.3">
      <c r="A916" t="s">
        <v>2395</v>
      </c>
      <c r="B916" t="s">
        <v>237</v>
      </c>
      <c r="C916" t="s">
        <v>79</v>
      </c>
      <c r="D916" t="s">
        <v>2396</v>
      </c>
      <c r="E916">
        <v>1</v>
      </c>
      <c r="F916">
        <v>5000000000000000</v>
      </c>
      <c r="G916">
        <v>2</v>
      </c>
      <c r="H916">
        <v>0.96719636776390461</v>
      </c>
      <c r="I916">
        <v>95</v>
      </c>
      <c r="J916">
        <v>0.9452054794520548</v>
      </c>
      <c r="K916">
        <v>72</v>
      </c>
      <c r="L916">
        <v>8</v>
      </c>
      <c r="M916">
        <v>3670</v>
      </c>
      <c r="N916">
        <v>94</v>
      </c>
      <c r="O916">
        <v>180</v>
      </c>
      <c r="P916">
        <v>5</v>
      </c>
      <c r="Q916">
        <v>1</v>
      </c>
      <c r="R916">
        <v>3</v>
      </c>
      <c r="S916">
        <v>-0.52547278532233677</v>
      </c>
      <c r="T916">
        <v>1.8949924084554301E-2</v>
      </c>
      <c r="U916">
        <v>-0.40194360741748891</v>
      </c>
      <c r="V916">
        <v>0.3048711799799253</v>
      </c>
      <c r="W916">
        <v>5.0215284709696099E-2</v>
      </c>
      <c r="X916">
        <v>-4.4388023125380802E-2</v>
      </c>
      <c r="Y916">
        <v>-0.44010871106404459</v>
      </c>
      <c r="Z916">
        <v>0.24310199436719429</v>
      </c>
      <c r="AA916">
        <v>-0.81132513071612622</v>
      </c>
      <c r="AB916">
        <v>0.14088599890716619</v>
      </c>
      <c r="AC916">
        <v>0</v>
      </c>
      <c r="AD916">
        <v>1</v>
      </c>
      <c r="AE916">
        <v>0.39779005524861871</v>
      </c>
      <c r="AF916">
        <v>1.0215664018160999E-3</v>
      </c>
      <c r="AG916">
        <v>8.4210526315789402E-2</v>
      </c>
      <c r="AH916">
        <v>0</v>
      </c>
      <c r="AI916">
        <v>1.835664568215E-4</v>
      </c>
      <c r="AJ916">
        <v>-0.4475610736497091</v>
      </c>
      <c r="AK916">
        <v>-0.1300859768047995</v>
      </c>
      <c r="AL916">
        <v>-0.66382015951710882</v>
      </c>
      <c r="AM916">
        <v>-8.7202662554905302E-2</v>
      </c>
      <c r="AN916">
        <v>0.14285714285714279</v>
      </c>
      <c r="AO916">
        <v>3.4022489228986798E-2</v>
      </c>
      <c r="AP916">
        <v>3.5123925398451598E-2</v>
      </c>
      <c r="AQ916">
        <v>-0.4621860194476633</v>
      </c>
      <c r="AR916">
        <v>-0.47595092699977359</v>
      </c>
      <c r="AS916">
        <v>-0.48524418923339191</v>
      </c>
      <c r="AT916">
        <v>-0.47851064553855449</v>
      </c>
      <c r="AU916">
        <v>-0.52964395299450273</v>
      </c>
      <c r="AV916">
        <v>0.6737001657246936</v>
      </c>
      <c r="AW916">
        <v>0.8644641867726357</v>
      </c>
      <c r="AX916">
        <v>455</v>
      </c>
      <c r="AY916">
        <v>1.4821115175423401E-2</v>
      </c>
      <c r="AZ916">
        <v>4.1095890410958902E-2</v>
      </c>
      <c r="BA916">
        <v>1.337030447799423</v>
      </c>
      <c r="BB916">
        <v>7</v>
      </c>
      <c r="BC916">
        <v>24</v>
      </c>
      <c r="BD916">
        <v>1</v>
      </c>
      <c r="BE916">
        <v>0</v>
      </c>
      <c r="BF916">
        <v>-0.92444683163339481</v>
      </c>
      <c r="BG916">
        <v>541</v>
      </c>
      <c r="BH916">
        <v>-0.73675989271473685</v>
      </c>
      <c r="BI916">
        <v>2.75847700666105E-2</v>
      </c>
      <c r="BJ916">
        <v>6</v>
      </c>
      <c r="BK916">
        <v>9.125</v>
      </c>
      <c r="BL916">
        <v>8521</v>
      </c>
      <c r="BM916">
        <v>8810</v>
      </c>
      <c r="BN916">
        <v>9</v>
      </c>
      <c r="BO916">
        <v>2.400544959128065</v>
      </c>
      <c r="BP916">
        <v>1.125</v>
      </c>
      <c r="BQ916">
        <v>172</v>
      </c>
      <c r="BR916">
        <v>207</v>
      </c>
      <c r="BS916">
        <v>219</v>
      </c>
      <c r="BT916">
        <v>574922</v>
      </c>
      <c r="BU916">
        <v>1127656</v>
      </c>
      <c r="BV916">
        <v>295231</v>
      </c>
      <c r="BW916">
        <v>450331</v>
      </c>
      <c r="BX916">
        <v>3019582</v>
      </c>
      <c r="BY916">
        <v>47416745856</v>
      </c>
    </row>
    <row r="917" spans="1:77" x14ac:dyDescent="0.3">
      <c r="A917" t="s">
        <v>2397</v>
      </c>
      <c r="B917" t="s">
        <v>2398</v>
      </c>
      <c r="C917" t="s">
        <v>79</v>
      </c>
      <c r="D917" t="s">
        <v>2399</v>
      </c>
      <c r="E917">
        <v>1</v>
      </c>
      <c r="F917">
        <v>5000000000000000</v>
      </c>
      <c r="G917">
        <v>2</v>
      </c>
      <c r="H917">
        <v>0.96738660907127438</v>
      </c>
      <c r="I917">
        <v>101</v>
      </c>
      <c r="J917">
        <v>0.97872340425531923</v>
      </c>
      <c r="K917">
        <v>27</v>
      </c>
      <c r="L917">
        <v>1</v>
      </c>
      <c r="M917">
        <v>3800</v>
      </c>
      <c r="N917">
        <v>100</v>
      </c>
      <c r="O917">
        <v>291</v>
      </c>
      <c r="P917">
        <v>6</v>
      </c>
      <c r="Q917">
        <v>2</v>
      </c>
      <c r="R917">
        <v>4</v>
      </c>
      <c r="S917">
        <v>-0.52547278532233677</v>
      </c>
      <c r="T917">
        <v>0.87383371737274806</v>
      </c>
      <c r="U917">
        <v>-0.91503399473698876</v>
      </c>
      <c r="V917">
        <v>-0.5197417488684043</v>
      </c>
      <c r="W917">
        <v>0.43487069760584202</v>
      </c>
      <c r="X917">
        <v>0.52226759124118449</v>
      </c>
      <c r="Y917">
        <v>2.37927098111958E-2</v>
      </c>
      <c r="Z917">
        <v>0.98426661134034699</v>
      </c>
      <c r="AA917">
        <v>0.90033126319975199</v>
      </c>
      <c r="AB917">
        <v>0.89027961011549661</v>
      </c>
      <c r="AC917">
        <v>0</v>
      </c>
      <c r="AD917">
        <v>1</v>
      </c>
      <c r="AE917">
        <v>9.2465753424657501E-2</v>
      </c>
      <c r="AF917">
        <v>1.079913606911E-4</v>
      </c>
      <c r="AG917">
        <v>9.9009900990098994E-3</v>
      </c>
      <c r="AH917">
        <v>0</v>
      </c>
      <c r="AI917">
        <v>2.5037242898811979E-5</v>
      </c>
      <c r="AJ917">
        <v>2.1852419732748998E-2</v>
      </c>
      <c r="AK917">
        <v>1.4291578119749939</v>
      </c>
      <c r="AL917">
        <v>-0.71233225863701222</v>
      </c>
      <c r="AM917">
        <v>0.49908813458077761</v>
      </c>
      <c r="AN917">
        <v>0.1666666666666666</v>
      </c>
      <c r="AO917">
        <v>0.57851783573456528</v>
      </c>
      <c r="AP917">
        <v>0.58145442545624648</v>
      </c>
      <c r="AQ917">
        <v>-0.68990234035478781</v>
      </c>
      <c r="AR917">
        <v>-0.66388645295752224</v>
      </c>
      <c r="AS917">
        <v>-0.72039831463771342</v>
      </c>
      <c r="AT917">
        <v>-0.79143179733573477</v>
      </c>
      <c r="AU917">
        <v>-0.84263766793923855</v>
      </c>
      <c r="AV917">
        <v>0.3164890492216747</v>
      </c>
      <c r="AW917">
        <v>-1.069513170997443</v>
      </c>
      <c r="AX917">
        <v>905</v>
      </c>
      <c r="AY917">
        <v>1.4582166716587E-2</v>
      </c>
      <c r="AZ917">
        <v>2.1276595744680799E-2</v>
      </c>
      <c r="BA917">
        <v>0.34919856911495811</v>
      </c>
      <c r="BB917">
        <v>6</v>
      </c>
      <c r="BC917">
        <v>19</v>
      </c>
      <c r="BD917">
        <v>1</v>
      </c>
      <c r="BE917">
        <v>0</v>
      </c>
      <c r="BF917">
        <v>1.2166877486476391</v>
      </c>
      <c r="BG917">
        <v>91</v>
      </c>
      <c r="BH917">
        <v>-0.73675989271473685</v>
      </c>
      <c r="BI917">
        <v>-0.4191321540890266</v>
      </c>
      <c r="BJ917">
        <v>4</v>
      </c>
      <c r="BK917">
        <v>2.4736842105263159</v>
      </c>
      <c r="BL917">
        <v>8958</v>
      </c>
      <c r="BM917">
        <v>9260</v>
      </c>
      <c r="BN917">
        <v>1</v>
      </c>
      <c r="BO917">
        <v>2.4368421052631581</v>
      </c>
      <c r="BP917">
        <v>1</v>
      </c>
      <c r="BQ917">
        <v>38</v>
      </c>
      <c r="BR917">
        <v>46</v>
      </c>
      <c r="BS917">
        <v>47</v>
      </c>
      <c r="BT917">
        <v>614311</v>
      </c>
      <c r="BU917">
        <v>1837262</v>
      </c>
      <c r="BV917">
        <v>215281</v>
      </c>
      <c r="BW917">
        <v>330406</v>
      </c>
      <c r="BX917">
        <v>19132935</v>
      </c>
      <c r="BY917">
        <v>7441538494</v>
      </c>
    </row>
    <row r="918" spans="1:77" x14ac:dyDescent="0.3">
      <c r="A918" t="s">
        <v>2400</v>
      </c>
      <c r="B918" t="s">
        <v>366</v>
      </c>
      <c r="C918" t="s">
        <v>79</v>
      </c>
      <c r="D918" t="s">
        <v>2401</v>
      </c>
      <c r="E918">
        <v>2</v>
      </c>
      <c r="F918">
        <v>5000000000000000</v>
      </c>
      <c r="G918">
        <v>2</v>
      </c>
      <c r="H918">
        <v>0.96709835491774598</v>
      </c>
      <c r="I918">
        <v>92</v>
      </c>
      <c r="J918">
        <v>0.98599439775910358</v>
      </c>
      <c r="K918">
        <v>73</v>
      </c>
      <c r="L918">
        <v>3</v>
      </c>
      <c r="M918">
        <v>3601</v>
      </c>
      <c r="N918">
        <v>91</v>
      </c>
      <c r="O918">
        <v>199</v>
      </c>
      <c r="P918">
        <v>4</v>
      </c>
      <c r="Q918">
        <v>2</v>
      </c>
      <c r="R918">
        <v>2</v>
      </c>
      <c r="S918">
        <v>0.3836496806332631</v>
      </c>
      <c r="T918">
        <v>-0.4084919725595425</v>
      </c>
      <c r="U918">
        <v>-0.39054159881038891</v>
      </c>
      <c r="V918">
        <v>-0.28413805491173871</v>
      </c>
      <c r="W918">
        <v>-0.15394797290441209</v>
      </c>
      <c r="X918">
        <v>-0.32771583030866352</v>
      </c>
      <c r="Y918">
        <v>-0.36070216154485929</v>
      </c>
      <c r="Z918">
        <v>-0.4980626226059584</v>
      </c>
      <c r="AA918">
        <v>0.90033126319975199</v>
      </c>
      <c r="AB918">
        <v>-0.60850761230116412</v>
      </c>
      <c r="AC918">
        <v>0</v>
      </c>
      <c r="AD918">
        <v>1</v>
      </c>
      <c r="AE918">
        <v>0.36499999999999999</v>
      </c>
      <c r="AF918">
        <v>4.666900011667E-4</v>
      </c>
      <c r="AG918">
        <v>3.2608695652173898E-2</v>
      </c>
      <c r="AH918">
        <v>0</v>
      </c>
      <c r="AI918">
        <v>2.812847360678E-4</v>
      </c>
      <c r="AJ918">
        <v>-0.36570282650253322</v>
      </c>
      <c r="AK918">
        <v>-0.95821767795673396</v>
      </c>
      <c r="AL918">
        <v>-0.24661610708594039</v>
      </c>
      <c r="AM918">
        <v>-0.3600230951807637</v>
      </c>
      <c r="AN918">
        <v>0.5</v>
      </c>
      <c r="AO918">
        <v>-0.25516503924842038</v>
      </c>
      <c r="AP918">
        <v>-0.25491881147433643</v>
      </c>
      <c r="AQ918">
        <v>-0.27948338988264471</v>
      </c>
      <c r="AR918">
        <v>-0.25295280291557931</v>
      </c>
      <c r="AS918">
        <v>-0.27345941790651851</v>
      </c>
      <c r="AT918">
        <v>0.59914753047620761</v>
      </c>
      <c r="AU918">
        <v>0.58584033092065202</v>
      </c>
      <c r="AV918">
        <v>-0.39793318378436288</v>
      </c>
      <c r="AW918">
        <v>-0.1645717474386704</v>
      </c>
      <c r="AX918">
        <v>216</v>
      </c>
      <c r="AY918">
        <v>1.48923631947164E-2</v>
      </c>
      <c r="AZ918">
        <v>1.1204481792717E-2</v>
      </c>
      <c r="BA918">
        <v>-0.63863330956950648</v>
      </c>
      <c r="BB918">
        <v>4</v>
      </c>
      <c r="BC918">
        <v>67</v>
      </c>
      <c r="BD918">
        <v>2</v>
      </c>
      <c r="BE918">
        <v>0</v>
      </c>
      <c r="BF918">
        <v>-1.1828420834178399</v>
      </c>
      <c r="BG918">
        <v>782</v>
      </c>
      <c r="BH918">
        <v>0.90413073693946522</v>
      </c>
      <c r="BI918">
        <v>-0.25161330753066269</v>
      </c>
      <c r="BJ918">
        <v>2</v>
      </c>
      <c r="BK918">
        <v>5.3283582089552244</v>
      </c>
      <c r="BL918">
        <v>8289</v>
      </c>
      <c r="BM918">
        <v>8571</v>
      </c>
      <c r="BN918">
        <v>4</v>
      </c>
      <c r="BO918">
        <v>2.3801721743960012</v>
      </c>
      <c r="BP918">
        <v>1.333333333333333</v>
      </c>
      <c r="BQ918">
        <v>331</v>
      </c>
      <c r="BR918">
        <v>352</v>
      </c>
      <c r="BS918">
        <v>357</v>
      </c>
      <c r="BT918">
        <v>556593</v>
      </c>
      <c r="BU918">
        <v>1251400</v>
      </c>
      <c r="BV918">
        <v>570568</v>
      </c>
      <c r="BW918">
        <v>877734</v>
      </c>
      <c r="BX918">
        <v>1074999</v>
      </c>
      <c r="BY918">
        <v>26146628764</v>
      </c>
    </row>
    <row r="919" spans="1:77" x14ac:dyDescent="0.3">
      <c r="A919" t="s">
        <v>2402</v>
      </c>
      <c r="B919" t="s">
        <v>825</v>
      </c>
      <c r="C919" t="s">
        <v>79</v>
      </c>
      <c r="D919" t="s">
        <v>2403</v>
      </c>
      <c r="E919">
        <v>1</v>
      </c>
      <c r="F919">
        <v>0</v>
      </c>
      <c r="G919">
        <v>2</v>
      </c>
      <c r="H919">
        <v>0.9670220951962184</v>
      </c>
      <c r="I919">
        <v>98</v>
      </c>
      <c r="J919">
        <v>1</v>
      </c>
      <c r="K919">
        <v>14</v>
      </c>
      <c r="L919">
        <v>1</v>
      </c>
      <c r="M919">
        <v>3756</v>
      </c>
      <c r="N919">
        <v>97</v>
      </c>
      <c r="O919">
        <v>281</v>
      </c>
      <c r="P919">
        <v>3</v>
      </c>
      <c r="Q919">
        <v>1</v>
      </c>
      <c r="R919">
        <v>2</v>
      </c>
      <c r="S919">
        <v>-0.52547278532233677</v>
      </c>
      <c r="T919">
        <v>0.44639182072865119</v>
      </c>
      <c r="U919">
        <v>-1.063260106629289</v>
      </c>
      <c r="V919">
        <v>-0.5197417488684043</v>
      </c>
      <c r="W919">
        <v>0.3046796347794542</v>
      </c>
      <c r="X919">
        <v>0.23893978405790181</v>
      </c>
      <c r="Y919">
        <v>-1.8000210988375301E-2</v>
      </c>
      <c r="Z919">
        <v>-1.2392272395791111</v>
      </c>
      <c r="AA919">
        <v>-0.81132513071612622</v>
      </c>
      <c r="AB919">
        <v>-0.60850761230116412</v>
      </c>
      <c r="AC919">
        <v>0</v>
      </c>
      <c r="AD919">
        <v>1</v>
      </c>
      <c r="AE919">
        <v>4.9645390070921898E-2</v>
      </c>
      <c r="AF919">
        <v>2.1985269869180001E-4</v>
      </c>
      <c r="AG919">
        <v>1.0204081632653E-2</v>
      </c>
      <c r="AH919">
        <v>0</v>
      </c>
      <c r="AI919">
        <v>1.2950020241444679E-5</v>
      </c>
      <c r="AJ919">
        <v>-1.86348132514421E-2</v>
      </c>
      <c r="AK919">
        <v>0.86436506181697959</v>
      </c>
      <c r="AL919">
        <v>-0.79965403705283811</v>
      </c>
      <c r="AM919">
        <v>0.25480154282696738</v>
      </c>
      <c r="AN919">
        <v>0.33333333333333331</v>
      </c>
      <c r="AO919">
        <v>0.38128952133365568</v>
      </c>
      <c r="AP919">
        <v>0.38017476754021678</v>
      </c>
      <c r="AQ919">
        <v>-0.72167671071392148</v>
      </c>
      <c r="AR919">
        <v>-0.69053402753362092</v>
      </c>
      <c r="AS919">
        <v>-0.75399176112404498</v>
      </c>
      <c r="AT919">
        <v>-0.95110573490568817</v>
      </c>
      <c r="AU919">
        <v>-0.96475806748878323</v>
      </c>
      <c r="AV919">
        <v>-0.75514430028738178</v>
      </c>
      <c r="AW919">
        <v>4.000976687745438</v>
      </c>
      <c r="AX919">
        <v>742</v>
      </c>
      <c r="AY919">
        <v>1.47131627362435E-2</v>
      </c>
      <c r="AZ919">
        <v>8.6956521739130405E-2</v>
      </c>
      <c r="BA919">
        <v>-0.63863330956950648</v>
      </c>
      <c r="BB919">
        <v>3</v>
      </c>
      <c r="BC919">
        <v>10</v>
      </c>
      <c r="BD919">
        <v>1</v>
      </c>
      <c r="BE919">
        <v>0</v>
      </c>
      <c r="BF919">
        <v>-0.83673558650108226</v>
      </c>
      <c r="BG919">
        <v>254</v>
      </c>
      <c r="BH919">
        <v>-0.73675989271473685</v>
      </c>
      <c r="BI919">
        <v>-0.363292538569572</v>
      </c>
      <c r="BJ919">
        <v>2</v>
      </c>
      <c r="BK919">
        <v>2.2999999999999998</v>
      </c>
      <c r="BL919">
        <v>8797</v>
      </c>
      <c r="BM919">
        <v>9097</v>
      </c>
      <c r="BN919">
        <v>2</v>
      </c>
      <c r="BO919">
        <v>2.421991480298189</v>
      </c>
      <c r="BP919">
        <v>2</v>
      </c>
      <c r="BQ919">
        <v>19</v>
      </c>
      <c r="BR919">
        <v>23</v>
      </c>
      <c r="BS919">
        <v>23</v>
      </c>
      <c r="BT919">
        <v>597899</v>
      </c>
      <c r="BU919">
        <v>1776058</v>
      </c>
      <c r="BV919">
        <v>174485</v>
      </c>
      <c r="BW919">
        <v>283615</v>
      </c>
      <c r="BX919">
        <v>3679663</v>
      </c>
      <c r="BY919">
        <v>112248289574</v>
      </c>
    </row>
    <row r="920" spans="1:77" x14ac:dyDescent="0.3">
      <c r="A920" t="s">
        <v>2404</v>
      </c>
      <c r="B920" t="s">
        <v>2405</v>
      </c>
      <c r="C920" t="s">
        <v>79</v>
      </c>
      <c r="D920" t="s">
        <v>2406</v>
      </c>
      <c r="E920">
        <v>1</v>
      </c>
      <c r="F920">
        <v>5000000000000000</v>
      </c>
      <c r="G920">
        <v>2</v>
      </c>
      <c r="H920">
        <v>0.9673003802281368</v>
      </c>
      <c r="I920">
        <v>100</v>
      </c>
      <c r="J920">
        <v>0.99489795918367363</v>
      </c>
      <c r="K920">
        <v>70</v>
      </c>
      <c r="L920">
        <v>1</v>
      </c>
      <c r="M920">
        <v>3783</v>
      </c>
      <c r="N920">
        <v>99</v>
      </c>
      <c r="O920">
        <v>159</v>
      </c>
      <c r="P920">
        <v>6</v>
      </c>
      <c r="Q920">
        <v>1</v>
      </c>
      <c r="R920">
        <v>5</v>
      </c>
      <c r="S920">
        <v>-0.52547278532233677</v>
      </c>
      <c r="T920">
        <v>0.73135308515804909</v>
      </c>
      <c r="U920">
        <v>-0.42474762463168891</v>
      </c>
      <c r="V920">
        <v>-0.5197417488684043</v>
      </c>
      <c r="W920">
        <v>0.38456960515019217</v>
      </c>
      <c r="X920">
        <v>0.4278249888467569</v>
      </c>
      <c r="Y920">
        <v>-0.52787384474314414</v>
      </c>
      <c r="Z920">
        <v>0.98426661134034699</v>
      </c>
      <c r="AA920">
        <v>-0.81132513071612622</v>
      </c>
      <c r="AB920">
        <v>1.639673221323827</v>
      </c>
      <c r="AC920">
        <v>0</v>
      </c>
      <c r="AD920">
        <v>1</v>
      </c>
      <c r="AE920">
        <v>0.4375</v>
      </c>
      <c r="AF920">
        <v>1.0863661053769999E-4</v>
      </c>
      <c r="AG920">
        <v>0.01</v>
      </c>
      <c r="AH920">
        <v>0</v>
      </c>
      <c r="AI920">
        <v>1.9629713144450001E-4</v>
      </c>
      <c r="AJ920">
        <v>-0.536379097579884</v>
      </c>
      <c r="AK920">
        <v>1.23858357112413</v>
      </c>
      <c r="AL920">
        <v>-0.24661610708594039</v>
      </c>
      <c r="AM920">
        <v>0.4154662681127721</v>
      </c>
      <c r="AN920">
        <v>0.1666666666666666</v>
      </c>
      <c r="AO920">
        <v>0.51196840449499448</v>
      </c>
      <c r="AP920">
        <v>0.51394447808068378</v>
      </c>
      <c r="AQ920">
        <v>-0.49263645770849968</v>
      </c>
      <c r="AR920">
        <v>-0.4619258877491953</v>
      </c>
      <c r="AS920">
        <v>-0.50277120479147797</v>
      </c>
      <c r="AT920">
        <v>-0.48986895926607688</v>
      </c>
      <c r="AU920">
        <v>-0.4736691670497894</v>
      </c>
      <c r="AV920">
        <v>0.3164890492216747</v>
      </c>
      <c r="AW920">
        <v>-0.99657337821313396</v>
      </c>
      <c r="AX920">
        <v>850</v>
      </c>
      <c r="AY920">
        <v>1.46280397046791E-2</v>
      </c>
      <c r="AZ920">
        <v>5.1020408163264998E-3</v>
      </c>
      <c r="BA920">
        <v>0.84311450845719049</v>
      </c>
      <c r="BB920">
        <v>6</v>
      </c>
      <c r="BC920">
        <v>67</v>
      </c>
      <c r="BD920">
        <v>1</v>
      </c>
      <c r="BE920">
        <v>0</v>
      </c>
      <c r="BF920">
        <v>1.0329794231575331</v>
      </c>
      <c r="BG920">
        <v>146</v>
      </c>
      <c r="BH920">
        <v>-0.73675989271473685</v>
      </c>
      <c r="BI920">
        <v>-0.4191321540890266</v>
      </c>
      <c r="BJ920">
        <v>5</v>
      </c>
      <c r="BK920">
        <v>2.9253731343283582</v>
      </c>
      <c r="BL920">
        <v>8904</v>
      </c>
      <c r="BM920">
        <v>9205</v>
      </c>
      <c r="BN920">
        <v>1</v>
      </c>
      <c r="BO920">
        <v>2.4332540311921762</v>
      </c>
      <c r="BP920">
        <v>1</v>
      </c>
      <c r="BQ920">
        <v>182</v>
      </c>
      <c r="BR920">
        <v>195</v>
      </c>
      <c r="BS920">
        <v>196</v>
      </c>
      <c r="BT920">
        <v>608693</v>
      </c>
      <c r="BU920">
        <v>993391</v>
      </c>
      <c r="BV920">
        <v>292329</v>
      </c>
      <c r="BW920">
        <v>471778</v>
      </c>
      <c r="BX920">
        <v>17750417</v>
      </c>
      <c r="BY920">
        <v>8949200065</v>
      </c>
    </row>
    <row r="921" spans="1:77" x14ac:dyDescent="0.3">
      <c r="A921" t="s">
        <v>2407</v>
      </c>
      <c r="B921" t="s">
        <v>2408</v>
      </c>
      <c r="C921" t="s">
        <v>79</v>
      </c>
      <c r="D921" t="s">
        <v>2409</v>
      </c>
      <c r="E921">
        <v>1</v>
      </c>
      <c r="F921">
        <v>1.5005E+19</v>
      </c>
      <c r="G921">
        <v>2</v>
      </c>
      <c r="H921">
        <v>0.96725879484500177</v>
      </c>
      <c r="I921">
        <v>92</v>
      </c>
      <c r="J921">
        <v>0.98341232227488162</v>
      </c>
      <c r="K921">
        <v>121</v>
      </c>
      <c r="L921">
        <v>2</v>
      </c>
      <c r="M921">
        <v>3611</v>
      </c>
      <c r="N921">
        <v>91</v>
      </c>
      <c r="O921">
        <v>242</v>
      </c>
      <c r="P921">
        <v>3</v>
      </c>
      <c r="Q921">
        <v>1</v>
      </c>
      <c r="R921">
        <v>1</v>
      </c>
      <c r="S921">
        <v>-0.52547278532233677</v>
      </c>
      <c r="T921">
        <v>-0.4084919725595425</v>
      </c>
      <c r="U921">
        <v>0.15675481433041069</v>
      </c>
      <c r="V921">
        <v>-0.4019399018900715</v>
      </c>
      <c r="W921">
        <v>-0.1243590949893239</v>
      </c>
      <c r="X921">
        <v>-0.32771583030866352</v>
      </c>
      <c r="Y921">
        <v>-0.18099260210670309</v>
      </c>
      <c r="Z921">
        <v>-1.2392272395791111</v>
      </c>
      <c r="AA921">
        <v>-0.81132513071612622</v>
      </c>
      <c r="AB921">
        <v>-1.357901223509494</v>
      </c>
      <c r="AC921">
        <v>0</v>
      </c>
      <c r="AD921">
        <v>1</v>
      </c>
      <c r="AE921">
        <v>0.49794238683127567</v>
      </c>
      <c r="AF921">
        <v>2.3220712875879999E-4</v>
      </c>
      <c r="AG921">
        <v>2.1739130434782601E-2</v>
      </c>
      <c r="AH921">
        <v>0</v>
      </c>
      <c r="AI921">
        <v>2.721834424581E-4</v>
      </c>
      <c r="AJ921">
        <v>-0.18490739323056801</v>
      </c>
      <c r="AK921">
        <v>-0.81268825767062003</v>
      </c>
      <c r="AL921">
        <v>-0.16899674849409521</v>
      </c>
      <c r="AM921">
        <v>-0.31785493076213439</v>
      </c>
      <c r="AN921">
        <v>0.5</v>
      </c>
      <c r="AO921">
        <v>-0.20434547357456639</v>
      </c>
      <c r="AP921">
        <v>-0.2024110746266764</v>
      </c>
      <c r="AQ921">
        <v>-0.19342780349332439</v>
      </c>
      <c r="AR921">
        <v>-0.1982551498383241</v>
      </c>
      <c r="AS921">
        <v>-0.1814425862265667</v>
      </c>
      <c r="AT921">
        <v>-0.1317767879205381</v>
      </c>
      <c r="AU921">
        <v>-0.1828362161959082</v>
      </c>
      <c r="AV921">
        <v>-1.1123554167904011</v>
      </c>
      <c r="AW921">
        <v>-0.30790778682445419</v>
      </c>
      <c r="AX921">
        <v>258</v>
      </c>
      <c r="AY921">
        <v>1.48920234454182E-2</v>
      </c>
      <c r="AZ921">
        <v>4.7393364928909002E-3</v>
      </c>
      <c r="BA921">
        <v>-1.132549248911739</v>
      </c>
      <c r="BB921">
        <v>2</v>
      </c>
      <c r="BC921">
        <v>75</v>
      </c>
      <c r="BD921">
        <v>1</v>
      </c>
      <c r="BE921">
        <v>0</v>
      </c>
      <c r="BF921">
        <v>0.82475788282216811</v>
      </c>
      <c r="BG921">
        <v>740</v>
      </c>
      <c r="BH921">
        <v>-0.73675989271473685</v>
      </c>
      <c r="BI921">
        <v>-0.363292538569572</v>
      </c>
      <c r="BJ921">
        <v>1</v>
      </c>
      <c r="BK921">
        <v>5.6266666666666669</v>
      </c>
      <c r="BL921">
        <v>8331</v>
      </c>
      <c r="BM921">
        <v>8613</v>
      </c>
      <c r="BN921">
        <v>2</v>
      </c>
      <c r="BO921">
        <v>2.38521185267239</v>
      </c>
      <c r="BP921">
        <v>1</v>
      </c>
      <c r="BQ921">
        <v>370</v>
      </c>
      <c r="BR921">
        <v>415</v>
      </c>
      <c r="BS921">
        <v>422</v>
      </c>
      <c r="BT921">
        <v>559426</v>
      </c>
      <c r="BU921">
        <v>1524706</v>
      </c>
      <c r="BV921">
        <v>383820</v>
      </c>
      <c r="BW921">
        <v>583212</v>
      </c>
      <c r="BX921">
        <v>16183422</v>
      </c>
      <c r="BY921">
        <v>23183880584</v>
      </c>
    </row>
    <row r="922" spans="1:77" x14ac:dyDescent="0.3">
      <c r="A922" t="s">
        <v>2410</v>
      </c>
      <c r="B922" t="s">
        <v>150</v>
      </c>
      <c r="C922" t="s">
        <v>79</v>
      </c>
      <c r="D922" t="s">
        <v>2411</v>
      </c>
      <c r="E922">
        <v>2</v>
      </c>
      <c r="F922">
        <v>5000000000000000</v>
      </c>
      <c r="G922">
        <v>2</v>
      </c>
      <c r="H922">
        <v>0.96698615548455802</v>
      </c>
      <c r="I922">
        <v>91</v>
      </c>
      <c r="J922">
        <v>0.95770392749244715</v>
      </c>
      <c r="K922">
        <v>146</v>
      </c>
      <c r="L922">
        <v>1</v>
      </c>
      <c r="M922">
        <v>3566</v>
      </c>
      <c r="N922">
        <v>90</v>
      </c>
      <c r="O922">
        <v>487</v>
      </c>
      <c r="P922">
        <v>5</v>
      </c>
      <c r="Q922">
        <v>2</v>
      </c>
      <c r="R922">
        <v>2</v>
      </c>
      <c r="S922">
        <v>0.3836496806332631</v>
      </c>
      <c r="T922">
        <v>-0.55097260477424148</v>
      </c>
      <c r="U922">
        <v>0.44180502950791062</v>
      </c>
      <c r="V922">
        <v>-0.5197417488684043</v>
      </c>
      <c r="W922">
        <v>-0.2575090456072206</v>
      </c>
      <c r="X922">
        <v>-0.42215843270309111</v>
      </c>
      <c r="Y922">
        <v>0.84293395748279154</v>
      </c>
      <c r="Z922">
        <v>0.24310199436719429</v>
      </c>
      <c r="AA922">
        <v>0.90033126319975199</v>
      </c>
      <c r="AB922">
        <v>-0.60850761230116412</v>
      </c>
      <c r="AC922">
        <v>0</v>
      </c>
      <c r="AD922">
        <v>1</v>
      </c>
      <c r="AE922">
        <v>0.2991803278688524</v>
      </c>
      <c r="AF922">
        <v>1.1832919181159999E-4</v>
      </c>
      <c r="AG922">
        <v>1.09890109890109E-2</v>
      </c>
      <c r="AH922">
        <v>0</v>
      </c>
      <c r="AI922">
        <v>2.0442894997680001E-4</v>
      </c>
      <c r="AJ922">
        <v>0.85804370198168245</v>
      </c>
      <c r="AK922">
        <v>-1.374016021631346</v>
      </c>
      <c r="AL922">
        <v>-4.2865290782346598E-2</v>
      </c>
      <c r="AM922">
        <v>-0.44459757814110668</v>
      </c>
      <c r="AN922">
        <v>0.4</v>
      </c>
      <c r="AO922">
        <v>-0.40036379831657459</v>
      </c>
      <c r="AP922">
        <v>-0.40119036412138898</v>
      </c>
      <c r="AQ922">
        <v>0.12431590009801211</v>
      </c>
      <c r="AR922">
        <v>3.87680134964484E-2</v>
      </c>
      <c r="AS922">
        <v>0.1384254477085041</v>
      </c>
      <c r="AT922">
        <v>0.56349526316263021</v>
      </c>
      <c r="AU922">
        <v>0.51259575625974674</v>
      </c>
      <c r="AV922">
        <v>-4.0722067281344101E-2</v>
      </c>
      <c r="AW922">
        <v>-0.82149525415567093</v>
      </c>
      <c r="AX922">
        <v>96</v>
      </c>
      <c r="AY922">
        <v>1.4833585037174701E-2</v>
      </c>
      <c r="AZ922">
        <v>1.5105740181268E-3</v>
      </c>
      <c r="BA922">
        <v>-0.63863330956950648</v>
      </c>
      <c r="BB922">
        <v>5</v>
      </c>
      <c r="BC922">
        <v>88</v>
      </c>
      <c r="BD922">
        <v>2</v>
      </c>
      <c r="BE922">
        <v>0</v>
      </c>
      <c r="BF922">
        <v>0.88885019226547712</v>
      </c>
      <c r="BG922">
        <v>903</v>
      </c>
      <c r="BH922">
        <v>0.90413073693946522</v>
      </c>
      <c r="BI922">
        <v>-0.4191321540890266</v>
      </c>
      <c r="BJ922">
        <v>2</v>
      </c>
      <c r="BK922">
        <v>7.5227272727272716</v>
      </c>
      <c r="BL922">
        <v>8172</v>
      </c>
      <c r="BM922">
        <v>8451</v>
      </c>
      <c r="BN922">
        <v>1</v>
      </c>
      <c r="BO922">
        <v>2.369882220975883</v>
      </c>
      <c r="BP922">
        <v>1</v>
      </c>
      <c r="BQ922">
        <v>539</v>
      </c>
      <c r="BR922">
        <v>634</v>
      </c>
      <c r="BS922">
        <v>662</v>
      </c>
      <c r="BT922">
        <v>550911</v>
      </c>
      <c r="BU922">
        <v>3101321</v>
      </c>
      <c r="BV922">
        <v>561459</v>
      </c>
      <c r="BW922">
        <v>849670</v>
      </c>
      <c r="BX922">
        <v>16665756</v>
      </c>
      <c r="BY922">
        <v>12568055418</v>
      </c>
    </row>
    <row r="923" spans="1:77" x14ac:dyDescent="0.3">
      <c r="A923" t="s">
        <v>2412</v>
      </c>
      <c r="B923" t="s">
        <v>595</v>
      </c>
      <c r="C923" t="s">
        <v>79</v>
      </c>
      <c r="D923" t="s">
        <v>2413</v>
      </c>
      <c r="E923">
        <v>1</v>
      </c>
      <c r="F923">
        <v>5000000000000000</v>
      </c>
      <c r="G923">
        <v>2</v>
      </c>
      <c r="H923">
        <v>0.96691545059596762</v>
      </c>
      <c r="I923">
        <v>96</v>
      </c>
      <c r="J923">
        <v>0.98412698412698396</v>
      </c>
      <c r="K923">
        <v>93</v>
      </c>
      <c r="L923">
        <v>11</v>
      </c>
      <c r="M923">
        <v>3721</v>
      </c>
      <c r="N923">
        <v>95</v>
      </c>
      <c r="O923">
        <v>165</v>
      </c>
      <c r="P923">
        <v>5</v>
      </c>
      <c r="Q923">
        <v>1</v>
      </c>
      <c r="R923">
        <v>4</v>
      </c>
      <c r="S923">
        <v>-0.52547278532233677</v>
      </c>
      <c r="T923">
        <v>0.16143055629925321</v>
      </c>
      <c r="U923">
        <v>-0.16250142666838899</v>
      </c>
      <c r="V923">
        <v>0.65827672091492362</v>
      </c>
      <c r="W923">
        <v>0.20111856207664561</v>
      </c>
      <c r="X923">
        <v>5.0054579269046703E-2</v>
      </c>
      <c r="Y923">
        <v>-0.50279809226340144</v>
      </c>
      <c r="Z923">
        <v>0.24310199436719429</v>
      </c>
      <c r="AA923">
        <v>-0.81132513071612622</v>
      </c>
      <c r="AB923">
        <v>0.89027961011549661</v>
      </c>
      <c r="AC923">
        <v>0</v>
      </c>
      <c r="AD923">
        <v>1</v>
      </c>
      <c r="AE923">
        <v>0.56024096385542166</v>
      </c>
      <c r="AF923">
        <v>1.4481452601090999E-3</v>
      </c>
      <c r="AG923">
        <v>0.1145833333333333</v>
      </c>
      <c r="AH923">
        <v>0</v>
      </c>
      <c r="AI923">
        <v>3.5907474546229999E-4</v>
      </c>
      <c r="AJ923">
        <v>-0.50819600376153096</v>
      </c>
      <c r="AK923">
        <v>0.44856671814236809</v>
      </c>
      <c r="AL923">
        <v>-0.40185482426963098</v>
      </c>
      <c r="AM923">
        <v>9.1115237104529498E-2</v>
      </c>
      <c r="AN923">
        <v>0.1666666666666666</v>
      </c>
      <c r="AO923">
        <v>0.23609076226550141</v>
      </c>
      <c r="AP923">
        <v>0.23390321489316421</v>
      </c>
      <c r="AQ923">
        <v>-0.25168081581840279</v>
      </c>
      <c r="AR923">
        <v>-0.29082040889214061</v>
      </c>
      <c r="AS923">
        <v>-0.2442477253097084</v>
      </c>
      <c r="AT923">
        <v>-0.59110746473681941</v>
      </c>
      <c r="AU923">
        <v>-0.43791076064196921</v>
      </c>
      <c r="AV923">
        <v>0.3164890492216747</v>
      </c>
      <c r="AW923">
        <v>-0.85336094955241137</v>
      </c>
      <c r="AX923">
        <v>622</v>
      </c>
      <c r="AY923">
        <v>1.4789496731146301E-2</v>
      </c>
      <c r="AZ923">
        <v>3.4391534391534299E-2</v>
      </c>
      <c r="BA923">
        <v>0.84311450845719049</v>
      </c>
      <c r="BB923">
        <v>6</v>
      </c>
      <c r="BC923">
        <v>51</v>
      </c>
      <c r="BD923">
        <v>1</v>
      </c>
      <c r="BE923">
        <v>0</v>
      </c>
      <c r="BF923">
        <v>-0.35384025614705711</v>
      </c>
      <c r="BG923">
        <v>374</v>
      </c>
      <c r="BH923">
        <v>-0.73675989271473685</v>
      </c>
      <c r="BI923">
        <v>0.25094323214442921</v>
      </c>
      <c r="BJ923">
        <v>5</v>
      </c>
      <c r="BK923">
        <v>7.4117647058823533</v>
      </c>
      <c r="BL923">
        <v>8680</v>
      </c>
      <c r="BM923">
        <v>8977</v>
      </c>
      <c r="BN923">
        <v>13</v>
      </c>
      <c r="BO923">
        <v>2.4125235151840898</v>
      </c>
      <c r="BP923">
        <v>1.1818181818181821</v>
      </c>
      <c r="BQ923">
        <v>304</v>
      </c>
      <c r="BR923">
        <v>372</v>
      </c>
      <c r="BS923">
        <v>378</v>
      </c>
      <c r="BT923">
        <v>586902</v>
      </c>
      <c r="BU923">
        <v>1035995</v>
      </c>
      <c r="BV923">
        <v>266463</v>
      </c>
      <c r="BW923">
        <v>485479</v>
      </c>
      <c r="BX923">
        <v>7313747</v>
      </c>
      <c r="BY923">
        <v>11909393218</v>
      </c>
    </row>
    <row r="924" spans="1:77" x14ac:dyDescent="0.3">
      <c r="A924" t="s">
        <v>2414</v>
      </c>
      <c r="B924" t="s">
        <v>106</v>
      </c>
      <c r="C924" t="s">
        <v>79</v>
      </c>
      <c r="D924" t="s">
        <v>2415</v>
      </c>
      <c r="E924">
        <v>1</v>
      </c>
      <c r="F924">
        <v>5000000000000000</v>
      </c>
      <c r="G924">
        <v>2</v>
      </c>
      <c r="H924">
        <v>0.96717112922002324</v>
      </c>
      <c r="I924">
        <v>92</v>
      </c>
      <c r="J924">
        <v>0.98492462311557805</v>
      </c>
      <c r="K924">
        <v>18</v>
      </c>
      <c r="L924">
        <v>1</v>
      </c>
      <c r="M924">
        <v>3607</v>
      </c>
      <c r="N924">
        <v>91</v>
      </c>
      <c r="O924">
        <v>21</v>
      </c>
      <c r="P924">
        <v>7</v>
      </c>
      <c r="Q924">
        <v>1</v>
      </c>
      <c r="R924">
        <v>6</v>
      </c>
      <c r="S924">
        <v>-0.52547278532233677</v>
      </c>
      <c r="T924">
        <v>-0.4084919725595425</v>
      </c>
      <c r="U924">
        <v>-1.017652072200889</v>
      </c>
      <c r="V924">
        <v>-0.5197417488684043</v>
      </c>
      <c r="W924">
        <v>-0.1361946461553592</v>
      </c>
      <c r="X924">
        <v>-0.32771583030866352</v>
      </c>
      <c r="Y924">
        <v>-1.1046161517772271</v>
      </c>
      <c r="Z924">
        <v>1.7254312283135</v>
      </c>
      <c r="AA924">
        <v>-0.81132513071612622</v>
      </c>
      <c r="AB924">
        <v>2.389066832532158</v>
      </c>
      <c r="AC924">
        <v>0</v>
      </c>
      <c r="AD924">
        <v>1</v>
      </c>
      <c r="AE924">
        <v>0.81818181818181823</v>
      </c>
      <c r="AF924">
        <v>1.164144353899E-4</v>
      </c>
      <c r="AG924">
        <v>1.0869565217391301E-2</v>
      </c>
      <c r="AH924">
        <v>0</v>
      </c>
      <c r="AI924">
        <v>1.5800717481559E-3</v>
      </c>
      <c r="AJ924">
        <v>-1.1114633164725649</v>
      </c>
      <c r="AK924">
        <v>-0.89238294020825393</v>
      </c>
      <c r="AL924">
        <v>-0.62501048022118622</v>
      </c>
      <c r="AM924">
        <v>-0.33205487035104098</v>
      </c>
      <c r="AN924">
        <v>0.125</v>
      </c>
      <c r="AO924">
        <v>-0.23217523572929591</v>
      </c>
      <c r="AP924">
        <v>-0.23116531147182359</v>
      </c>
      <c r="AQ924">
        <v>-0.48866466141360798</v>
      </c>
      <c r="AR924">
        <v>-0.46473089559931091</v>
      </c>
      <c r="AS924">
        <v>-0.50131062016163752</v>
      </c>
      <c r="AT924">
        <v>-0.189539018792618</v>
      </c>
      <c r="AU924">
        <v>-0.16543854178422079</v>
      </c>
      <c r="AV924">
        <v>1.030911282227712</v>
      </c>
      <c r="AW924">
        <v>-4.8775272001519702E-2</v>
      </c>
      <c r="AX924">
        <v>235</v>
      </c>
      <c r="AY924">
        <v>1.48762787099823E-2</v>
      </c>
      <c r="AZ924">
        <v>5.0251256281407001E-3</v>
      </c>
      <c r="BA924">
        <v>1.8309463871416549</v>
      </c>
      <c r="BB924">
        <v>8</v>
      </c>
      <c r="BC924">
        <v>28</v>
      </c>
      <c r="BD924">
        <v>1</v>
      </c>
      <c r="BE924">
        <v>0</v>
      </c>
      <c r="BF924">
        <v>1.3630995839001949</v>
      </c>
      <c r="BG924">
        <v>763</v>
      </c>
      <c r="BH924">
        <v>-0.73675989271473685</v>
      </c>
      <c r="BI924">
        <v>-0.4191321540890266</v>
      </c>
      <c r="BJ924">
        <v>7</v>
      </c>
      <c r="BK924">
        <v>7.1071428571428568</v>
      </c>
      <c r="BL924">
        <v>8308</v>
      </c>
      <c r="BM924">
        <v>8590</v>
      </c>
      <c r="BN924">
        <v>1</v>
      </c>
      <c r="BO924">
        <v>2.3814804546714718</v>
      </c>
      <c r="BP924">
        <v>1</v>
      </c>
      <c r="BQ924">
        <v>180</v>
      </c>
      <c r="BR924">
        <v>196</v>
      </c>
      <c r="BS924">
        <v>199</v>
      </c>
      <c r="BT924">
        <v>558472</v>
      </c>
      <c r="BU924">
        <v>124044</v>
      </c>
      <c r="BV924">
        <v>369062</v>
      </c>
      <c r="BW924">
        <v>589878</v>
      </c>
      <c r="BX924">
        <v>20234774</v>
      </c>
      <c r="BY924">
        <v>28540135647</v>
      </c>
    </row>
    <row r="925" spans="1:77" x14ac:dyDescent="0.3">
      <c r="A925" t="s">
        <v>2416</v>
      </c>
      <c r="B925" t="s">
        <v>85</v>
      </c>
      <c r="C925" t="s">
        <v>79</v>
      </c>
      <c r="D925" t="s">
        <v>2417</v>
      </c>
      <c r="E925">
        <v>1</v>
      </c>
      <c r="F925">
        <v>5000000000000000</v>
      </c>
      <c r="G925">
        <v>2</v>
      </c>
      <c r="H925">
        <v>0.96722430863776043</v>
      </c>
      <c r="I925">
        <v>94</v>
      </c>
      <c r="J925">
        <v>0.97358943577430956</v>
      </c>
      <c r="K925">
        <v>137</v>
      </c>
      <c r="L925">
        <v>16</v>
      </c>
      <c r="M925">
        <v>3667</v>
      </c>
      <c r="N925">
        <v>93</v>
      </c>
      <c r="O925">
        <v>539</v>
      </c>
      <c r="P925">
        <v>6</v>
      </c>
      <c r="Q925">
        <v>1</v>
      </c>
      <c r="R925">
        <v>5</v>
      </c>
      <c r="S925">
        <v>-0.52547278532233677</v>
      </c>
      <c r="T925">
        <v>-0.12353070813014461</v>
      </c>
      <c r="U925">
        <v>0.33918695204401061</v>
      </c>
      <c r="V925">
        <v>1.2472859558065881</v>
      </c>
      <c r="W925">
        <v>4.1338621335169599E-2</v>
      </c>
      <c r="X925">
        <v>-0.1388306255198084</v>
      </c>
      <c r="Y925">
        <v>1.0602571456405621</v>
      </c>
      <c r="Z925">
        <v>0.98426661134034699</v>
      </c>
      <c r="AA925">
        <v>-0.81132513071612622</v>
      </c>
      <c r="AB925">
        <v>1.639673221323827</v>
      </c>
      <c r="AC925">
        <v>0</v>
      </c>
      <c r="AD925">
        <v>1</v>
      </c>
      <c r="AE925">
        <v>0.25370370370370371</v>
      </c>
      <c r="AF925">
        <v>2.1622851940366001E-3</v>
      </c>
      <c r="AG925">
        <v>0.1702127659574468</v>
      </c>
      <c r="AH925">
        <v>0</v>
      </c>
      <c r="AI925">
        <v>2.3563402404220001E-4</v>
      </c>
      <c r="AJ925">
        <v>1.0832597236937569</v>
      </c>
      <c r="AK925">
        <v>-0.2097806593424334</v>
      </c>
      <c r="AL925">
        <v>0.17058794534522789</v>
      </c>
      <c r="AM925">
        <v>-0.1187729684962794</v>
      </c>
      <c r="AN925">
        <v>0.1666666666666666</v>
      </c>
      <c r="AO925">
        <v>6.1927270742571996E-3</v>
      </c>
      <c r="AP925">
        <v>7.6198727639631E-3</v>
      </c>
      <c r="AQ925">
        <v>0.35070828890683942</v>
      </c>
      <c r="AR925">
        <v>0.32347631028318702</v>
      </c>
      <c r="AS925">
        <v>0.39694892719027358</v>
      </c>
      <c r="AT925">
        <v>-0.5538817852528547</v>
      </c>
      <c r="AU925">
        <v>-0.54865716302887757</v>
      </c>
      <c r="AV925">
        <v>0.3164890492216747</v>
      </c>
      <c r="AW925">
        <v>0.76123412642063881</v>
      </c>
      <c r="AX925">
        <v>432</v>
      </c>
      <c r="AY925">
        <v>1.4837587857584199E-2</v>
      </c>
      <c r="AZ925">
        <v>2.2809123649459698E-2</v>
      </c>
      <c r="BA925">
        <v>0.84311450845719049</v>
      </c>
      <c r="BB925">
        <v>6</v>
      </c>
      <c r="BC925">
        <v>110</v>
      </c>
      <c r="BD925">
        <v>1</v>
      </c>
      <c r="BE925">
        <v>0</v>
      </c>
      <c r="BF925">
        <v>1.4442659812520879</v>
      </c>
      <c r="BG925">
        <v>564</v>
      </c>
      <c r="BH925">
        <v>-0.73675989271473685</v>
      </c>
      <c r="BI925">
        <v>0.58598092526115719</v>
      </c>
      <c r="BJ925">
        <v>5</v>
      </c>
      <c r="BK925">
        <v>7.5727272727272723</v>
      </c>
      <c r="BL925">
        <v>8499</v>
      </c>
      <c r="BM925">
        <v>8787</v>
      </c>
      <c r="BN925">
        <v>19</v>
      </c>
      <c r="BO925">
        <v>2.3962367057540219</v>
      </c>
      <c r="BP925">
        <v>1.1875</v>
      </c>
      <c r="BQ925">
        <v>742</v>
      </c>
      <c r="BR925">
        <v>811</v>
      </c>
      <c r="BS925">
        <v>833</v>
      </c>
      <c r="BT925">
        <v>572801</v>
      </c>
      <c r="BU925">
        <v>3441777</v>
      </c>
      <c r="BV925">
        <v>275974</v>
      </c>
      <c r="BW925">
        <v>443046</v>
      </c>
      <c r="BX925">
        <v>20845601</v>
      </c>
      <c r="BY925">
        <v>45282986093</v>
      </c>
    </row>
    <row r="926" spans="1:77" x14ac:dyDescent="0.3">
      <c r="A926" t="s">
        <v>2418</v>
      </c>
      <c r="B926" t="s">
        <v>2335</v>
      </c>
      <c r="C926" t="s">
        <v>79</v>
      </c>
      <c r="D926" t="s">
        <v>2419</v>
      </c>
      <c r="E926">
        <v>1</v>
      </c>
      <c r="F926">
        <v>0</v>
      </c>
      <c r="G926">
        <v>2</v>
      </c>
      <c r="H926">
        <v>0.96730213749277882</v>
      </c>
      <c r="I926">
        <v>92</v>
      </c>
      <c r="J926">
        <v>0.9861702127659574</v>
      </c>
      <c r="K926">
        <v>174</v>
      </c>
      <c r="L926">
        <v>1</v>
      </c>
      <c r="M926">
        <v>3625</v>
      </c>
      <c r="N926">
        <v>91</v>
      </c>
      <c r="O926">
        <v>252</v>
      </c>
      <c r="P926">
        <v>3</v>
      </c>
      <c r="Q926">
        <v>1</v>
      </c>
      <c r="R926">
        <v>2</v>
      </c>
      <c r="S926">
        <v>-0.52547278532233677</v>
      </c>
      <c r="T926">
        <v>-0.4084919725595425</v>
      </c>
      <c r="U926">
        <v>0.76106127050671046</v>
      </c>
      <c r="V926">
        <v>-0.5197417488684043</v>
      </c>
      <c r="W926">
        <v>-8.2934665908200506E-2</v>
      </c>
      <c r="X926">
        <v>-0.32771583030866352</v>
      </c>
      <c r="Y926">
        <v>-0.1391996813071319</v>
      </c>
      <c r="Z926">
        <v>-1.2392272395791111</v>
      </c>
      <c r="AA926">
        <v>-0.81132513071612622</v>
      </c>
      <c r="AB926">
        <v>-0.60850761230116412</v>
      </c>
      <c r="AC926">
        <v>0</v>
      </c>
      <c r="AD926">
        <v>1</v>
      </c>
      <c r="AE926">
        <v>0.68774703557312256</v>
      </c>
      <c r="AF926">
        <v>2.310803004043E-4</v>
      </c>
      <c r="AG926">
        <v>1.0869565217391301E-2</v>
      </c>
      <c r="AH926">
        <v>0</v>
      </c>
      <c r="AI926">
        <v>5.8223413349169995E-4</v>
      </c>
      <c r="AJ926">
        <v>-0.14029761211296271</v>
      </c>
      <c r="AK926">
        <v>-0.66715883738450599</v>
      </c>
      <c r="AL926">
        <v>1.131127507919313</v>
      </c>
      <c r="AM926">
        <v>-0.29278920930750268</v>
      </c>
      <c r="AN926">
        <v>0.33333333333333331</v>
      </c>
      <c r="AO926">
        <v>-0.15352590790071241</v>
      </c>
      <c r="AP926">
        <v>-0.1511535219896751</v>
      </c>
      <c r="AQ926">
        <v>0.49236902342464361</v>
      </c>
      <c r="AR926">
        <v>0.4188465771871191</v>
      </c>
      <c r="AS926">
        <v>0.56637674425177231</v>
      </c>
      <c r="AT926">
        <v>-0.93930905758840599</v>
      </c>
      <c r="AU926">
        <v>-0.95295865464521301</v>
      </c>
      <c r="AV926">
        <v>-0.75514430028738178</v>
      </c>
      <c r="AW926">
        <v>-0.80727325999153843</v>
      </c>
      <c r="AX926">
        <v>300</v>
      </c>
      <c r="AY926">
        <v>1.49203989941384E-2</v>
      </c>
      <c r="AZ926">
        <v>2.1276595744680001E-3</v>
      </c>
      <c r="BA926">
        <v>-0.63863330956950648</v>
      </c>
      <c r="BB926">
        <v>3</v>
      </c>
      <c r="BC926">
        <v>209</v>
      </c>
      <c r="BD926">
        <v>1</v>
      </c>
      <c r="BE926">
        <v>0</v>
      </c>
      <c r="BF926">
        <v>1.794841216359764</v>
      </c>
      <c r="BG926">
        <v>698</v>
      </c>
      <c r="BH926">
        <v>-0.73675989271473685</v>
      </c>
      <c r="BI926">
        <v>-0.363292538569572</v>
      </c>
      <c r="BJ926">
        <v>2</v>
      </c>
      <c r="BK926">
        <v>4.4976076555023923</v>
      </c>
      <c r="BL926">
        <v>8372</v>
      </c>
      <c r="BM926">
        <v>8655</v>
      </c>
      <c r="BN926">
        <v>2</v>
      </c>
      <c r="BO926">
        <v>2.3875862068965521</v>
      </c>
      <c r="BP926">
        <v>2</v>
      </c>
      <c r="BQ926">
        <v>810</v>
      </c>
      <c r="BR926">
        <v>927</v>
      </c>
      <c r="BS926">
        <v>940</v>
      </c>
      <c r="BT926">
        <v>561110</v>
      </c>
      <c r="BU926">
        <v>1592142</v>
      </c>
      <c r="BV926">
        <v>177499</v>
      </c>
      <c r="BW926">
        <v>288136</v>
      </c>
      <c r="BX926">
        <v>23483895</v>
      </c>
      <c r="BY926">
        <v>12862023268</v>
      </c>
    </row>
    <row r="927" spans="1:77" x14ac:dyDescent="0.3">
      <c r="A927" t="s">
        <v>2420</v>
      </c>
      <c r="B927" t="s">
        <v>109</v>
      </c>
      <c r="C927" t="s">
        <v>79</v>
      </c>
      <c r="D927" t="s">
        <v>2421</v>
      </c>
      <c r="E927">
        <v>1</v>
      </c>
      <c r="F927">
        <v>2.805E+18</v>
      </c>
      <c r="G927">
        <v>2</v>
      </c>
      <c r="H927">
        <v>0.96704558502698357</v>
      </c>
      <c r="I927">
        <v>93</v>
      </c>
      <c r="J927">
        <v>0.98200514138817485</v>
      </c>
      <c r="K927">
        <v>112</v>
      </c>
      <c r="L927">
        <v>7</v>
      </c>
      <c r="M927">
        <v>3641</v>
      </c>
      <c r="N927">
        <v>92</v>
      </c>
      <c r="O927">
        <v>148</v>
      </c>
      <c r="P927">
        <v>6</v>
      </c>
      <c r="Q927">
        <v>1</v>
      </c>
      <c r="R927">
        <v>4</v>
      </c>
      <c r="S927">
        <v>-0.52547278532233677</v>
      </c>
      <c r="T927">
        <v>-0.26601134034484358</v>
      </c>
      <c r="U927">
        <v>5.4136736866510798E-2</v>
      </c>
      <c r="V927">
        <v>0.1870693330015924</v>
      </c>
      <c r="W927">
        <v>-3.5592461244059501E-2</v>
      </c>
      <c r="X927">
        <v>-0.23327322791423591</v>
      </c>
      <c r="Y927">
        <v>-0.57384605762267249</v>
      </c>
      <c r="Z927">
        <v>0.98426661134034699</v>
      </c>
      <c r="AA927">
        <v>-0.81132513071612622</v>
      </c>
      <c r="AB927">
        <v>0.89027961011549661</v>
      </c>
      <c r="AC927">
        <v>0</v>
      </c>
      <c r="AD927">
        <v>1</v>
      </c>
      <c r="AE927">
        <v>0.75167785234899331</v>
      </c>
      <c r="AF927">
        <v>9.1858996440460005E-4</v>
      </c>
      <c r="AG927">
        <v>7.5268817204300995E-2</v>
      </c>
      <c r="AH927">
        <v>0</v>
      </c>
      <c r="AI927">
        <v>8.2705554154270005E-4</v>
      </c>
      <c r="AJ927">
        <v>-0.58244222244734667</v>
      </c>
      <c r="AK927">
        <v>-0.48004958273093079</v>
      </c>
      <c r="AL927">
        <v>-7.19725502542886E-2</v>
      </c>
      <c r="AM927">
        <v>-0.2038832982335623</v>
      </c>
      <c r="AN927">
        <v>0.2</v>
      </c>
      <c r="AO927">
        <v>-8.8186466320042997E-2</v>
      </c>
      <c r="AP927">
        <v>-8.8644311456746602E-2</v>
      </c>
      <c r="AQ927">
        <v>0.27789202350049141</v>
      </c>
      <c r="AR927">
        <v>0.21408100412867659</v>
      </c>
      <c r="AS927">
        <v>0.32830144958776991</v>
      </c>
      <c r="AT927">
        <v>-0.93815835316528695</v>
      </c>
      <c r="AU927">
        <v>-0.97060688062358536</v>
      </c>
      <c r="AV927">
        <v>-4.0722067281344101E-2</v>
      </c>
      <c r="AW927">
        <v>1.1200997991682231</v>
      </c>
      <c r="AX927">
        <v>354</v>
      </c>
      <c r="AY927">
        <v>1.48514153106065E-2</v>
      </c>
      <c r="AZ927">
        <v>1.02827763496143E-2</v>
      </c>
      <c r="BA927">
        <v>0.34919856911495811</v>
      </c>
      <c r="BB927">
        <v>5</v>
      </c>
      <c r="BC927">
        <v>85</v>
      </c>
      <c r="BD927">
        <v>1</v>
      </c>
      <c r="BE927">
        <v>0</v>
      </c>
      <c r="BF927">
        <v>-0.53094167912182977</v>
      </c>
      <c r="BG927">
        <v>644</v>
      </c>
      <c r="BH927">
        <v>-0.73675989271473685</v>
      </c>
      <c r="BI927">
        <v>-2.8254845452843999E-2</v>
      </c>
      <c r="BJ927">
        <v>4</v>
      </c>
      <c r="BK927">
        <v>9.1529411764705877</v>
      </c>
      <c r="BL927">
        <v>8422</v>
      </c>
      <c r="BM927">
        <v>8709</v>
      </c>
      <c r="BN927">
        <v>8</v>
      </c>
      <c r="BO927">
        <v>2.3919252952485581</v>
      </c>
      <c r="BP927">
        <v>1.142857142857143</v>
      </c>
      <c r="BQ927">
        <v>664</v>
      </c>
      <c r="BR927">
        <v>764</v>
      </c>
      <c r="BS927">
        <v>778</v>
      </c>
      <c r="BT927">
        <v>567083</v>
      </c>
      <c r="BU927">
        <v>923758</v>
      </c>
      <c r="BV927">
        <v>177793</v>
      </c>
      <c r="BW927">
        <v>281374</v>
      </c>
      <c r="BX927">
        <v>5980950</v>
      </c>
      <c r="BY927">
        <v>52700720135</v>
      </c>
    </row>
    <row r="928" spans="1:77" x14ac:dyDescent="0.3">
      <c r="A928" t="s">
        <v>2422</v>
      </c>
      <c r="B928" t="s">
        <v>848</v>
      </c>
      <c r="C928" t="s">
        <v>79</v>
      </c>
      <c r="D928" t="s">
        <v>2423</v>
      </c>
      <c r="E928">
        <v>1</v>
      </c>
      <c r="F928">
        <v>2.105E+18</v>
      </c>
      <c r="G928">
        <v>2</v>
      </c>
      <c r="H928">
        <v>0.9667041619797524</v>
      </c>
      <c r="I928">
        <v>96</v>
      </c>
      <c r="J928">
        <v>0.9885057471264368</v>
      </c>
      <c r="K928">
        <v>109</v>
      </c>
      <c r="L928">
        <v>3</v>
      </c>
      <c r="M928">
        <v>3698</v>
      </c>
      <c r="N928">
        <v>95</v>
      </c>
      <c r="O928">
        <v>324</v>
      </c>
      <c r="P928">
        <v>3</v>
      </c>
      <c r="Q928">
        <v>1</v>
      </c>
      <c r="R928">
        <v>1</v>
      </c>
      <c r="S928">
        <v>-0.52547278532233677</v>
      </c>
      <c r="T928">
        <v>0.16143055629925321</v>
      </c>
      <c r="U928">
        <v>1.9930711045210801E-2</v>
      </c>
      <c r="V928">
        <v>-0.28413805491173871</v>
      </c>
      <c r="W928">
        <v>0.1330641428719429</v>
      </c>
      <c r="X928">
        <v>5.0054579269046703E-2</v>
      </c>
      <c r="Y928">
        <v>0.1617093484497808</v>
      </c>
      <c r="Z928">
        <v>-1.2392272395791111</v>
      </c>
      <c r="AA928">
        <v>-0.81132513071612622</v>
      </c>
      <c r="AB928">
        <v>-1.357901223509494</v>
      </c>
      <c r="AC928">
        <v>0</v>
      </c>
      <c r="AD928">
        <v>1</v>
      </c>
      <c r="AE928">
        <v>0.33538461538461539</v>
      </c>
      <c r="AF928">
        <v>3.3745781777270003E-4</v>
      </c>
      <c r="AG928">
        <v>3.125E-2</v>
      </c>
      <c r="AH928">
        <v>0</v>
      </c>
      <c r="AI928">
        <v>3.361819213285E-4</v>
      </c>
      <c r="AJ928">
        <v>0.16027266232271101</v>
      </c>
      <c r="AK928">
        <v>0.1471129189782748</v>
      </c>
      <c r="AL928">
        <v>-0.16899674849409521</v>
      </c>
      <c r="AM928">
        <v>-1.42445934869E-4</v>
      </c>
      <c r="AN928">
        <v>0.5</v>
      </c>
      <c r="AO928">
        <v>0.1308216619410896</v>
      </c>
      <c r="AP928">
        <v>0.1263873727765272</v>
      </c>
      <c r="AQ928">
        <v>0.16932959144011811</v>
      </c>
      <c r="AR928">
        <v>0.23511856300454401</v>
      </c>
      <c r="AS928">
        <v>0.21729701771989141</v>
      </c>
      <c r="AT928">
        <v>-0.1317767879205381</v>
      </c>
      <c r="AU928">
        <v>-0.1828362161959082</v>
      </c>
      <c r="AV928">
        <v>-1.1123554167904011</v>
      </c>
      <c r="AW928">
        <v>-0.67346815358100853</v>
      </c>
      <c r="AX928">
        <v>535</v>
      </c>
      <c r="AY928">
        <v>1.47975453362076E-2</v>
      </c>
      <c r="AZ928">
        <v>4.3103448275861999E-3</v>
      </c>
      <c r="BA928">
        <v>-1.132549248911739</v>
      </c>
      <c r="BB928">
        <v>2</v>
      </c>
      <c r="BC928">
        <v>75</v>
      </c>
      <c r="BD928">
        <v>1</v>
      </c>
      <c r="BE928">
        <v>0</v>
      </c>
      <c r="BF928">
        <v>-0.39489045988907528</v>
      </c>
      <c r="BG928">
        <v>461</v>
      </c>
      <c r="BH928">
        <v>-0.73675989271473685</v>
      </c>
      <c r="BI928">
        <v>-0.30745292305011729</v>
      </c>
      <c r="BJ928">
        <v>1</v>
      </c>
      <c r="BK928">
        <v>9.2799999999999994</v>
      </c>
      <c r="BL928">
        <v>8594</v>
      </c>
      <c r="BM928">
        <v>8890</v>
      </c>
      <c r="BN928">
        <v>3</v>
      </c>
      <c r="BO928">
        <v>2.4040021633315312</v>
      </c>
      <c r="BP928">
        <v>1</v>
      </c>
      <c r="BQ928">
        <v>679</v>
      </c>
      <c r="BR928">
        <v>688</v>
      </c>
      <c r="BS928">
        <v>696</v>
      </c>
      <c r="BT928">
        <v>580771</v>
      </c>
      <c r="BU928">
        <v>2046510</v>
      </c>
      <c r="BV928">
        <v>383820</v>
      </c>
      <c r="BW928">
        <v>583212</v>
      </c>
      <c r="BX928">
        <v>7004819</v>
      </c>
      <c r="BY928">
        <v>15627767579</v>
      </c>
    </row>
    <row r="929" spans="1:77" x14ac:dyDescent="0.3">
      <c r="A929" t="s">
        <v>2424</v>
      </c>
      <c r="B929" t="s">
        <v>213</v>
      </c>
      <c r="C929" t="s">
        <v>79</v>
      </c>
      <c r="D929" t="s">
        <v>2425</v>
      </c>
      <c r="E929">
        <v>1</v>
      </c>
      <c r="F929">
        <v>1.005E+18</v>
      </c>
      <c r="G929">
        <v>2</v>
      </c>
      <c r="H929">
        <v>0.96725673955802383</v>
      </c>
      <c r="I929">
        <v>92</v>
      </c>
      <c r="J929">
        <v>0.98329113924050637</v>
      </c>
      <c r="K929">
        <v>236</v>
      </c>
      <c r="L929">
        <v>42</v>
      </c>
      <c r="M929">
        <v>3621</v>
      </c>
      <c r="N929">
        <v>91</v>
      </c>
      <c r="O929">
        <v>314</v>
      </c>
      <c r="P929">
        <v>6</v>
      </c>
      <c r="Q929">
        <v>1</v>
      </c>
      <c r="R929">
        <v>4</v>
      </c>
      <c r="S929">
        <v>-0.52547278532233677</v>
      </c>
      <c r="T929">
        <v>-0.4084919725595425</v>
      </c>
      <c r="U929">
        <v>1.46798580414691</v>
      </c>
      <c r="V929">
        <v>4.3101339772432414</v>
      </c>
      <c r="W929">
        <v>-9.4770217074235802E-2</v>
      </c>
      <c r="X929">
        <v>-0.32771583030866352</v>
      </c>
      <c r="Y929">
        <v>0.1199164276502096</v>
      </c>
      <c r="Z929">
        <v>0.98426661134034699</v>
      </c>
      <c r="AA929">
        <v>-0.81132513071612622</v>
      </c>
      <c r="AB929">
        <v>0.89027961011549661</v>
      </c>
      <c r="AC929">
        <v>0</v>
      </c>
      <c r="AD929">
        <v>1</v>
      </c>
      <c r="AE929">
        <v>0.74920634920634921</v>
      </c>
      <c r="AF929">
        <v>7.8676385514289005E-3</v>
      </c>
      <c r="AG929">
        <v>0.4565217391304347</v>
      </c>
      <c r="AH929">
        <v>0</v>
      </c>
      <c r="AI929">
        <v>9.7604664919959995E-4</v>
      </c>
      <c r="AJ929">
        <v>0.1226643332981826</v>
      </c>
      <c r="AK929">
        <v>-0.70873867175196714</v>
      </c>
      <c r="AL929">
        <v>1.7132726973581529</v>
      </c>
      <c r="AM929">
        <v>-0.29799883074997358</v>
      </c>
      <c r="AN929">
        <v>0.1666666666666666</v>
      </c>
      <c r="AO929">
        <v>-0.1680457838075278</v>
      </c>
      <c r="AP929">
        <v>-0.1661557325175779</v>
      </c>
      <c r="AQ929">
        <v>1.8626387451622819</v>
      </c>
      <c r="AR929">
        <v>1.819947998319887</v>
      </c>
      <c r="AS929">
        <v>2.0488701435398862</v>
      </c>
      <c r="AT929">
        <v>-0.52104756958773213</v>
      </c>
      <c r="AU929">
        <v>-0.42694912959950199</v>
      </c>
      <c r="AV929">
        <v>0.3164890492216747</v>
      </c>
      <c r="AW929">
        <v>-0.55253185670936966</v>
      </c>
      <c r="AX929">
        <v>288</v>
      </c>
      <c r="AY929">
        <v>1.4908312097310601E-2</v>
      </c>
      <c r="AZ929">
        <v>3.4430379746835403E-2</v>
      </c>
      <c r="BA929">
        <v>0.84311450845719049</v>
      </c>
      <c r="BB929">
        <v>6</v>
      </c>
      <c r="BC929">
        <v>269</v>
      </c>
      <c r="BD929">
        <v>1</v>
      </c>
      <c r="BE929">
        <v>0</v>
      </c>
      <c r="BF929">
        <v>-0.89679952047618183</v>
      </c>
      <c r="BG929">
        <v>710</v>
      </c>
      <c r="BH929">
        <v>-0.73675989271473685</v>
      </c>
      <c r="BI929">
        <v>3.3221220857144358</v>
      </c>
      <c r="BJ929">
        <v>5</v>
      </c>
      <c r="BK929">
        <v>7.3420074349442377</v>
      </c>
      <c r="BL929">
        <v>8360</v>
      </c>
      <c r="BM929">
        <v>8643</v>
      </c>
      <c r="BN929">
        <v>68</v>
      </c>
      <c r="BO929">
        <v>2.386909693454847</v>
      </c>
      <c r="BP929">
        <v>1.6190476190476191</v>
      </c>
      <c r="BQ929">
        <v>1809</v>
      </c>
      <c r="BR929">
        <v>1942</v>
      </c>
      <c r="BS929">
        <v>1975</v>
      </c>
      <c r="BT929">
        <v>560760</v>
      </c>
      <c r="BU929">
        <v>1989658</v>
      </c>
      <c r="BV929">
        <v>284363</v>
      </c>
      <c r="BW929">
        <v>489679</v>
      </c>
      <c r="BX929">
        <v>3227645</v>
      </c>
      <c r="BY929">
        <v>18127514293</v>
      </c>
    </row>
    <row r="930" spans="1:77" x14ac:dyDescent="0.3">
      <c r="A930" t="s">
        <v>2426</v>
      </c>
      <c r="B930" t="s">
        <v>1232</v>
      </c>
      <c r="C930" t="s">
        <v>79</v>
      </c>
      <c r="D930" t="s">
        <v>2427</v>
      </c>
      <c r="E930">
        <v>1</v>
      </c>
      <c r="F930">
        <v>5000000000000000</v>
      </c>
      <c r="G930">
        <v>2</v>
      </c>
      <c r="H930">
        <v>0.96705163043478259</v>
      </c>
      <c r="I930">
        <v>95</v>
      </c>
      <c r="J930">
        <v>0.98469387755102045</v>
      </c>
      <c r="K930">
        <v>17</v>
      </c>
      <c r="L930">
        <v>6</v>
      </c>
      <c r="M930">
        <v>3676</v>
      </c>
      <c r="N930">
        <v>94</v>
      </c>
      <c r="O930">
        <v>16</v>
      </c>
      <c r="P930">
        <v>6</v>
      </c>
      <c r="Q930">
        <v>1</v>
      </c>
      <c r="R930">
        <v>4</v>
      </c>
      <c r="S930">
        <v>-0.52547278532233677</v>
      </c>
      <c r="T930">
        <v>1.8949924084554301E-2</v>
      </c>
      <c r="U930">
        <v>-1.0290540808079891</v>
      </c>
      <c r="V930">
        <v>6.9267486023259606E-2</v>
      </c>
      <c r="W930">
        <v>6.7968611458748995E-2</v>
      </c>
      <c r="X930">
        <v>-4.4388023125380802E-2</v>
      </c>
      <c r="Y930">
        <v>-1.125512612177012</v>
      </c>
      <c r="Z930">
        <v>0.98426661134034699</v>
      </c>
      <c r="AA930">
        <v>-0.81132513071612622</v>
      </c>
      <c r="AB930">
        <v>0.89027961011549661</v>
      </c>
      <c r="AC930">
        <v>0</v>
      </c>
      <c r="AD930">
        <v>1</v>
      </c>
      <c r="AE930">
        <v>1</v>
      </c>
      <c r="AF930">
        <v>6.7934782608690002E-4</v>
      </c>
      <c r="AG930">
        <v>6.3157894736842093E-2</v>
      </c>
      <c r="AH930">
        <v>0</v>
      </c>
      <c r="AI930">
        <v>2.0356502478640999E-3</v>
      </c>
      <c r="AJ930">
        <v>-1.1308026448872579</v>
      </c>
      <c r="AK930">
        <v>-5.3856280464454002E-2</v>
      </c>
      <c r="AL930">
        <v>-0.49887902250943761</v>
      </c>
      <c r="AM930">
        <v>-6.3119326857996705E-2</v>
      </c>
      <c r="AN930">
        <v>0.2</v>
      </c>
      <c r="AO930">
        <v>6.0642261724815003E-2</v>
      </c>
      <c r="AP930">
        <v>6.0127609611623001E-2</v>
      </c>
      <c r="AQ930">
        <v>-0.49263645770849968</v>
      </c>
      <c r="AR930">
        <v>-0.45210836027379059</v>
      </c>
      <c r="AS930">
        <v>-0.50569237405115897</v>
      </c>
      <c r="AT930">
        <v>-0.61601199618003966</v>
      </c>
      <c r="AU930">
        <v>-0.61863151776211345</v>
      </c>
      <c r="AV930">
        <v>-4.0722067281344101E-2</v>
      </c>
      <c r="AW930">
        <v>-0.79049265061626039</v>
      </c>
      <c r="AX930">
        <v>477</v>
      </c>
      <c r="AY930">
        <v>1.48142109581105E-2</v>
      </c>
      <c r="AZ930">
        <v>3.06122448979591E-2</v>
      </c>
      <c r="BA930">
        <v>0.34919856911495811</v>
      </c>
      <c r="BB930">
        <v>5</v>
      </c>
      <c r="BC930">
        <v>41</v>
      </c>
      <c r="BD930">
        <v>1</v>
      </c>
      <c r="BE930">
        <v>0</v>
      </c>
      <c r="BF930">
        <v>0.12193007445088561</v>
      </c>
      <c r="BG930">
        <v>519</v>
      </c>
      <c r="BH930">
        <v>-0.73675989271473685</v>
      </c>
      <c r="BI930">
        <v>-0.1399340764917533</v>
      </c>
      <c r="BJ930">
        <v>4</v>
      </c>
      <c r="BK930">
        <v>4.7804878048780486</v>
      </c>
      <c r="BL930">
        <v>8541</v>
      </c>
      <c r="BM930">
        <v>8832</v>
      </c>
      <c r="BN930">
        <v>6</v>
      </c>
      <c r="BO930">
        <v>2.402611534276387</v>
      </c>
      <c r="BP930">
        <v>1</v>
      </c>
      <c r="BQ930">
        <v>189</v>
      </c>
      <c r="BR930">
        <v>193</v>
      </c>
      <c r="BS930">
        <v>196</v>
      </c>
      <c r="BT930">
        <v>576540</v>
      </c>
      <c r="BU930">
        <v>94809</v>
      </c>
      <c r="BV930">
        <v>260100</v>
      </c>
      <c r="BW930">
        <v>416235</v>
      </c>
      <c r="BX930">
        <v>10894211</v>
      </c>
      <c r="BY930">
        <v>13208877556</v>
      </c>
    </row>
    <row r="931" spans="1:77" x14ac:dyDescent="0.3">
      <c r="A931" t="s">
        <v>2428</v>
      </c>
      <c r="B931" t="s">
        <v>470</v>
      </c>
      <c r="C931" t="s">
        <v>79</v>
      </c>
      <c r="D931" t="s">
        <v>2429</v>
      </c>
      <c r="E931">
        <v>3</v>
      </c>
      <c r="F931">
        <v>5.005E+18</v>
      </c>
      <c r="G931">
        <v>2</v>
      </c>
      <c r="H931">
        <v>0.96709239443102057</v>
      </c>
      <c r="I931">
        <v>93</v>
      </c>
      <c r="J931">
        <v>0.94117647058823517</v>
      </c>
      <c r="K931">
        <v>25</v>
      </c>
      <c r="L931">
        <v>1</v>
      </c>
      <c r="M931">
        <v>3637</v>
      </c>
      <c r="N931">
        <v>92</v>
      </c>
      <c r="O931">
        <v>86</v>
      </c>
      <c r="P931">
        <v>4</v>
      </c>
      <c r="Q931">
        <v>2</v>
      </c>
      <c r="R931">
        <v>2</v>
      </c>
      <c r="S931">
        <v>1.2927721465888631</v>
      </c>
      <c r="T931">
        <v>-0.26601134034484358</v>
      </c>
      <c r="U931">
        <v>-0.93783801195118877</v>
      </c>
      <c r="V931">
        <v>-0.5197417488684043</v>
      </c>
      <c r="W931">
        <v>-4.74280124100947E-2</v>
      </c>
      <c r="X931">
        <v>-0.23327322791423591</v>
      </c>
      <c r="Y931">
        <v>-0.83296216658001399</v>
      </c>
      <c r="Z931">
        <v>-0.4980626226059584</v>
      </c>
      <c r="AA931">
        <v>0.90033126319975199</v>
      </c>
      <c r="AB931">
        <v>-0.60850761230116412</v>
      </c>
      <c r="AC931">
        <v>0</v>
      </c>
      <c r="AD931">
        <v>1</v>
      </c>
      <c r="AE931">
        <v>0.28735632183908039</v>
      </c>
      <c r="AF931">
        <v>3.4518467380039998E-4</v>
      </c>
      <c r="AG931">
        <v>1.0752688172042999E-2</v>
      </c>
      <c r="AH931">
        <v>0</v>
      </c>
      <c r="AI931">
        <v>3.976241954322E-4</v>
      </c>
      <c r="AJ931">
        <v>-0.84747867218236672</v>
      </c>
      <c r="AK931">
        <v>-0.54241933428212252</v>
      </c>
      <c r="AL931">
        <v>-0.68322499916507018</v>
      </c>
      <c r="AM931">
        <v>-0.22452828377844011</v>
      </c>
      <c r="AN931">
        <v>0.5</v>
      </c>
      <c r="AO931">
        <v>-0.10996628018026609</v>
      </c>
      <c r="AP931">
        <v>-0.1098974430379423</v>
      </c>
      <c r="AQ931">
        <v>-0.45953815525106878</v>
      </c>
      <c r="AR931">
        <v>-0.4254607856976918</v>
      </c>
      <c r="AS931">
        <v>-0.48378360460355141</v>
      </c>
      <c r="AT931">
        <v>1.2158859616618101</v>
      </c>
      <c r="AU931">
        <v>1.232474775852257</v>
      </c>
      <c r="AV931">
        <v>0.3164890492216747</v>
      </c>
      <c r="AW931">
        <v>-0.60387198009428267</v>
      </c>
      <c r="AX931">
        <v>336</v>
      </c>
      <c r="AY931">
        <v>1.48577772199605E-2</v>
      </c>
      <c r="AZ931">
        <v>1.3574660633484101E-2</v>
      </c>
      <c r="BA931">
        <v>-0.1447173702272741</v>
      </c>
      <c r="BB931">
        <v>6</v>
      </c>
      <c r="BC931">
        <v>22</v>
      </c>
      <c r="BD931">
        <v>2</v>
      </c>
      <c r="BE931">
        <v>0</v>
      </c>
      <c r="BF931">
        <v>0.99455491869153523</v>
      </c>
      <c r="BG931">
        <v>662</v>
      </c>
      <c r="BH931">
        <v>0.90413073693946522</v>
      </c>
      <c r="BI931">
        <v>-0.30745292305011729</v>
      </c>
      <c r="BJ931">
        <v>3</v>
      </c>
      <c r="BK931">
        <v>10.04545454545454</v>
      </c>
      <c r="BL931">
        <v>8405</v>
      </c>
      <c r="BM931">
        <v>8691</v>
      </c>
      <c r="BN931">
        <v>3</v>
      </c>
      <c r="BO931">
        <v>2.3896068188067092</v>
      </c>
      <c r="BP931">
        <v>3</v>
      </c>
      <c r="BQ931">
        <v>208</v>
      </c>
      <c r="BR931">
        <v>208</v>
      </c>
      <c r="BS931">
        <v>221</v>
      </c>
      <c r="BT931">
        <v>565696</v>
      </c>
      <c r="BU931">
        <v>523106</v>
      </c>
      <c r="BV931">
        <v>728142</v>
      </c>
      <c r="BW931">
        <v>1125495</v>
      </c>
      <c r="BX931">
        <v>17461249</v>
      </c>
      <c r="BY931">
        <v>17066316720</v>
      </c>
    </row>
    <row r="932" spans="1:77" x14ac:dyDescent="0.3">
      <c r="A932" t="s">
        <v>2430</v>
      </c>
      <c r="B932" t="s">
        <v>2431</v>
      </c>
      <c r="C932" t="s">
        <v>79</v>
      </c>
      <c r="D932" t="s">
        <v>2432</v>
      </c>
      <c r="E932">
        <v>1</v>
      </c>
      <c r="F932">
        <v>5000000000000000</v>
      </c>
      <c r="G932">
        <v>2</v>
      </c>
      <c r="H932">
        <v>0.96733722690893365</v>
      </c>
      <c r="I932">
        <v>101</v>
      </c>
      <c r="J932">
        <v>0.9927007299270072</v>
      </c>
      <c r="K932">
        <v>52</v>
      </c>
      <c r="L932">
        <v>5</v>
      </c>
      <c r="M932">
        <v>3793</v>
      </c>
      <c r="N932">
        <v>100</v>
      </c>
      <c r="O932">
        <v>224</v>
      </c>
      <c r="P932">
        <v>7</v>
      </c>
      <c r="Q932">
        <v>2</v>
      </c>
      <c r="R932">
        <v>5</v>
      </c>
      <c r="S932">
        <v>-0.52547278532233677</v>
      </c>
      <c r="T932">
        <v>0.87383371737274806</v>
      </c>
      <c r="U932">
        <v>-0.62998377955948881</v>
      </c>
      <c r="V932">
        <v>-4.8534360955073103E-2</v>
      </c>
      <c r="W932">
        <v>0.4141584830652803</v>
      </c>
      <c r="X932">
        <v>0.52226759124118449</v>
      </c>
      <c r="Y932">
        <v>-0.25621985954593129</v>
      </c>
      <c r="Z932">
        <v>1.7254312283135</v>
      </c>
      <c r="AA932">
        <v>0.90033126319975199</v>
      </c>
      <c r="AB932">
        <v>1.639673221323827</v>
      </c>
      <c r="AC932">
        <v>0</v>
      </c>
      <c r="AD932">
        <v>1</v>
      </c>
      <c r="AE932">
        <v>0.2311111111111111</v>
      </c>
      <c r="AF932">
        <v>5.4077438892490004E-4</v>
      </c>
      <c r="AG932">
        <v>4.95049504950495E-2</v>
      </c>
      <c r="AH932">
        <v>0</v>
      </c>
      <c r="AI932">
        <v>9.6181250738155735E-5</v>
      </c>
      <c r="AJ932">
        <v>-0.25814348178163998</v>
      </c>
      <c r="AK932">
        <v>1.3806480052129551</v>
      </c>
      <c r="AL932">
        <v>-0.52798628198137965</v>
      </c>
      <c r="AM932">
        <v>0.48639154289384118</v>
      </c>
      <c r="AN932">
        <v>0.14285714285714279</v>
      </c>
      <c r="AO932">
        <v>0.56157798050994723</v>
      </c>
      <c r="AP932">
        <v>0.56395184650702657</v>
      </c>
      <c r="AQ932">
        <v>-0.57074845150803666</v>
      </c>
      <c r="AR932">
        <v>-0.55028363502783839</v>
      </c>
      <c r="AS932">
        <v>-0.58894569795206786</v>
      </c>
      <c r="AT932">
        <v>-0.6137849525856357</v>
      </c>
      <c r="AU932">
        <v>-0.62736689373809873</v>
      </c>
      <c r="AV932">
        <v>0.6737001657246936</v>
      </c>
      <c r="AW932">
        <v>-0.8999540791879328</v>
      </c>
      <c r="AX932">
        <v>891</v>
      </c>
      <c r="AY932">
        <v>1.45796214579947E-2</v>
      </c>
      <c r="AZ932">
        <v>3.6496350364963501E-2</v>
      </c>
      <c r="BA932">
        <v>0.84311450845719049</v>
      </c>
      <c r="BB932">
        <v>7</v>
      </c>
      <c r="BC932">
        <v>38</v>
      </c>
      <c r="BD932">
        <v>1</v>
      </c>
      <c r="BE932">
        <v>0</v>
      </c>
      <c r="BF932">
        <v>0.90960424554602981</v>
      </c>
      <c r="BG932">
        <v>105</v>
      </c>
      <c r="BH932">
        <v>-0.73675989271473685</v>
      </c>
      <c r="BI932">
        <v>-0.19577369201120801</v>
      </c>
      <c r="BJ932">
        <v>5</v>
      </c>
      <c r="BK932">
        <v>3.6052631578947372</v>
      </c>
      <c r="BL932">
        <v>8944</v>
      </c>
      <c r="BM932">
        <v>9246</v>
      </c>
      <c r="BN932">
        <v>5</v>
      </c>
      <c r="BO932">
        <v>2.4376482994990769</v>
      </c>
      <c r="BP932">
        <v>1</v>
      </c>
      <c r="BQ932">
        <v>119</v>
      </c>
      <c r="BR932">
        <v>136</v>
      </c>
      <c r="BS932">
        <v>137</v>
      </c>
      <c r="BT932">
        <v>613458</v>
      </c>
      <c r="BU932">
        <v>1413996</v>
      </c>
      <c r="BV932">
        <v>260669</v>
      </c>
      <c r="BW932">
        <v>412888</v>
      </c>
      <c r="BX932">
        <v>16821943</v>
      </c>
      <c r="BY932">
        <v>10946315749</v>
      </c>
    </row>
    <row r="933" spans="1:77" x14ac:dyDescent="0.3">
      <c r="A933" t="s">
        <v>2433</v>
      </c>
      <c r="B933" t="s">
        <v>153</v>
      </c>
      <c r="C933" t="s">
        <v>79</v>
      </c>
      <c r="D933" t="s">
        <v>2434</v>
      </c>
      <c r="E933">
        <v>1</v>
      </c>
      <c r="F933">
        <v>1.9505E+19</v>
      </c>
      <c r="G933">
        <v>2</v>
      </c>
      <c r="H933">
        <v>0.96751989675198957</v>
      </c>
      <c r="I933">
        <v>101</v>
      </c>
      <c r="J933">
        <v>0.93181818181818177</v>
      </c>
      <c r="K933">
        <v>57</v>
      </c>
      <c r="L933">
        <v>5</v>
      </c>
      <c r="M933">
        <v>3808</v>
      </c>
      <c r="N933">
        <v>100</v>
      </c>
      <c r="O933">
        <v>220</v>
      </c>
      <c r="P933">
        <v>3</v>
      </c>
      <c r="Q933">
        <v>1</v>
      </c>
      <c r="R933">
        <v>1</v>
      </c>
      <c r="S933">
        <v>-0.52547278532233677</v>
      </c>
      <c r="T933">
        <v>0.87383371737274806</v>
      </c>
      <c r="U933">
        <v>-0.57297373652398886</v>
      </c>
      <c r="V933">
        <v>-4.8534360955073103E-2</v>
      </c>
      <c r="W933">
        <v>0.4585417999379125</v>
      </c>
      <c r="X933">
        <v>0.52226759124118449</v>
      </c>
      <c r="Y933">
        <v>-0.2729370278657598</v>
      </c>
      <c r="Z933">
        <v>-1.2392272395791111</v>
      </c>
      <c r="AA933">
        <v>-0.81132513071612622</v>
      </c>
      <c r="AB933">
        <v>-1.357901223509494</v>
      </c>
      <c r="AC933">
        <v>0</v>
      </c>
      <c r="AD933">
        <v>1</v>
      </c>
      <c r="AE933">
        <v>0.25791855203619912</v>
      </c>
      <c r="AF933">
        <v>6.4530006452999996E-4</v>
      </c>
      <c r="AG933">
        <v>4.95049504950495E-2</v>
      </c>
      <c r="AH933">
        <v>0</v>
      </c>
      <c r="AI933">
        <v>1.4748265100420001E-4</v>
      </c>
      <c r="AJ933">
        <v>-0.27402177492129648</v>
      </c>
      <c r="AK933">
        <v>1.560827287471954</v>
      </c>
      <c r="AL933">
        <v>-0.48917660268545698</v>
      </c>
      <c r="AM933">
        <v>0.56213943866736915</v>
      </c>
      <c r="AN933">
        <v>0.5</v>
      </c>
      <c r="AO933">
        <v>0.62449744277281405</v>
      </c>
      <c r="AP933">
        <v>0.62896142546127209</v>
      </c>
      <c r="AQ933">
        <v>-0.46086208734936601</v>
      </c>
      <c r="AR933">
        <v>-0.44930335242367492</v>
      </c>
      <c r="AS933">
        <v>-0.48816535849307291</v>
      </c>
      <c r="AT933">
        <v>-0.14264194260958091</v>
      </c>
      <c r="AU933">
        <v>-0.19370389040086869</v>
      </c>
      <c r="AV933">
        <v>-1.1123554167904011</v>
      </c>
      <c r="AW933">
        <v>-0.36949326232580182</v>
      </c>
      <c r="AX933">
        <v>943</v>
      </c>
      <c r="AY933">
        <v>1.45437379152466E-2</v>
      </c>
      <c r="AZ933">
        <v>2.7272727272727199E-2</v>
      </c>
      <c r="BA933">
        <v>-1.132549248911739</v>
      </c>
      <c r="BB933">
        <v>2</v>
      </c>
      <c r="BC933">
        <v>42</v>
      </c>
      <c r="BD933">
        <v>1</v>
      </c>
      <c r="BE933">
        <v>0</v>
      </c>
      <c r="BF933">
        <v>1.919774273440501</v>
      </c>
      <c r="BG933">
        <v>53</v>
      </c>
      <c r="BH933">
        <v>-0.73675989271473685</v>
      </c>
      <c r="BI933">
        <v>-0.1399340764917533</v>
      </c>
      <c r="BJ933">
        <v>1</v>
      </c>
      <c r="BK933">
        <v>5.2380952380952381</v>
      </c>
      <c r="BL933">
        <v>8996</v>
      </c>
      <c r="BM933">
        <v>9298</v>
      </c>
      <c r="BN933">
        <v>6</v>
      </c>
      <c r="BO933">
        <v>2.4417016806722689</v>
      </c>
      <c r="BP933">
        <v>1.2</v>
      </c>
      <c r="BQ933">
        <v>191</v>
      </c>
      <c r="BR933">
        <v>205</v>
      </c>
      <c r="BS933">
        <v>220</v>
      </c>
      <c r="BT933">
        <v>618547</v>
      </c>
      <c r="BU933">
        <v>1389993</v>
      </c>
      <c r="BV933">
        <v>381044</v>
      </c>
      <c r="BW933">
        <v>579048</v>
      </c>
      <c r="BX933">
        <v>24424093</v>
      </c>
      <c r="BY933">
        <v>21910912137</v>
      </c>
    </row>
    <row r="934" spans="1:77" x14ac:dyDescent="0.3">
      <c r="A934" t="s">
        <v>2435</v>
      </c>
      <c r="B934" t="s">
        <v>278</v>
      </c>
      <c r="C934" t="s">
        <v>79</v>
      </c>
      <c r="D934" t="s">
        <v>1242</v>
      </c>
      <c r="E934">
        <v>1</v>
      </c>
      <c r="F934">
        <v>5000000000000000</v>
      </c>
      <c r="G934">
        <v>2</v>
      </c>
      <c r="H934">
        <v>0.96711953419340102</v>
      </c>
      <c r="I934">
        <v>94</v>
      </c>
      <c r="J934">
        <v>0.99667774086378735</v>
      </c>
      <c r="K934">
        <v>94</v>
      </c>
      <c r="L934">
        <v>39</v>
      </c>
      <c r="M934">
        <v>3658</v>
      </c>
      <c r="N934">
        <v>93</v>
      </c>
      <c r="O934">
        <v>123</v>
      </c>
      <c r="P934">
        <v>5</v>
      </c>
      <c r="Q934">
        <v>1</v>
      </c>
      <c r="R934">
        <v>4</v>
      </c>
      <c r="S934">
        <v>-0.52547278532233677</v>
      </c>
      <c r="T934">
        <v>-0.12353070813014461</v>
      </c>
      <c r="U934">
        <v>-0.15109941806128899</v>
      </c>
      <c r="V934">
        <v>3.956728436308242</v>
      </c>
      <c r="W934">
        <v>1.4708631211590301E-2</v>
      </c>
      <c r="X934">
        <v>-0.1388306255198084</v>
      </c>
      <c r="Y934">
        <v>-0.67832835962160054</v>
      </c>
      <c r="Z934">
        <v>0.24310199436719429</v>
      </c>
      <c r="AA934">
        <v>-0.81132513071612622</v>
      </c>
      <c r="AB934">
        <v>0.89027961011549661</v>
      </c>
      <c r="AC934">
        <v>0</v>
      </c>
      <c r="AD934">
        <v>1</v>
      </c>
      <c r="AE934">
        <v>0.75806451612903225</v>
      </c>
      <c r="AF934">
        <v>7.7634433154468996E-3</v>
      </c>
      <c r="AG934">
        <v>0.41489361702127658</v>
      </c>
      <c r="AH934">
        <v>0</v>
      </c>
      <c r="AI934">
        <v>7.8693168777169999E-4</v>
      </c>
      <c r="AJ934">
        <v>-0.689146892555215</v>
      </c>
      <c r="AK934">
        <v>-0.3068002728665094</v>
      </c>
      <c r="AL934">
        <v>-0.34364030532574708</v>
      </c>
      <c r="AM934">
        <v>-0.13842068365074139</v>
      </c>
      <c r="AN934">
        <v>0.1666666666666666</v>
      </c>
      <c r="AO934">
        <v>-2.7686983374978699E-2</v>
      </c>
      <c r="AP934">
        <v>-2.7385285134476699E-2</v>
      </c>
      <c r="AQ934">
        <v>4.4879974200177898E-2</v>
      </c>
      <c r="AR934">
        <v>4.43780291966797E-2</v>
      </c>
      <c r="AS934">
        <v>8.8765570293926899E-2</v>
      </c>
      <c r="AT934">
        <v>-0.77177980104838473</v>
      </c>
      <c r="AU934">
        <v>-0.81201817856061331</v>
      </c>
      <c r="AV934">
        <v>0.3164890492216747</v>
      </c>
      <c r="AW934">
        <v>-0.20225943523766199</v>
      </c>
      <c r="AX934">
        <v>404</v>
      </c>
      <c r="AY934">
        <v>1.48228640622101E-2</v>
      </c>
      <c r="AZ934">
        <v>0.1129568106312292</v>
      </c>
      <c r="BA934">
        <v>0.84311450845719049</v>
      </c>
      <c r="BB934">
        <v>6</v>
      </c>
      <c r="BC934">
        <v>57</v>
      </c>
      <c r="BD934">
        <v>1</v>
      </c>
      <c r="BE934">
        <v>0</v>
      </c>
      <c r="BF934">
        <v>-0.6699165135099987</v>
      </c>
      <c r="BG934">
        <v>594</v>
      </c>
      <c r="BH934">
        <v>-0.73675989271473685</v>
      </c>
      <c r="BI934">
        <v>3.3221220857144358</v>
      </c>
      <c r="BJ934">
        <v>5</v>
      </c>
      <c r="BK934">
        <v>10.56140350877193</v>
      </c>
      <c r="BL934">
        <v>8471</v>
      </c>
      <c r="BM934">
        <v>8759</v>
      </c>
      <c r="BN934">
        <v>68</v>
      </c>
      <c r="BO934">
        <v>2.3944778567523231</v>
      </c>
      <c r="BP934">
        <v>1.7435897435897441</v>
      </c>
      <c r="BQ934">
        <v>543</v>
      </c>
      <c r="BR934">
        <v>600</v>
      </c>
      <c r="BS934">
        <v>602</v>
      </c>
      <c r="BT934">
        <v>571481</v>
      </c>
      <c r="BU934">
        <v>762454</v>
      </c>
      <c r="BV934">
        <v>220302</v>
      </c>
      <c r="BW934">
        <v>342138</v>
      </c>
      <c r="BX934">
        <v>4935079</v>
      </c>
      <c r="BY934">
        <v>25367626296</v>
      </c>
    </row>
    <row r="935" spans="1:77" x14ac:dyDescent="0.3">
      <c r="A935" t="s">
        <v>2436</v>
      </c>
      <c r="B935" t="s">
        <v>1309</v>
      </c>
      <c r="C935" t="s">
        <v>79</v>
      </c>
      <c r="D935" t="s">
        <v>2437</v>
      </c>
      <c r="E935">
        <v>1</v>
      </c>
      <c r="F935">
        <v>0</v>
      </c>
      <c r="G935">
        <v>2</v>
      </c>
      <c r="H935">
        <v>0.96731601731601735</v>
      </c>
      <c r="I935">
        <v>100</v>
      </c>
      <c r="J935">
        <v>1</v>
      </c>
      <c r="K935">
        <v>42</v>
      </c>
      <c r="L935">
        <v>1</v>
      </c>
      <c r="M935">
        <v>3791</v>
      </c>
      <c r="N935">
        <v>99</v>
      </c>
      <c r="O935">
        <v>228</v>
      </c>
      <c r="P935">
        <v>3</v>
      </c>
      <c r="Q935">
        <v>1</v>
      </c>
      <c r="R935">
        <v>2</v>
      </c>
      <c r="S935">
        <v>-0.52547278532233677</v>
      </c>
      <c r="T935">
        <v>0.73135308515804909</v>
      </c>
      <c r="U935">
        <v>-0.74400386563048881</v>
      </c>
      <c r="V935">
        <v>-0.5197417488684043</v>
      </c>
      <c r="W935">
        <v>0.40824070748226271</v>
      </c>
      <c r="X935">
        <v>0.4278249888467569</v>
      </c>
      <c r="Y935">
        <v>-0.23950269122610279</v>
      </c>
      <c r="Z935">
        <v>-1.2392272395791111</v>
      </c>
      <c r="AA935">
        <v>-0.81132513071612622</v>
      </c>
      <c r="AB935">
        <v>-0.60850761230116412</v>
      </c>
      <c r="AC935">
        <v>0</v>
      </c>
      <c r="AD935">
        <v>1</v>
      </c>
      <c r="AE935">
        <v>0.18340611353711789</v>
      </c>
      <c r="AF935">
        <v>2.164502164502E-4</v>
      </c>
      <c r="AG935">
        <v>0.01</v>
      </c>
      <c r="AH935">
        <v>0</v>
      </c>
      <c r="AI935">
        <v>5.8351446594880493E-5</v>
      </c>
      <c r="AJ935">
        <v>-0.2412378591729217</v>
      </c>
      <c r="AK935">
        <v>1.359858088029225</v>
      </c>
      <c r="AL935">
        <v>-0.59590322074924429</v>
      </c>
      <c r="AM935">
        <v>0.4721171801414708</v>
      </c>
      <c r="AN935">
        <v>0.33333333333333331</v>
      </c>
      <c r="AO935">
        <v>0.55431804255653949</v>
      </c>
      <c r="AP935">
        <v>0.55645074124307514</v>
      </c>
      <c r="AQ935">
        <v>-0.64091685271779009</v>
      </c>
      <c r="AR935">
        <v>-0.63723887838142357</v>
      </c>
      <c r="AS935">
        <v>-0.6648960987037742</v>
      </c>
      <c r="AT935">
        <v>-1.0531505162647381</v>
      </c>
      <c r="AU935">
        <v>-1.0856178794684439</v>
      </c>
      <c r="AV935">
        <v>-0.75514430028738178</v>
      </c>
      <c r="AW935">
        <v>-0.56188555680664432</v>
      </c>
      <c r="AX935">
        <v>885</v>
      </c>
      <c r="AY935">
        <v>1.4592653061224399E-2</v>
      </c>
      <c r="AZ935">
        <v>2.3809523809523801E-2</v>
      </c>
      <c r="BA935">
        <v>-0.63863330956950648</v>
      </c>
      <c r="BB935">
        <v>3</v>
      </c>
      <c r="BC935">
        <v>31</v>
      </c>
      <c r="BD935">
        <v>1</v>
      </c>
      <c r="BE935">
        <v>0</v>
      </c>
      <c r="BF935">
        <v>1.696708496388398</v>
      </c>
      <c r="BG935">
        <v>111</v>
      </c>
      <c r="BH935">
        <v>-0.73675989271473685</v>
      </c>
      <c r="BI935">
        <v>-0.363292538569572</v>
      </c>
      <c r="BJ935">
        <v>2</v>
      </c>
      <c r="BK935">
        <v>2.709677419354839</v>
      </c>
      <c r="BL935">
        <v>8938</v>
      </c>
      <c r="BM935">
        <v>9240</v>
      </c>
      <c r="BN935">
        <v>2</v>
      </c>
      <c r="BO935">
        <v>2.4373516222632552</v>
      </c>
      <c r="BP935">
        <v>2</v>
      </c>
      <c r="BQ935">
        <v>57</v>
      </c>
      <c r="BR935">
        <v>84</v>
      </c>
      <c r="BS935">
        <v>84</v>
      </c>
      <c r="BT935">
        <v>612499</v>
      </c>
      <c r="BU935">
        <v>1439552</v>
      </c>
      <c r="BV935">
        <v>148413</v>
      </c>
      <c r="BW935">
        <v>237307</v>
      </c>
      <c r="BX935">
        <v>22745386</v>
      </c>
      <c r="BY935">
        <v>17934173818</v>
      </c>
    </row>
    <row r="936" spans="1:77" x14ac:dyDescent="0.3">
      <c r="A936" t="s">
        <v>2438</v>
      </c>
      <c r="B936" t="s">
        <v>2439</v>
      </c>
      <c r="C936" t="s">
        <v>79</v>
      </c>
      <c r="D936" t="s">
        <v>2440</v>
      </c>
      <c r="E936">
        <v>1</v>
      </c>
      <c r="F936">
        <v>5000000000000000</v>
      </c>
      <c r="G936">
        <v>2</v>
      </c>
      <c r="H936">
        <v>0.96711753731343275</v>
      </c>
      <c r="I936">
        <v>92</v>
      </c>
      <c r="J936">
        <v>0.97872340425531923</v>
      </c>
      <c r="K936">
        <v>23</v>
      </c>
      <c r="L936">
        <v>1</v>
      </c>
      <c r="M936">
        <v>3602</v>
      </c>
      <c r="N936">
        <v>91</v>
      </c>
      <c r="O936">
        <v>231</v>
      </c>
      <c r="P936">
        <v>6</v>
      </c>
      <c r="Q936">
        <v>1</v>
      </c>
      <c r="R936">
        <v>4</v>
      </c>
      <c r="S936">
        <v>-0.52547278532233677</v>
      </c>
      <c r="T936">
        <v>-0.4084919725595425</v>
      </c>
      <c r="U936">
        <v>-0.96064202916538877</v>
      </c>
      <c r="V936">
        <v>-0.5197417488684043</v>
      </c>
      <c r="W936">
        <v>-0.15098908511290329</v>
      </c>
      <c r="X936">
        <v>-0.32771583030866352</v>
      </c>
      <c r="Y936">
        <v>-0.22696481498623139</v>
      </c>
      <c r="Z936">
        <v>0.98426661134034699</v>
      </c>
      <c r="AA936">
        <v>-0.81132513071612622</v>
      </c>
      <c r="AB936">
        <v>0.89027961011549661</v>
      </c>
      <c r="AC936">
        <v>0</v>
      </c>
      <c r="AD936">
        <v>1</v>
      </c>
      <c r="AE936">
        <v>9.9137931034482707E-2</v>
      </c>
      <c r="AF936">
        <v>1.166044776119E-4</v>
      </c>
      <c r="AG936">
        <v>1.0869565217391301E-2</v>
      </c>
      <c r="AH936">
        <v>0</v>
      </c>
      <c r="AI936">
        <v>3.1580457738138957E-5</v>
      </c>
      <c r="AJ936">
        <v>-0.2299630340147204</v>
      </c>
      <c r="AK936">
        <v>-0.94089274697029202</v>
      </c>
      <c r="AL936">
        <v>-0.71233225863701222</v>
      </c>
      <c r="AM936">
        <v>-0.35686755304989559</v>
      </c>
      <c r="AN936">
        <v>0.2</v>
      </c>
      <c r="AO936">
        <v>-0.2491150909539139</v>
      </c>
      <c r="AP936">
        <v>-0.24866789042104351</v>
      </c>
      <c r="AQ936">
        <v>-0.68990234035478781</v>
      </c>
      <c r="AR936">
        <v>-0.65967894118234871</v>
      </c>
      <c r="AS936">
        <v>-0.72039831463771342</v>
      </c>
      <c r="AT936">
        <v>-0.46605250887601007</v>
      </c>
      <c r="AU936">
        <v>-0.44201615245858861</v>
      </c>
      <c r="AV936">
        <v>-4.0722067281344101E-2</v>
      </c>
      <c r="AW936">
        <v>-0.25546637323262722</v>
      </c>
      <c r="AX936">
        <v>221</v>
      </c>
      <c r="AY936">
        <v>1.48956728196176E-2</v>
      </c>
      <c r="AZ936">
        <v>2.1276595744680799E-2</v>
      </c>
      <c r="BA936">
        <v>0.34919856911495811</v>
      </c>
      <c r="BB936">
        <v>5</v>
      </c>
      <c r="BC936">
        <v>19</v>
      </c>
      <c r="BD936">
        <v>1</v>
      </c>
      <c r="BE936">
        <v>0</v>
      </c>
      <c r="BF936">
        <v>-0.99823442934979323</v>
      </c>
      <c r="BG936">
        <v>777</v>
      </c>
      <c r="BH936">
        <v>-0.73675989271473685</v>
      </c>
      <c r="BI936">
        <v>-0.4191321540890266</v>
      </c>
      <c r="BJ936">
        <v>4</v>
      </c>
      <c r="BK936">
        <v>2.4736842105263159</v>
      </c>
      <c r="BL936">
        <v>8294</v>
      </c>
      <c r="BM936">
        <v>8576</v>
      </c>
      <c r="BN936">
        <v>1</v>
      </c>
      <c r="BO936">
        <v>2.3808995002776241</v>
      </c>
      <c r="BP936">
        <v>1</v>
      </c>
      <c r="BQ936">
        <v>41</v>
      </c>
      <c r="BR936">
        <v>46</v>
      </c>
      <c r="BS936">
        <v>47</v>
      </c>
      <c r="BT936">
        <v>556805</v>
      </c>
      <c r="BU936">
        <v>1456596</v>
      </c>
      <c r="BV936">
        <v>298414</v>
      </c>
      <c r="BW936">
        <v>483906</v>
      </c>
      <c r="BX936">
        <v>2464285</v>
      </c>
      <c r="BY936">
        <v>24267841766</v>
      </c>
    </row>
    <row r="937" spans="1:77" x14ac:dyDescent="0.3">
      <c r="A937" t="s">
        <v>2441</v>
      </c>
      <c r="B937" t="s">
        <v>150</v>
      </c>
      <c r="C937" t="s">
        <v>79</v>
      </c>
      <c r="D937" t="s">
        <v>2442</v>
      </c>
      <c r="E937">
        <v>2</v>
      </c>
      <c r="F937">
        <v>5000000000000000</v>
      </c>
      <c r="G937">
        <v>2</v>
      </c>
      <c r="H937">
        <v>0.96699396663906301</v>
      </c>
      <c r="I937">
        <v>91</v>
      </c>
      <c r="J937">
        <v>0.95776772247360475</v>
      </c>
      <c r="K937">
        <v>146</v>
      </c>
      <c r="L937">
        <v>1</v>
      </c>
      <c r="M937">
        <v>3566</v>
      </c>
      <c r="N937">
        <v>90</v>
      </c>
      <c r="O937">
        <v>487</v>
      </c>
      <c r="P937">
        <v>5</v>
      </c>
      <c r="Q937">
        <v>2</v>
      </c>
      <c r="R937">
        <v>2</v>
      </c>
      <c r="S937">
        <v>0.3836496806332631</v>
      </c>
      <c r="T937">
        <v>-0.55097260477424148</v>
      </c>
      <c r="U937">
        <v>0.44180502950791062</v>
      </c>
      <c r="V937">
        <v>-0.5197417488684043</v>
      </c>
      <c r="W937">
        <v>-0.2575090456072206</v>
      </c>
      <c r="X937">
        <v>-0.42215843270309111</v>
      </c>
      <c r="Y937">
        <v>0.84293395748279154</v>
      </c>
      <c r="Z937">
        <v>0.24310199436719429</v>
      </c>
      <c r="AA937">
        <v>0.90033126319975199</v>
      </c>
      <c r="AB937">
        <v>-0.60850761230116412</v>
      </c>
      <c r="AC937">
        <v>0</v>
      </c>
      <c r="AD937">
        <v>1</v>
      </c>
      <c r="AE937">
        <v>0.2991803278688524</v>
      </c>
      <c r="AF937">
        <v>2.3660238968409999E-4</v>
      </c>
      <c r="AG937">
        <v>1.09890109890109E-2</v>
      </c>
      <c r="AH937">
        <v>0</v>
      </c>
      <c r="AI937">
        <v>2.0473858590439999E-4</v>
      </c>
      <c r="AJ937">
        <v>0.8581720354762078</v>
      </c>
      <c r="AK937">
        <v>-1.3670860492367689</v>
      </c>
      <c r="AL937">
        <v>-4.2865290782346598E-2</v>
      </c>
      <c r="AM937">
        <v>-0.4417099593987085</v>
      </c>
      <c r="AN937">
        <v>0.4</v>
      </c>
      <c r="AO937">
        <v>-0.39794381899877201</v>
      </c>
      <c r="AP937">
        <v>-0.39868999570007191</v>
      </c>
      <c r="AQ937">
        <v>0.12563983219630931</v>
      </c>
      <c r="AR937">
        <v>4.0170517421506201E-2</v>
      </c>
      <c r="AS937">
        <v>0.1398860323383446</v>
      </c>
      <c r="AT937">
        <v>0.50752562625581754</v>
      </c>
      <c r="AU937">
        <v>0.45661314057857438</v>
      </c>
      <c r="AV937">
        <v>-4.0722067281344101E-2</v>
      </c>
      <c r="AW937">
        <v>-0.80042155081594513</v>
      </c>
      <c r="AX937">
        <v>98</v>
      </c>
      <c r="AY937">
        <v>1.4831992393477799E-2</v>
      </c>
      <c r="AZ937">
        <v>3.0165912518852998E-3</v>
      </c>
      <c r="BA937">
        <v>-0.63863330956950648</v>
      </c>
      <c r="BB937">
        <v>5</v>
      </c>
      <c r="BC937">
        <v>88</v>
      </c>
      <c r="BD937">
        <v>2</v>
      </c>
      <c r="BE937">
        <v>0</v>
      </c>
      <c r="BF937">
        <v>0.12532155838923861</v>
      </c>
      <c r="BG937">
        <v>901</v>
      </c>
      <c r="BH937">
        <v>0.90413073693946522</v>
      </c>
      <c r="BI937">
        <v>-0.363292538569572</v>
      </c>
      <c r="BJ937">
        <v>2</v>
      </c>
      <c r="BK937">
        <v>7.5340909090909092</v>
      </c>
      <c r="BL937">
        <v>8174</v>
      </c>
      <c r="BM937">
        <v>8453</v>
      </c>
      <c r="BN937">
        <v>2</v>
      </c>
      <c r="BO937">
        <v>2.370443073471677</v>
      </c>
      <c r="BP937">
        <v>2</v>
      </c>
      <c r="BQ937">
        <v>540</v>
      </c>
      <c r="BR937">
        <v>635</v>
      </c>
      <c r="BS937">
        <v>663</v>
      </c>
      <c r="BT937">
        <v>551105</v>
      </c>
      <c r="BU937">
        <v>3101515</v>
      </c>
      <c r="BV937">
        <v>547159</v>
      </c>
      <c r="BW937">
        <v>828220</v>
      </c>
      <c r="BX937">
        <v>10919734</v>
      </c>
      <c r="BY937">
        <v>13003647726</v>
      </c>
    </row>
    <row r="938" spans="1:77" x14ac:dyDescent="0.3">
      <c r="A938" t="s">
        <v>2443</v>
      </c>
      <c r="B938" t="s">
        <v>275</v>
      </c>
      <c r="C938" t="s">
        <v>79</v>
      </c>
      <c r="D938" t="s">
        <v>2444</v>
      </c>
      <c r="E938">
        <v>1</v>
      </c>
      <c r="F938">
        <v>4.805E+18</v>
      </c>
      <c r="G938">
        <v>2</v>
      </c>
      <c r="H938">
        <v>0.96714818266542402</v>
      </c>
      <c r="I938">
        <v>92</v>
      </c>
      <c r="J938">
        <v>0.95443037974683542</v>
      </c>
      <c r="K938">
        <v>142</v>
      </c>
      <c r="L938">
        <v>1</v>
      </c>
      <c r="M938">
        <v>3605</v>
      </c>
      <c r="N938">
        <v>91</v>
      </c>
      <c r="O938">
        <v>416</v>
      </c>
      <c r="P938">
        <v>6</v>
      </c>
      <c r="Q938">
        <v>1</v>
      </c>
      <c r="R938">
        <v>4</v>
      </c>
      <c r="S938">
        <v>-0.52547278532233677</v>
      </c>
      <c r="T938">
        <v>-0.4084919725595425</v>
      </c>
      <c r="U938">
        <v>0.39619699507951062</v>
      </c>
      <c r="V938">
        <v>-0.5197417488684043</v>
      </c>
      <c r="W938">
        <v>-0.14211242173837679</v>
      </c>
      <c r="X938">
        <v>-0.32771583030866352</v>
      </c>
      <c r="Y938">
        <v>0.546204219805836</v>
      </c>
      <c r="Z938">
        <v>0.98426661134034699</v>
      </c>
      <c r="AA938">
        <v>-0.81132513071612622</v>
      </c>
      <c r="AB938">
        <v>0.89027961011549661</v>
      </c>
      <c r="AC938">
        <v>0</v>
      </c>
      <c r="AD938">
        <v>1</v>
      </c>
      <c r="AE938">
        <v>0.34052757793764987</v>
      </c>
      <c r="AF938">
        <v>1.164958061509E-4</v>
      </c>
      <c r="AG938">
        <v>1.0869565217391301E-2</v>
      </c>
      <c r="AH938">
        <v>0</v>
      </c>
      <c r="AI938">
        <v>1.4260397891570001E-4</v>
      </c>
      <c r="AJ938">
        <v>0.55531094201196962</v>
      </c>
      <c r="AK938">
        <v>-0.91317285739198439</v>
      </c>
      <c r="AL938">
        <v>0.33552908235289908</v>
      </c>
      <c r="AM938">
        <v>-0.3432481141360072</v>
      </c>
      <c r="AN938">
        <v>0.2</v>
      </c>
      <c r="AO938">
        <v>-0.23943517368270359</v>
      </c>
      <c r="AP938">
        <v>-0.23866641673577499</v>
      </c>
      <c r="AQ938">
        <v>-0.2291739701473498</v>
      </c>
      <c r="AR938">
        <v>-0.1996576537633819</v>
      </c>
      <c r="AS938">
        <v>-0.2369448021605059</v>
      </c>
      <c r="AT938">
        <v>-0.82092349062893999</v>
      </c>
      <c r="AU938">
        <v>-0.85334352759071497</v>
      </c>
      <c r="AV938">
        <v>-4.0722067281344101E-2</v>
      </c>
      <c r="AW938">
        <v>-0.841772044911416</v>
      </c>
      <c r="AX938">
        <v>229</v>
      </c>
      <c r="AY938">
        <v>1.48855789902119E-2</v>
      </c>
      <c r="AZ938">
        <v>2.5316455696201999E-3</v>
      </c>
      <c r="BA938">
        <v>0.34919856911495811</v>
      </c>
      <c r="BB938">
        <v>5</v>
      </c>
      <c r="BC938">
        <v>127</v>
      </c>
      <c r="BD938">
        <v>1</v>
      </c>
      <c r="BE938">
        <v>0</v>
      </c>
      <c r="BF938">
        <v>0.33399382604971828</v>
      </c>
      <c r="BG938">
        <v>769</v>
      </c>
      <c r="BH938">
        <v>-0.73675989271473685</v>
      </c>
      <c r="BI938">
        <v>-0.4191321540890266</v>
      </c>
      <c r="BJ938">
        <v>4</v>
      </c>
      <c r="BK938">
        <v>3.1102362204724412</v>
      </c>
      <c r="BL938">
        <v>8302</v>
      </c>
      <c r="BM938">
        <v>8584</v>
      </c>
      <c r="BN938">
        <v>1</v>
      </c>
      <c r="BO938">
        <v>2.3811373092926491</v>
      </c>
      <c r="BP938">
        <v>1</v>
      </c>
      <c r="BQ938">
        <v>369</v>
      </c>
      <c r="BR938">
        <v>377</v>
      </c>
      <c r="BS938">
        <v>395</v>
      </c>
      <c r="BT938">
        <v>557720</v>
      </c>
      <c r="BU938">
        <v>2643684</v>
      </c>
      <c r="BV938">
        <v>207746</v>
      </c>
      <c r="BW938">
        <v>326304</v>
      </c>
      <c r="BX938">
        <v>12490121</v>
      </c>
      <c r="BY938">
        <v>12148935250</v>
      </c>
    </row>
    <row r="939" spans="1:77" x14ac:dyDescent="0.3">
      <c r="A939" t="s">
        <v>2445</v>
      </c>
      <c r="B939" t="s">
        <v>783</v>
      </c>
      <c r="C939" t="s">
        <v>79</v>
      </c>
      <c r="D939" t="s">
        <v>2446</v>
      </c>
      <c r="E939">
        <v>1</v>
      </c>
      <c r="F939">
        <v>0</v>
      </c>
      <c r="G939">
        <v>2</v>
      </c>
      <c r="H939">
        <v>0.96703296703296704</v>
      </c>
      <c r="I939">
        <v>91</v>
      </c>
      <c r="J939">
        <v>0.96641791044776115</v>
      </c>
      <c r="K939">
        <v>127</v>
      </c>
      <c r="L939">
        <v>1</v>
      </c>
      <c r="M939">
        <v>3568</v>
      </c>
      <c r="N939">
        <v>90</v>
      </c>
      <c r="O939">
        <v>554</v>
      </c>
      <c r="P939">
        <v>3</v>
      </c>
      <c r="Q939">
        <v>1</v>
      </c>
      <c r="R939">
        <v>2</v>
      </c>
      <c r="S939">
        <v>-0.52547278532233677</v>
      </c>
      <c r="T939">
        <v>-0.55097260477424148</v>
      </c>
      <c r="U939">
        <v>0.22516686597301069</v>
      </c>
      <c r="V939">
        <v>-0.5197417488684043</v>
      </c>
      <c r="W939">
        <v>-0.25159127002420301</v>
      </c>
      <c r="X939">
        <v>-0.42215843270309111</v>
      </c>
      <c r="Y939">
        <v>1.122946526839919</v>
      </c>
      <c r="Z939">
        <v>-1.2392272395791111</v>
      </c>
      <c r="AA939">
        <v>-0.81132513071612622</v>
      </c>
      <c r="AB939">
        <v>-0.60850761230116412</v>
      </c>
      <c r="AC939">
        <v>0</v>
      </c>
      <c r="AD939">
        <v>1</v>
      </c>
      <c r="AE939">
        <v>0.2288288288288288</v>
      </c>
      <c r="AF939">
        <v>2.3632281696790001E-4</v>
      </c>
      <c r="AG939">
        <v>1.09890109890109E-2</v>
      </c>
      <c r="AH939">
        <v>0</v>
      </c>
      <c r="AI939">
        <v>1.4641354647519999E-4</v>
      </c>
      <c r="AJ939">
        <v>1.146861538975406</v>
      </c>
      <c r="AK939">
        <v>-1.3324361872638839</v>
      </c>
      <c r="AL939">
        <v>9.2968586753382598E-2</v>
      </c>
      <c r="AM939">
        <v>-0.42844775166944671</v>
      </c>
      <c r="AN939">
        <v>0.33333333333333331</v>
      </c>
      <c r="AO939">
        <v>-0.38584392240975918</v>
      </c>
      <c r="AP939">
        <v>-0.38618815359348618</v>
      </c>
      <c r="AQ939">
        <v>-4.2499544287439503E-2</v>
      </c>
      <c r="AR939">
        <v>-6.1121121054019999E-3</v>
      </c>
      <c r="AS939">
        <v>-3.10023693529945E-2</v>
      </c>
      <c r="AT939">
        <v>-0.9447964303816474</v>
      </c>
      <c r="AU939">
        <v>-0.95844729990290556</v>
      </c>
      <c r="AV939">
        <v>-0.75514430028738178</v>
      </c>
      <c r="AW939">
        <v>1.390301747171</v>
      </c>
      <c r="AX939">
        <v>108</v>
      </c>
      <c r="AY939">
        <v>1.4826167533519201E-2</v>
      </c>
      <c r="AZ939">
        <v>3.7313432835820001E-3</v>
      </c>
      <c r="BA939">
        <v>-0.63863330956950648</v>
      </c>
      <c r="BB939">
        <v>3</v>
      </c>
      <c r="BC939">
        <v>102</v>
      </c>
      <c r="BD939">
        <v>1</v>
      </c>
      <c r="BE939">
        <v>0</v>
      </c>
      <c r="BF939">
        <v>-0.53979132214225745</v>
      </c>
      <c r="BG939">
        <v>891</v>
      </c>
      <c r="BH939">
        <v>-0.73675989271473685</v>
      </c>
      <c r="BI939">
        <v>-0.363292538569572</v>
      </c>
      <c r="BJ939">
        <v>2</v>
      </c>
      <c r="BK939">
        <v>5.2549019607843137</v>
      </c>
      <c r="BL939">
        <v>8184</v>
      </c>
      <c r="BM939">
        <v>8463</v>
      </c>
      <c r="BN939">
        <v>2</v>
      </c>
      <c r="BO939">
        <v>2.3719170403587442</v>
      </c>
      <c r="BP939">
        <v>2</v>
      </c>
      <c r="BQ939">
        <v>507</v>
      </c>
      <c r="BR939">
        <v>518</v>
      </c>
      <c r="BS939">
        <v>536</v>
      </c>
      <c r="BT939">
        <v>551996</v>
      </c>
      <c r="BU939">
        <v>3537923</v>
      </c>
      <c r="BV939">
        <v>176097</v>
      </c>
      <c r="BW939">
        <v>286033</v>
      </c>
      <c r="BX939">
        <v>5914351</v>
      </c>
      <c r="BY939">
        <v>58285779783</v>
      </c>
    </row>
    <row r="940" spans="1:77" x14ac:dyDescent="0.3">
      <c r="A940" t="s">
        <v>2447</v>
      </c>
      <c r="B940" t="s">
        <v>2448</v>
      </c>
      <c r="C940" t="s">
        <v>79</v>
      </c>
      <c r="D940" t="s">
        <v>2449</v>
      </c>
      <c r="E940">
        <v>1</v>
      </c>
      <c r="F940">
        <v>7.005E+18</v>
      </c>
      <c r="G940">
        <v>2</v>
      </c>
      <c r="H940">
        <v>0.9671684118673648</v>
      </c>
      <c r="I940">
        <v>99</v>
      </c>
      <c r="J940">
        <v>0.97502401536983685</v>
      </c>
      <c r="K940">
        <v>287</v>
      </c>
      <c r="L940">
        <v>5</v>
      </c>
      <c r="M940">
        <v>3773</v>
      </c>
      <c r="N940">
        <v>98</v>
      </c>
      <c r="O940">
        <v>646</v>
      </c>
      <c r="P940">
        <v>8</v>
      </c>
      <c r="Q940">
        <v>1</v>
      </c>
      <c r="R940">
        <v>6</v>
      </c>
      <c r="S940">
        <v>-0.52547278532233677</v>
      </c>
      <c r="T940">
        <v>0.58887245294335011</v>
      </c>
      <c r="U940">
        <v>2.04948824310901</v>
      </c>
      <c r="V940">
        <v>-4.8534360955073103E-2</v>
      </c>
      <c r="W940">
        <v>0.35498072723510399</v>
      </c>
      <c r="X940">
        <v>0.33338238645232932</v>
      </c>
      <c r="Y940">
        <v>1.507441398195974</v>
      </c>
      <c r="Z940">
        <v>2.466595845286653</v>
      </c>
      <c r="AA940">
        <v>-0.81132513071612622</v>
      </c>
      <c r="AB940">
        <v>2.389066832532158</v>
      </c>
      <c r="AC940">
        <v>0</v>
      </c>
      <c r="AD940">
        <v>1</v>
      </c>
      <c r="AE940">
        <v>0.44358578052550229</v>
      </c>
      <c r="AF940">
        <v>8.7260034904009995E-4</v>
      </c>
      <c r="AG940">
        <v>5.0505050505050497E-2</v>
      </c>
      <c r="AH940">
        <v>0</v>
      </c>
      <c r="AI940">
        <v>2.4513941670339999E-4</v>
      </c>
      <c r="AJ940">
        <v>1.545473972638483</v>
      </c>
      <c r="AK940">
        <v>1.1103790818244581</v>
      </c>
      <c r="AL940">
        <v>1.179639607039217</v>
      </c>
      <c r="AM940">
        <v>0.34686299603177589</v>
      </c>
      <c r="AN940">
        <v>0.125</v>
      </c>
      <c r="AO940">
        <v>0.467198787115647</v>
      </c>
      <c r="AP940">
        <v>0.4676876622863167</v>
      </c>
      <c r="AQ940">
        <v>0.62608616535266448</v>
      </c>
      <c r="AR940">
        <v>0.62361215024556171</v>
      </c>
      <c r="AS940">
        <v>0.69490819167773688</v>
      </c>
      <c r="AT940">
        <v>-0.13603517707820331</v>
      </c>
      <c r="AU940">
        <v>-0.13071366058897621</v>
      </c>
      <c r="AV940">
        <v>1.030911282227712</v>
      </c>
      <c r="AW940">
        <v>1.0537076672552881</v>
      </c>
      <c r="AX940">
        <v>813</v>
      </c>
      <c r="AY940">
        <v>1.46783979075792E-2</v>
      </c>
      <c r="AZ940">
        <v>7.6849183477425004E-3</v>
      </c>
      <c r="BA940">
        <v>1.8309463871416549</v>
      </c>
      <c r="BB940">
        <v>8</v>
      </c>
      <c r="BC940">
        <v>214</v>
      </c>
      <c r="BD940">
        <v>1</v>
      </c>
      <c r="BE940">
        <v>0</v>
      </c>
      <c r="BF940">
        <v>-0.74794934606801045</v>
      </c>
      <c r="BG940">
        <v>183</v>
      </c>
      <c r="BH940">
        <v>-0.73675989271473685</v>
      </c>
      <c r="BI940">
        <v>-2.8254845452843999E-2</v>
      </c>
      <c r="BJ940">
        <v>7</v>
      </c>
      <c r="BK940">
        <v>4.8644859813084116</v>
      </c>
      <c r="BL940">
        <v>8867</v>
      </c>
      <c r="BM940">
        <v>9168</v>
      </c>
      <c r="BN940">
        <v>8</v>
      </c>
      <c r="BO940">
        <v>2.4298966339782671</v>
      </c>
      <c r="BP940">
        <v>1.6</v>
      </c>
      <c r="BQ940">
        <v>956</v>
      </c>
      <c r="BR940">
        <v>1015</v>
      </c>
      <c r="BS940">
        <v>1041</v>
      </c>
      <c r="BT940">
        <v>604084</v>
      </c>
      <c r="BU940">
        <v>4140500</v>
      </c>
      <c r="BV940">
        <v>382732</v>
      </c>
      <c r="BW940">
        <v>603183</v>
      </c>
      <c r="BX940">
        <v>4347834</v>
      </c>
      <c r="BY940">
        <v>51328398360</v>
      </c>
    </row>
    <row r="941" spans="1:77" x14ac:dyDescent="0.3">
      <c r="A941" t="s">
        <v>2450</v>
      </c>
      <c r="B941" t="s">
        <v>150</v>
      </c>
      <c r="C941" t="s">
        <v>79</v>
      </c>
      <c r="D941" t="s">
        <v>2451</v>
      </c>
      <c r="E941">
        <v>2</v>
      </c>
      <c r="F941">
        <v>5000000000000000</v>
      </c>
      <c r="G941">
        <v>2</v>
      </c>
      <c r="H941">
        <v>0.96713006597549478</v>
      </c>
      <c r="I941">
        <v>91</v>
      </c>
      <c r="J941">
        <v>0.95820895522388061</v>
      </c>
      <c r="K941">
        <v>146</v>
      </c>
      <c r="L941">
        <v>1</v>
      </c>
      <c r="M941">
        <v>3578</v>
      </c>
      <c r="N941">
        <v>90</v>
      </c>
      <c r="O941">
        <v>487</v>
      </c>
      <c r="P941">
        <v>5</v>
      </c>
      <c r="Q941">
        <v>2</v>
      </c>
      <c r="R941">
        <v>2</v>
      </c>
      <c r="S941">
        <v>0.3836496806332631</v>
      </c>
      <c r="T941">
        <v>-0.55097260477424148</v>
      </c>
      <c r="U941">
        <v>0.44180502950791062</v>
      </c>
      <c r="V941">
        <v>-0.5197417488684043</v>
      </c>
      <c r="W941">
        <v>-0.22200239210911479</v>
      </c>
      <c r="X941">
        <v>-0.42215843270309111</v>
      </c>
      <c r="Y941">
        <v>0.84293395748279154</v>
      </c>
      <c r="Z941">
        <v>0.24310199436719429</v>
      </c>
      <c r="AA941">
        <v>0.90033126319975199</v>
      </c>
      <c r="AB941">
        <v>-0.60850761230116412</v>
      </c>
      <c r="AC941">
        <v>0</v>
      </c>
      <c r="AD941">
        <v>1</v>
      </c>
      <c r="AE941">
        <v>0.2991803278688524</v>
      </c>
      <c r="AF941">
        <v>9.4250706880299995E-4</v>
      </c>
      <c r="AG941">
        <v>1.09890109890109E-2</v>
      </c>
      <c r="AH941">
        <v>0</v>
      </c>
      <c r="AI941">
        <v>2.0688815085169999E-4</v>
      </c>
      <c r="AJ941">
        <v>0.85923707117819703</v>
      </c>
      <c r="AK941">
        <v>-1.2458115323316741</v>
      </c>
      <c r="AL941">
        <v>-4.2865290782346598E-2</v>
      </c>
      <c r="AM941">
        <v>-0.41774570076334211</v>
      </c>
      <c r="AN941">
        <v>0.4</v>
      </c>
      <c r="AO941">
        <v>-0.355594180937227</v>
      </c>
      <c r="AP941">
        <v>-0.3549335483270219</v>
      </c>
      <c r="AQ941">
        <v>0.13490735688439001</v>
      </c>
      <c r="AR941">
        <v>4.9988044896910999E-2</v>
      </c>
      <c r="AS941">
        <v>0.1501101247472281</v>
      </c>
      <c r="AT941">
        <v>0.5744543529066215</v>
      </c>
      <c r="AU941">
        <v>0.52355738730221402</v>
      </c>
      <c r="AV941">
        <v>-4.0722067281344101E-2</v>
      </c>
      <c r="AW941">
        <v>1.5025560286254021</v>
      </c>
      <c r="AX941">
        <v>133</v>
      </c>
      <c r="AY941">
        <v>1.4852112115444399E-2</v>
      </c>
      <c r="AZ941">
        <v>1.19402985074626E-2</v>
      </c>
      <c r="BA941">
        <v>-0.63863330956950648</v>
      </c>
      <c r="BB941">
        <v>5</v>
      </c>
      <c r="BC941">
        <v>88</v>
      </c>
      <c r="BD941">
        <v>2</v>
      </c>
      <c r="BE941">
        <v>0</v>
      </c>
      <c r="BF941">
        <v>-0.61966918680793803</v>
      </c>
      <c r="BG941">
        <v>866</v>
      </c>
      <c r="BH941">
        <v>0.90413073693946522</v>
      </c>
      <c r="BI941">
        <v>-2.8254845452843999E-2</v>
      </c>
      <c r="BJ941">
        <v>2</v>
      </c>
      <c r="BK941">
        <v>7.6136363636363633</v>
      </c>
      <c r="BL941">
        <v>8209</v>
      </c>
      <c r="BM941">
        <v>8488</v>
      </c>
      <c r="BN941">
        <v>8</v>
      </c>
      <c r="BO941">
        <v>2.3722750139742872</v>
      </c>
      <c r="BP941">
        <v>8</v>
      </c>
      <c r="BQ941">
        <v>547</v>
      </c>
      <c r="BR941">
        <v>642</v>
      </c>
      <c r="BS941">
        <v>670</v>
      </c>
      <c r="BT941">
        <v>552715</v>
      </c>
      <c r="BU941">
        <v>3103125</v>
      </c>
      <c r="BV941">
        <v>564259</v>
      </c>
      <c r="BW941">
        <v>853870</v>
      </c>
      <c r="BX941">
        <v>5313221</v>
      </c>
      <c r="BY941">
        <v>60606069708</v>
      </c>
    </row>
    <row r="942" spans="1:77" x14ac:dyDescent="0.3">
      <c r="A942" t="s">
        <v>2452</v>
      </c>
      <c r="B942" t="s">
        <v>886</v>
      </c>
      <c r="C942" t="s">
        <v>79</v>
      </c>
      <c r="D942" t="s">
        <v>2453</v>
      </c>
      <c r="E942">
        <v>1</v>
      </c>
      <c r="F942">
        <v>0</v>
      </c>
      <c r="G942">
        <v>2</v>
      </c>
      <c r="H942">
        <v>0.96713615023474175</v>
      </c>
      <c r="I942">
        <v>99</v>
      </c>
      <c r="J942">
        <v>0.98765432098765438</v>
      </c>
      <c r="K942">
        <v>54</v>
      </c>
      <c r="L942">
        <v>4</v>
      </c>
      <c r="M942">
        <v>3771</v>
      </c>
      <c r="N942">
        <v>98</v>
      </c>
      <c r="O942">
        <v>691</v>
      </c>
      <c r="P942">
        <v>3</v>
      </c>
      <c r="Q942">
        <v>1</v>
      </c>
      <c r="R942">
        <v>2</v>
      </c>
      <c r="S942">
        <v>-0.52547278532233677</v>
      </c>
      <c r="T942">
        <v>0.58887245294335011</v>
      </c>
      <c r="U942">
        <v>-0.60717976234528881</v>
      </c>
      <c r="V942">
        <v>-0.16633620793340589</v>
      </c>
      <c r="W942">
        <v>0.3490629516520864</v>
      </c>
      <c r="X942">
        <v>0.33338238645232932</v>
      </c>
      <c r="Y942">
        <v>1.695509541794044</v>
      </c>
      <c r="Z942">
        <v>-1.2392272395791111</v>
      </c>
      <c r="AA942">
        <v>-0.81132513071612622</v>
      </c>
      <c r="AB942">
        <v>-0.60850761230116412</v>
      </c>
      <c r="AC942">
        <v>0</v>
      </c>
      <c r="AD942">
        <v>1</v>
      </c>
      <c r="AE942">
        <v>7.8034682080924803E-2</v>
      </c>
      <c r="AF942">
        <v>5.459111256687E-4</v>
      </c>
      <c r="AG942">
        <v>4.0404040404040401E-2</v>
      </c>
      <c r="AH942">
        <v>0</v>
      </c>
      <c r="AI942">
        <v>5.4155045896401397E-5</v>
      </c>
      <c r="AJ942">
        <v>1.7381190857425799</v>
      </c>
      <c r="AK942">
        <v>1.079194206048862</v>
      </c>
      <c r="AL942">
        <v>-0.56679596127730225</v>
      </c>
      <c r="AM942">
        <v>0.33662236873914719</v>
      </c>
      <c r="AN942">
        <v>0.33333333333333331</v>
      </c>
      <c r="AO942">
        <v>0.45630888018553539</v>
      </c>
      <c r="AP942">
        <v>0.4564360043903895</v>
      </c>
      <c r="AQ942">
        <v>-0.43041164908852958</v>
      </c>
      <c r="AR942">
        <v>-0.40442322682182441</v>
      </c>
      <c r="AS942">
        <v>-0.43704489644865518</v>
      </c>
      <c r="AT942">
        <v>-1.1055232233591481</v>
      </c>
      <c r="AU942">
        <v>-1.138001426290673</v>
      </c>
      <c r="AV942">
        <v>-0.75514430028738178</v>
      </c>
      <c r="AW942">
        <v>-0.15911104761237371</v>
      </c>
      <c r="AX942">
        <v>804</v>
      </c>
      <c r="AY942">
        <v>1.46802188277369E-2</v>
      </c>
      <c r="AZ942">
        <v>2.0576131687242798E-2</v>
      </c>
      <c r="BA942">
        <v>-0.63863330956950648</v>
      </c>
      <c r="BB942">
        <v>3</v>
      </c>
      <c r="BC942">
        <v>34</v>
      </c>
      <c r="BD942">
        <v>1</v>
      </c>
      <c r="BE942">
        <v>0</v>
      </c>
      <c r="BF942">
        <v>1.316783630618191</v>
      </c>
      <c r="BG942">
        <v>192</v>
      </c>
      <c r="BH942">
        <v>-0.73675989271473685</v>
      </c>
      <c r="BI942">
        <v>-0.19577369201120801</v>
      </c>
      <c r="BJ942">
        <v>2</v>
      </c>
      <c r="BK942">
        <v>7.1470588235294121</v>
      </c>
      <c r="BL942">
        <v>8858</v>
      </c>
      <c r="BM942">
        <v>9159</v>
      </c>
      <c r="BN942">
        <v>5</v>
      </c>
      <c r="BO942">
        <v>2.4287987271280822</v>
      </c>
      <c r="BP942">
        <v>1.25</v>
      </c>
      <c r="BQ942">
        <v>223</v>
      </c>
      <c r="BR942">
        <v>240</v>
      </c>
      <c r="BS942">
        <v>243</v>
      </c>
      <c r="BT942">
        <v>603396</v>
      </c>
      <c r="BU942">
        <v>4431719</v>
      </c>
      <c r="BV942">
        <v>135032</v>
      </c>
      <c r="BW942">
        <v>217236</v>
      </c>
      <c r="BX942">
        <v>19886218</v>
      </c>
      <c r="BY942">
        <v>26259501134</v>
      </c>
    </row>
    <row r="943" spans="1:77" x14ac:dyDescent="0.3">
      <c r="A943" t="s">
        <v>2454</v>
      </c>
      <c r="B943" t="s">
        <v>2455</v>
      </c>
      <c r="C943" t="s">
        <v>79</v>
      </c>
      <c r="D943" t="s">
        <v>2456</v>
      </c>
      <c r="E943">
        <v>1</v>
      </c>
      <c r="F943">
        <v>5000000000000000</v>
      </c>
      <c r="G943">
        <v>2</v>
      </c>
      <c r="H943">
        <v>0.96703682057276441</v>
      </c>
      <c r="I943">
        <v>92</v>
      </c>
      <c r="J943">
        <v>0.98540145985401462</v>
      </c>
      <c r="K943">
        <v>102</v>
      </c>
      <c r="L943">
        <v>2</v>
      </c>
      <c r="M943">
        <v>3597</v>
      </c>
      <c r="N943">
        <v>91</v>
      </c>
      <c r="O943">
        <v>254</v>
      </c>
      <c r="P943">
        <v>6</v>
      </c>
      <c r="Q943">
        <v>1</v>
      </c>
      <c r="R943">
        <v>4</v>
      </c>
      <c r="S943">
        <v>-0.52547278532233677</v>
      </c>
      <c r="T943">
        <v>-0.4084919725595425</v>
      </c>
      <c r="U943">
        <v>-5.9883349204489102E-2</v>
      </c>
      <c r="V943">
        <v>-0.4019399018900715</v>
      </c>
      <c r="W943">
        <v>-0.1657835240704473</v>
      </c>
      <c r="X943">
        <v>-0.32771583030866352</v>
      </c>
      <c r="Y943">
        <v>-0.13084109714721759</v>
      </c>
      <c r="Z943">
        <v>0.98426661134034699</v>
      </c>
      <c r="AA943">
        <v>-0.81132513071612622</v>
      </c>
      <c r="AB943">
        <v>0.89027961011549661</v>
      </c>
      <c r="AC943">
        <v>0</v>
      </c>
      <c r="AD943">
        <v>1</v>
      </c>
      <c r="AE943">
        <v>0.4</v>
      </c>
      <c r="AF943">
        <v>2.337814143775E-4</v>
      </c>
      <c r="AG943">
        <v>2.1739130434782601E-2</v>
      </c>
      <c r="AH943">
        <v>0</v>
      </c>
      <c r="AI943">
        <v>3.3686500945709997E-4</v>
      </c>
      <c r="AJ943">
        <v>-0.13310498280381439</v>
      </c>
      <c r="AK943">
        <v>-1.013657457113349</v>
      </c>
      <c r="AL943">
        <v>3.47540678094986E-2</v>
      </c>
      <c r="AM943">
        <v>-0.3760389599581887</v>
      </c>
      <c r="AN943">
        <v>0.1</v>
      </c>
      <c r="AO943">
        <v>-0.2745248737908409</v>
      </c>
      <c r="AP943">
        <v>-0.27492175884487352</v>
      </c>
      <c r="AQ943">
        <v>-2.6612359107872699E-2</v>
      </c>
      <c r="AR943">
        <v>-5.5199749482425897E-2</v>
      </c>
      <c r="AS943">
        <v>1.1304925034965E-3</v>
      </c>
      <c r="AT943">
        <v>7.9580999674202693E-2</v>
      </c>
      <c r="AU943">
        <v>9.5912841389729095E-2</v>
      </c>
      <c r="AV943">
        <v>1.7453335152337499</v>
      </c>
      <c r="AW943">
        <v>-0.33402271124385352</v>
      </c>
      <c r="AX943">
        <v>200</v>
      </c>
      <c r="AY943">
        <v>1.48924067266947E-2</v>
      </c>
      <c r="AZ943">
        <v>3.6496350364962999E-3</v>
      </c>
      <c r="BA943">
        <v>2.8187782658261198</v>
      </c>
      <c r="BB943">
        <v>10</v>
      </c>
      <c r="BC943">
        <v>96</v>
      </c>
      <c r="BD943">
        <v>1</v>
      </c>
      <c r="BE943">
        <v>0</v>
      </c>
      <c r="BF943">
        <v>0.74025501365238078</v>
      </c>
      <c r="BG943">
        <v>798</v>
      </c>
      <c r="BH943">
        <v>-0.73675989271473685</v>
      </c>
      <c r="BI943">
        <v>-0.363292538569572</v>
      </c>
      <c r="BJ943">
        <v>9</v>
      </c>
      <c r="BK943">
        <v>5.708333333333333</v>
      </c>
      <c r="BL943">
        <v>8273</v>
      </c>
      <c r="BM943">
        <v>8555</v>
      </c>
      <c r="BN943">
        <v>2</v>
      </c>
      <c r="BO943">
        <v>2.3783708646093968</v>
      </c>
      <c r="BP943">
        <v>1</v>
      </c>
      <c r="BQ943">
        <v>472</v>
      </c>
      <c r="BR943">
        <v>540</v>
      </c>
      <c r="BS943">
        <v>548</v>
      </c>
      <c r="BT943">
        <v>555517</v>
      </c>
      <c r="BU943">
        <v>1603015</v>
      </c>
      <c r="BV943">
        <v>437821</v>
      </c>
      <c r="BW943">
        <v>690016</v>
      </c>
      <c r="BX943">
        <v>15547486</v>
      </c>
      <c r="BY943">
        <v>22644086509</v>
      </c>
    </row>
    <row r="944" spans="1:77" x14ac:dyDescent="0.3">
      <c r="A944" t="s">
        <v>2457</v>
      </c>
      <c r="B944" t="s">
        <v>1608</v>
      </c>
      <c r="C944" t="s">
        <v>79</v>
      </c>
      <c r="D944" t="s">
        <v>2458</v>
      </c>
      <c r="E944">
        <v>3</v>
      </c>
      <c r="F944">
        <v>8.005E+18</v>
      </c>
      <c r="G944">
        <v>2</v>
      </c>
      <c r="H944">
        <v>0.96726125734174462</v>
      </c>
      <c r="I944">
        <v>99</v>
      </c>
      <c r="J944">
        <v>0.97183588317107095</v>
      </c>
      <c r="K944">
        <v>332</v>
      </c>
      <c r="L944">
        <v>1</v>
      </c>
      <c r="M944">
        <v>3780</v>
      </c>
      <c r="N944">
        <v>98</v>
      </c>
      <c r="O944">
        <v>416</v>
      </c>
      <c r="P944">
        <v>5</v>
      </c>
      <c r="Q944">
        <v>2</v>
      </c>
      <c r="R944">
        <v>3</v>
      </c>
      <c r="S944">
        <v>1.2927721465888631</v>
      </c>
      <c r="T944">
        <v>0.58887245294335011</v>
      </c>
      <c r="U944">
        <v>2.5625786304285092</v>
      </c>
      <c r="V944">
        <v>-0.5197417488684043</v>
      </c>
      <c r="W944">
        <v>0.3756929417756657</v>
      </c>
      <c r="X944">
        <v>0.33338238645232932</v>
      </c>
      <c r="Y944">
        <v>0.546204219805836</v>
      </c>
      <c r="Z944">
        <v>0.24310199436719429</v>
      </c>
      <c r="AA944">
        <v>0.90033126319975199</v>
      </c>
      <c r="AB944">
        <v>0.14088599890716619</v>
      </c>
      <c r="AC944">
        <v>0</v>
      </c>
      <c r="AD944">
        <v>1</v>
      </c>
      <c r="AE944">
        <v>0.79616306954436455</v>
      </c>
      <c r="AF944">
        <v>3.2629976071350001E-4</v>
      </c>
      <c r="AG944">
        <v>1.01010101010101E-2</v>
      </c>
      <c r="AH944">
        <v>0</v>
      </c>
      <c r="AI944">
        <v>1.0553011799362001E-3</v>
      </c>
      <c r="AJ944">
        <v>0.55851795634938806</v>
      </c>
      <c r="AK944">
        <v>1.200468722953957</v>
      </c>
      <c r="AL944">
        <v>3.4500058458506908</v>
      </c>
      <c r="AM944">
        <v>0.36823732857859959</v>
      </c>
      <c r="AN944">
        <v>0.5</v>
      </c>
      <c r="AO944">
        <v>0.49865851824708041</v>
      </c>
      <c r="AP944">
        <v>0.50019245176343952</v>
      </c>
      <c r="AQ944">
        <v>3.055501565728092</v>
      </c>
      <c r="AR944">
        <v>3.1747667899257461</v>
      </c>
      <c r="AS944">
        <v>3.2947488327938368</v>
      </c>
      <c r="AT944">
        <v>1.3323145483098491</v>
      </c>
      <c r="AU944">
        <v>1.356758792576612</v>
      </c>
      <c r="AV944">
        <v>0.3164890492216747</v>
      </c>
      <c r="AW944">
        <v>0.2166328421679789</v>
      </c>
      <c r="AX944">
        <v>839</v>
      </c>
      <c r="AY944">
        <v>1.4686526148556299E-2</v>
      </c>
      <c r="AZ944">
        <v>1.0431154381084001E-3</v>
      </c>
      <c r="BA944">
        <v>-0.1447173702272741</v>
      </c>
      <c r="BB944">
        <v>6</v>
      </c>
      <c r="BC944">
        <v>448</v>
      </c>
      <c r="BD944">
        <v>3</v>
      </c>
      <c r="BE944">
        <v>0</v>
      </c>
      <c r="BF944">
        <v>-0.70084329117187638</v>
      </c>
      <c r="BG944">
        <v>157</v>
      </c>
      <c r="BH944">
        <v>2.5450213665936681</v>
      </c>
      <c r="BI944">
        <v>-0.30745292305011729</v>
      </c>
      <c r="BJ944">
        <v>3</v>
      </c>
      <c r="BK944">
        <v>6.4196428571428568</v>
      </c>
      <c r="BL944">
        <v>8893</v>
      </c>
      <c r="BM944">
        <v>9194</v>
      </c>
      <c r="BN944">
        <v>3</v>
      </c>
      <c r="BO944">
        <v>2.4322751322751319</v>
      </c>
      <c r="BP944">
        <v>3</v>
      </c>
      <c r="BQ944">
        <v>2775</v>
      </c>
      <c r="BR944">
        <v>2795</v>
      </c>
      <c r="BS944">
        <v>2876</v>
      </c>
      <c r="BT944">
        <v>605520</v>
      </c>
      <c r="BU944">
        <v>2648532</v>
      </c>
      <c r="BV944">
        <v>757889</v>
      </c>
      <c r="BW944">
        <v>1173115</v>
      </c>
      <c r="BX944">
        <v>4702336</v>
      </c>
      <c r="BY944">
        <v>34026107009</v>
      </c>
    </row>
    <row r="945" spans="1:77" x14ac:dyDescent="0.3">
      <c r="A945" t="s">
        <v>2459</v>
      </c>
      <c r="B945" t="s">
        <v>150</v>
      </c>
      <c r="C945" t="s">
        <v>79</v>
      </c>
      <c r="D945" t="s">
        <v>2460</v>
      </c>
      <c r="E945">
        <v>2</v>
      </c>
      <c r="F945">
        <v>5000000000000000</v>
      </c>
      <c r="G945">
        <v>2</v>
      </c>
      <c r="H945">
        <v>0.96674876847290636</v>
      </c>
      <c r="I945">
        <v>96</v>
      </c>
      <c r="J945">
        <v>0.95971223021582719</v>
      </c>
      <c r="K945">
        <v>151</v>
      </c>
      <c r="L945">
        <v>6</v>
      </c>
      <c r="M945">
        <v>3709</v>
      </c>
      <c r="N945">
        <v>95</v>
      </c>
      <c r="O945">
        <v>492</v>
      </c>
      <c r="P945">
        <v>5</v>
      </c>
      <c r="Q945">
        <v>2</v>
      </c>
      <c r="R945">
        <v>2</v>
      </c>
      <c r="S945">
        <v>0.3836496806332631</v>
      </c>
      <c r="T945">
        <v>0.16143055629925321</v>
      </c>
      <c r="U945">
        <v>0.49881507254341062</v>
      </c>
      <c r="V945">
        <v>6.9267486023259606E-2</v>
      </c>
      <c r="W945">
        <v>0.1656119085785398</v>
      </c>
      <c r="X945">
        <v>5.0054579269046703E-2</v>
      </c>
      <c r="Y945">
        <v>0.8638304178825772</v>
      </c>
      <c r="Z945">
        <v>0.24310199436719429</v>
      </c>
      <c r="AA945">
        <v>0.90033126319975199</v>
      </c>
      <c r="AB945">
        <v>-0.60850761230116412</v>
      </c>
      <c r="AC945">
        <v>0</v>
      </c>
      <c r="AD945">
        <v>1</v>
      </c>
      <c r="AE945">
        <v>0.30628803245436098</v>
      </c>
      <c r="AF945">
        <v>2.9108822212269999E-3</v>
      </c>
      <c r="AG945">
        <v>6.25E-2</v>
      </c>
      <c r="AH945">
        <v>0</v>
      </c>
      <c r="AI945">
        <v>2.1274396980879999E-4</v>
      </c>
      <c r="AJ945">
        <v>0.88047031090642669</v>
      </c>
      <c r="AK945">
        <v>0.29264233926438882</v>
      </c>
      <c r="AL945">
        <v>-3.3162870958365898E-2</v>
      </c>
      <c r="AM945">
        <v>6.0021239409324197E-2</v>
      </c>
      <c r="AN945">
        <v>0.4</v>
      </c>
      <c r="AO945">
        <v>0.18164122761494361</v>
      </c>
      <c r="AP945">
        <v>0.17764492541352861</v>
      </c>
      <c r="AQ945">
        <v>0.16800565934182091</v>
      </c>
      <c r="AR945">
        <v>8.3648139098298796E-2</v>
      </c>
      <c r="AS945">
        <v>0.18662474049324079</v>
      </c>
      <c r="AT945">
        <v>0.50752562625581754</v>
      </c>
      <c r="AU945">
        <v>0.45661314057857438</v>
      </c>
      <c r="AV945">
        <v>-4.0722067281344101E-2</v>
      </c>
      <c r="AW945">
        <v>-0.11716125499631851</v>
      </c>
      <c r="AX945">
        <v>577</v>
      </c>
      <c r="AY945">
        <v>1.47653783938141E-2</v>
      </c>
      <c r="AZ945">
        <v>3.7410071942445999E-2</v>
      </c>
      <c r="BA945">
        <v>-0.63863330956950648</v>
      </c>
      <c r="BB945">
        <v>5</v>
      </c>
      <c r="BC945">
        <v>89</v>
      </c>
      <c r="BD945">
        <v>2</v>
      </c>
      <c r="BE945">
        <v>0</v>
      </c>
      <c r="BF945">
        <v>0.60974088393540304</v>
      </c>
      <c r="BG945">
        <v>419</v>
      </c>
      <c r="BH945">
        <v>0.90413073693946522</v>
      </c>
      <c r="BI945">
        <v>0.97685823389733983</v>
      </c>
      <c r="BJ945">
        <v>2</v>
      </c>
      <c r="BK945">
        <v>7.808988764044944</v>
      </c>
      <c r="BL945">
        <v>8635</v>
      </c>
      <c r="BM945">
        <v>8932</v>
      </c>
      <c r="BN945">
        <v>26</v>
      </c>
      <c r="BO945">
        <v>2.4081962793205718</v>
      </c>
      <c r="BP945">
        <v>4.333333333333333</v>
      </c>
      <c r="BQ945">
        <v>571</v>
      </c>
      <c r="BR945">
        <v>667</v>
      </c>
      <c r="BS945">
        <v>695</v>
      </c>
      <c r="BT945">
        <v>584813</v>
      </c>
      <c r="BU945">
        <v>3135223</v>
      </c>
      <c r="BV945">
        <v>547159</v>
      </c>
      <c r="BW945">
        <v>828220</v>
      </c>
      <c r="BX945">
        <v>14565287</v>
      </c>
      <c r="BY945">
        <v>27126601078</v>
      </c>
    </row>
    <row r="946" spans="1:77" x14ac:dyDescent="0.3">
      <c r="A946" t="s">
        <v>2461</v>
      </c>
      <c r="B946" t="s">
        <v>2462</v>
      </c>
      <c r="C946" t="s">
        <v>79</v>
      </c>
      <c r="D946" t="s">
        <v>2463</v>
      </c>
      <c r="E946">
        <v>3</v>
      </c>
      <c r="F946">
        <v>5000000000000000</v>
      </c>
      <c r="G946">
        <v>2</v>
      </c>
      <c r="H946">
        <v>0.96758961150461475</v>
      </c>
      <c r="I946">
        <v>102</v>
      </c>
      <c r="J946">
        <v>1</v>
      </c>
      <c r="K946">
        <v>33</v>
      </c>
      <c r="L946">
        <v>2</v>
      </c>
      <c r="M946">
        <v>3814</v>
      </c>
      <c r="N946">
        <v>101</v>
      </c>
      <c r="O946">
        <v>63</v>
      </c>
      <c r="P946">
        <v>4</v>
      </c>
      <c r="Q946">
        <v>2</v>
      </c>
      <c r="R946">
        <v>2</v>
      </c>
      <c r="S946">
        <v>1.2927721465888631</v>
      </c>
      <c r="T946">
        <v>1.0163143495874469</v>
      </c>
      <c r="U946">
        <v>-0.84662194309438876</v>
      </c>
      <c r="V946">
        <v>-0.4019399018900715</v>
      </c>
      <c r="W946">
        <v>0.47629512668696539</v>
      </c>
      <c r="X946">
        <v>0.61671019363561208</v>
      </c>
      <c r="Y946">
        <v>-0.92908588441902784</v>
      </c>
      <c r="Z946">
        <v>-0.4980626226059584</v>
      </c>
      <c r="AA946">
        <v>0.90033126319975199</v>
      </c>
      <c r="AB946">
        <v>-0.60850761230116412</v>
      </c>
      <c r="AC946">
        <v>0</v>
      </c>
      <c r="AD946">
        <v>1</v>
      </c>
      <c r="AE946">
        <v>0.515625</v>
      </c>
      <c r="AF946">
        <v>2.1463833440650001E-4</v>
      </c>
      <c r="AG946">
        <v>1.9607843137254902E-2</v>
      </c>
      <c r="AH946">
        <v>0</v>
      </c>
      <c r="AI946">
        <v>2.424565376673E-4</v>
      </c>
      <c r="AJ946">
        <v>-0.94523836541924244</v>
      </c>
      <c r="AK946">
        <v>1.630127011417722</v>
      </c>
      <c r="AL946">
        <v>-0.64441531986914757</v>
      </c>
      <c r="AM946">
        <v>0.58683304430468153</v>
      </c>
      <c r="AN946">
        <v>0.5</v>
      </c>
      <c r="AO946">
        <v>0.64869723595083972</v>
      </c>
      <c r="AP946">
        <v>0.65396510967444355</v>
      </c>
      <c r="AQ946">
        <v>-0.63164932802970941</v>
      </c>
      <c r="AR946">
        <v>-0.60498128810509355</v>
      </c>
      <c r="AS946">
        <v>-0.65467200629489064</v>
      </c>
      <c r="AT946">
        <v>0.56567925319018275</v>
      </c>
      <c r="AU946">
        <v>0.5147802527317813</v>
      </c>
      <c r="AV946">
        <v>0.3164890492216747</v>
      </c>
      <c r="AW946">
        <v>-0.4827046375768303</v>
      </c>
      <c r="AX946">
        <v>963</v>
      </c>
      <c r="AY946">
        <v>1.4537081974244E-2</v>
      </c>
      <c r="AZ946">
        <v>2.19780219780219E-2</v>
      </c>
      <c r="BA946">
        <v>-0.1447173702272741</v>
      </c>
      <c r="BB946">
        <v>6</v>
      </c>
      <c r="BC946">
        <v>26</v>
      </c>
      <c r="BD946">
        <v>2</v>
      </c>
      <c r="BE946">
        <v>0</v>
      </c>
      <c r="BF946">
        <v>-0.7995396860586711</v>
      </c>
      <c r="BG946">
        <v>33</v>
      </c>
      <c r="BH946">
        <v>0.90413073693946522</v>
      </c>
      <c r="BI946">
        <v>-0.363292538569572</v>
      </c>
      <c r="BJ946">
        <v>3</v>
      </c>
      <c r="BK946">
        <v>3.5</v>
      </c>
      <c r="BL946">
        <v>9016</v>
      </c>
      <c r="BM946">
        <v>9318</v>
      </c>
      <c r="BN946">
        <v>2</v>
      </c>
      <c r="BO946">
        <v>2.443104352385947</v>
      </c>
      <c r="BP946">
        <v>1</v>
      </c>
      <c r="BQ946">
        <v>80</v>
      </c>
      <c r="BR946">
        <v>91</v>
      </c>
      <c r="BS946">
        <v>91</v>
      </c>
      <c r="BT946">
        <v>620206</v>
      </c>
      <c r="BU946">
        <v>375324</v>
      </c>
      <c r="BV946">
        <v>562017</v>
      </c>
      <c r="BW946">
        <v>850507</v>
      </c>
      <c r="BX946">
        <v>3959585</v>
      </c>
      <c r="BY946">
        <v>19570839135</v>
      </c>
    </row>
    <row r="947" spans="1:77" x14ac:dyDescent="0.3">
      <c r="A947" t="s">
        <v>2464</v>
      </c>
      <c r="B947" t="s">
        <v>2465</v>
      </c>
      <c r="C947" t="s">
        <v>79</v>
      </c>
      <c r="D947" t="s">
        <v>2466</v>
      </c>
      <c r="E947">
        <v>1</v>
      </c>
      <c r="F947">
        <v>5000000000000000</v>
      </c>
      <c r="G947">
        <v>2</v>
      </c>
      <c r="H947">
        <v>0.96704854139600804</v>
      </c>
      <c r="I947">
        <v>91</v>
      </c>
      <c r="J947">
        <v>0.99009900990098998</v>
      </c>
      <c r="K947">
        <v>44</v>
      </c>
      <c r="L947">
        <v>1</v>
      </c>
      <c r="M947">
        <v>3571</v>
      </c>
      <c r="N947">
        <v>90</v>
      </c>
      <c r="O947">
        <v>479</v>
      </c>
      <c r="P947">
        <v>5</v>
      </c>
      <c r="Q947">
        <v>1</v>
      </c>
      <c r="R947">
        <v>3</v>
      </c>
      <c r="S947">
        <v>-0.52547278532233677</v>
      </c>
      <c r="T947">
        <v>-0.55097260477424148</v>
      </c>
      <c r="U947">
        <v>-0.72119984841628881</v>
      </c>
      <c r="V947">
        <v>-0.5197417488684043</v>
      </c>
      <c r="W947">
        <v>-0.24271460664967651</v>
      </c>
      <c r="X947">
        <v>-0.42215843270309111</v>
      </c>
      <c r="Y947">
        <v>0.80949962084313465</v>
      </c>
      <c r="Z947">
        <v>0.24310199436719429</v>
      </c>
      <c r="AA947">
        <v>-0.81132513071612622</v>
      </c>
      <c r="AB947">
        <v>0.14088599890716619</v>
      </c>
      <c r="AC947">
        <v>0</v>
      </c>
      <c r="AD947">
        <v>1</v>
      </c>
      <c r="AE947">
        <v>9.1666666666666605E-2</v>
      </c>
      <c r="AF947">
        <v>1.181055863942E-4</v>
      </c>
      <c r="AG947">
        <v>1.09890109890109E-2</v>
      </c>
      <c r="AH947">
        <v>0</v>
      </c>
      <c r="AI947">
        <v>3.2724815391135173E-5</v>
      </c>
      <c r="AJ947">
        <v>0.82792039094970549</v>
      </c>
      <c r="AK947">
        <v>-1.3185762424747309</v>
      </c>
      <c r="AL947">
        <v>-0.54739112162934089</v>
      </c>
      <c r="AM947">
        <v>-0.42675090354247042</v>
      </c>
      <c r="AN947">
        <v>0.2</v>
      </c>
      <c r="AO947">
        <v>-0.38100396377415408</v>
      </c>
      <c r="AP947">
        <v>-0.38118741675085188</v>
      </c>
      <c r="AQ947">
        <v>-0.6184100070467371</v>
      </c>
      <c r="AR947">
        <v>-0.59516376062968879</v>
      </c>
      <c r="AS947">
        <v>-0.64152674462632608</v>
      </c>
      <c r="AT947">
        <v>-0.62261093379017163</v>
      </c>
      <c r="AU947">
        <v>-0.4694202300647568</v>
      </c>
      <c r="AV947">
        <v>-4.0722067281344101E-2</v>
      </c>
      <c r="AW947">
        <v>2.0802710249905472</v>
      </c>
      <c r="AX947">
        <v>112</v>
      </c>
      <c r="AY947">
        <v>1.48303511431578E-2</v>
      </c>
      <c r="AZ947">
        <v>9.9009900990098994E-3</v>
      </c>
      <c r="BA947">
        <v>0.34919856911495811</v>
      </c>
      <c r="BB947">
        <v>5</v>
      </c>
      <c r="BC947">
        <v>36</v>
      </c>
      <c r="BD947">
        <v>1</v>
      </c>
      <c r="BE947">
        <v>0</v>
      </c>
      <c r="BF947">
        <v>-1.0480375398231221</v>
      </c>
      <c r="BG947">
        <v>887</v>
      </c>
      <c r="BH947">
        <v>-0.73675989271473685</v>
      </c>
      <c r="BI947">
        <v>-0.4191321540890266</v>
      </c>
      <c r="BJ947">
        <v>4</v>
      </c>
      <c r="BK947">
        <v>2.8055555555555558</v>
      </c>
      <c r="BL947">
        <v>8188</v>
      </c>
      <c r="BM947">
        <v>8467</v>
      </c>
      <c r="BN947">
        <v>1</v>
      </c>
      <c r="BO947">
        <v>2.371044525343041</v>
      </c>
      <c r="BP947">
        <v>1</v>
      </c>
      <c r="BQ947">
        <v>87</v>
      </c>
      <c r="BR947">
        <v>100</v>
      </c>
      <c r="BS947">
        <v>101</v>
      </c>
      <c r="BT947">
        <v>552110</v>
      </c>
      <c r="BU947">
        <v>3055784</v>
      </c>
      <c r="BV947">
        <v>258414</v>
      </c>
      <c r="BW947">
        <v>473406</v>
      </c>
      <c r="BX947">
        <v>2089486</v>
      </c>
      <c r="BY947">
        <v>72547407430</v>
      </c>
    </row>
    <row r="948" spans="1:77" x14ac:dyDescent="0.3">
      <c r="A948" t="s">
        <v>2467</v>
      </c>
      <c r="B948" t="s">
        <v>2183</v>
      </c>
      <c r="C948" t="s">
        <v>79</v>
      </c>
      <c r="D948" t="s">
        <v>2468</v>
      </c>
      <c r="E948">
        <v>1</v>
      </c>
      <c r="F948">
        <v>0</v>
      </c>
      <c r="G948">
        <v>2</v>
      </c>
      <c r="H948">
        <v>0.9670607138758176</v>
      </c>
      <c r="I948">
        <v>93</v>
      </c>
      <c r="J948">
        <v>0.98021001615508885</v>
      </c>
      <c r="K948">
        <v>362</v>
      </c>
      <c r="L948">
        <v>3</v>
      </c>
      <c r="M948">
        <v>3641</v>
      </c>
      <c r="N948">
        <v>92</v>
      </c>
      <c r="O948">
        <v>516</v>
      </c>
      <c r="P948">
        <v>3</v>
      </c>
      <c r="Q948">
        <v>1</v>
      </c>
      <c r="R948">
        <v>2</v>
      </c>
      <c r="S948">
        <v>-0.52547278532233677</v>
      </c>
      <c r="T948">
        <v>-0.26601134034484358</v>
      </c>
      <c r="U948">
        <v>2.9046388886415091</v>
      </c>
      <c r="V948">
        <v>-0.28413805491173871</v>
      </c>
      <c r="W948">
        <v>-3.5592461244059501E-2</v>
      </c>
      <c r="X948">
        <v>-0.23327322791423591</v>
      </c>
      <c r="Y948">
        <v>0.96413342780154798</v>
      </c>
      <c r="Z948">
        <v>-1.2392272395791111</v>
      </c>
      <c r="AA948">
        <v>-0.81132513071612622</v>
      </c>
      <c r="AB948">
        <v>-0.60850761230116412</v>
      </c>
      <c r="AC948">
        <v>0</v>
      </c>
      <c r="AD948">
        <v>1</v>
      </c>
      <c r="AE948">
        <v>0.70019342359767889</v>
      </c>
      <c r="AF948">
        <v>5.7385515895780001E-4</v>
      </c>
      <c r="AG948">
        <v>3.2258064516128997E-2</v>
      </c>
      <c r="AH948">
        <v>0</v>
      </c>
      <c r="AI948">
        <v>7.3590166146399996E-4</v>
      </c>
      <c r="AJ948">
        <v>0.98814542037753617</v>
      </c>
      <c r="AK948">
        <v>-0.46618963794177709</v>
      </c>
      <c r="AL948">
        <v>2.4312517643327221</v>
      </c>
      <c r="AM948">
        <v>-0.20099567949116409</v>
      </c>
      <c r="AN948">
        <v>0.33333333333333331</v>
      </c>
      <c r="AO948">
        <v>-8.3346507684437798E-2</v>
      </c>
      <c r="AP948">
        <v>-8.3643574614112398E-2</v>
      </c>
      <c r="AQ948">
        <v>2.5259287264091981</v>
      </c>
      <c r="AR948">
        <v>2.271554262188507</v>
      </c>
      <c r="AS948">
        <v>2.757253689012531</v>
      </c>
      <c r="AT948">
        <v>-0.84752668098247885</v>
      </c>
      <c r="AU948">
        <v>-0.84236362716317692</v>
      </c>
      <c r="AV948">
        <v>-0.75514430028738178</v>
      </c>
      <c r="AW948">
        <v>0.27170467459380537</v>
      </c>
      <c r="AX948">
        <v>358</v>
      </c>
      <c r="AY948">
        <v>1.4853387580692301E-2</v>
      </c>
      <c r="AZ948">
        <v>2.0193861066235001E-3</v>
      </c>
      <c r="BA948">
        <v>-0.63863330956950648</v>
      </c>
      <c r="BB948">
        <v>3</v>
      </c>
      <c r="BC948">
        <v>343</v>
      </c>
      <c r="BD948">
        <v>1</v>
      </c>
      <c r="BE948">
        <v>0</v>
      </c>
      <c r="BF948">
        <v>-0.67696776513358159</v>
      </c>
      <c r="BG948">
        <v>640</v>
      </c>
      <c r="BH948">
        <v>-0.73675989271473685</v>
      </c>
      <c r="BI948">
        <v>-0.19577369201120801</v>
      </c>
      <c r="BJ948">
        <v>2</v>
      </c>
      <c r="BK948">
        <v>7.2186588921282802</v>
      </c>
      <c r="BL948">
        <v>8426</v>
      </c>
      <c r="BM948">
        <v>8713</v>
      </c>
      <c r="BN948">
        <v>5</v>
      </c>
      <c r="BO948">
        <v>2.3930238945344691</v>
      </c>
      <c r="BP948">
        <v>1.666666666666667</v>
      </c>
      <c r="BQ948">
        <v>2131</v>
      </c>
      <c r="BR948">
        <v>2427</v>
      </c>
      <c r="BS948">
        <v>2476</v>
      </c>
      <c r="BT948">
        <v>567277</v>
      </c>
      <c r="BU948">
        <v>3297994</v>
      </c>
      <c r="BV948">
        <v>200949</v>
      </c>
      <c r="BW948">
        <v>330511</v>
      </c>
      <c r="BX948">
        <v>4882014</v>
      </c>
      <c r="BY948">
        <v>35164438806</v>
      </c>
    </row>
    <row r="949" spans="1:77" x14ac:dyDescent="0.3">
      <c r="A949" t="s">
        <v>2469</v>
      </c>
      <c r="B949" t="s">
        <v>2470</v>
      </c>
      <c r="C949" t="s">
        <v>79</v>
      </c>
      <c r="D949" t="s">
        <v>2471</v>
      </c>
      <c r="E949">
        <v>1</v>
      </c>
      <c r="F949">
        <v>2.505E+18</v>
      </c>
      <c r="G949">
        <v>2</v>
      </c>
      <c r="H949">
        <v>0.96710753306497999</v>
      </c>
      <c r="I949">
        <v>93</v>
      </c>
      <c r="J949">
        <v>0.98333333333333317</v>
      </c>
      <c r="K949">
        <v>157</v>
      </c>
      <c r="L949">
        <v>15</v>
      </c>
      <c r="M949">
        <v>3639</v>
      </c>
      <c r="N949">
        <v>92</v>
      </c>
      <c r="O949">
        <v>251</v>
      </c>
      <c r="P949">
        <v>7</v>
      </c>
      <c r="Q949">
        <v>1</v>
      </c>
      <c r="R949">
        <v>5</v>
      </c>
      <c r="S949">
        <v>-0.52547278532233677</v>
      </c>
      <c r="T949">
        <v>-0.26601134034484358</v>
      </c>
      <c r="U949">
        <v>0.56722712418601062</v>
      </c>
      <c r="V949">
        <v>1.129484108828255</v>
      </c>
      <c r="W949">
        <v>-4.15102368270771E-2</v>
      </c>
      <c r="X949">
        <v>-0.23327322791423591</v>
      </c>
      <c r="Y949">
        <v>-0.14337897338708899</v>
      </c>
      <c r="Z949">
        <v>1.7254312283135</v>
      </c>
      <c r="AA949">
        <v>-0.81132513071612622</v>
      </c>
      <c r="AB949">
        <v>1.639673221323827</v>
      </c>
      <c r="AC949">
        <v>0</v>
      </c>
      <c r="AD949">
        <v>1</v>
      </c>
      <c r="AE949">
        <v>0.62301587301587302</v>
      </c>
      <c r="AF949">
        <v>2.8752156411730001E-3</v>
      </c>
      <c r="AG949">
        <v>0.1612903225806451</v>
      </c>
      <c r="AH949">
        <v>0</v>
      </c>
      <c r="AI949">
        <v>3.3438982044329998E-4</v>
      </c>
      <c r="AJ949">
        <v>-0.1430600898095509</v>
      </c>
      <c r="AK949">
        <v>-0.52855938949296888</v>
      </c>
      <c r="AL949">
        <v>0.62660167707231895</v>
      </c>
      <c r="AM949">
        <v>-0.21982473984752349</v>
      </c>
      <c r="AN949">
        <v>0.1666666666666666</v>
      </c>
      <c r="AO949">
        <v>-0.10512632154466089</v>
      </c>
      <c r="AP949">
        <v>-0.104896706195308</v>
      </c>
      <c r="AQ949">
        <v>-3.7203815894250598E-2</v>
      </c>
      <c r="AR949">
        <v>-4.7096081803440996E-3</v>
      </c>
      <c r="AS949">
        <v>-1.2014769165068001E-2</v>
      </c>
      <c r="AT949">
        <v>-0.43939452307375121</v>
      </c>
      <c r="AU949">
        <v>-0.41535328990386339</v>
      </c>
      <c r="AV949">
        <v>0.3164890492216747</v>
      </c>
      <c r="AW949">
        <v>-0.65443886599346157</v>
      </c>
      <c r="AX949">
        <v>340</v>
      </c>
      <c r="AY949">
        <v>1.48565492312014E-2</v>
      </c>
      <c r="AZ949">
        <v>4.6296296296296197E-2</v>
      </c>
      <c r="BA949">
        <v>0.84311450845719049</v>
      </c>
      <c r="BB949">
        <v>6</v>
      </c>
      <c r="BC949">
        <v>157</v>
      </c>
      <c r="BD949">
        <v>1</v>
      </c>
      <c r="BE949">
        <v>0</v>
      </c>
      <c r="BF949">
        <v>0.73997530226695463</v>
      </c>
      <c r="BG949">
        <v>658</v>
      </c>
      <c r="BH949">
        <v>-0.73675989271473685</v>
      </c>
      <c r="BI949">
        <v>0.92101861837788523</v>
      </c>
      <c r="BJ949">
        <v>5</v>
      </c>
      <c r="BK949">
        <v>3.4394904458598732</v>
      </c>
      <c r="BL949">
        <v>8409</v>
      </c>
      <c r="BM949">
        <v>8695</v>
      </c>
      <c r="BN949">
        <v>25</v>
      </c>
      <c r="BO949">
        <v>2.3893926902995331</v>
      </c>
      <c r="BP949">
        <v>1.666666666666667</v>
      </c>
      <c r="BQ949">
        <v>508</v>
      </c>
      <c r="BR949">
        <v>531</v>
      </c>
      <c r="BS949">
        <v>540</v>
      </c>
      <c r="BT949">
        <v>566012</v>
      </c>
      <c r="BU949">
        <v>1587966</v>
      </c>
      <c r="BV949">
        <v>305225</v>
      </c>
      <c r="BW949">
        <v>494122</v>
      </c>
      <c r="BX949">
        <v>15545381</v>
      </c>
      <c r="BY949">
        <v>16021101924</v>
      </c>
    </row>
    <row r="950" spans="1:77" x14ac:dyDescent="0.3">
      <c r="A950" t="s">
        <v>2472</v>
      </c>
      <c r="B950" t="s">
        <v>135</v>
      </c>
      <c r="C950" t="s">
        <v>79</v>
      </c>
      <c r="D950" t="s">
        <v>2473</v>
      </c>
      <c r="E950">
        <v>1</v>
      </c>
      <c r="F950">
        <v>5000000000000000</v>
      </c>
      <c r="G950">
        <v>2</v>
      </c>
      <c r="H950">
        <v>0.96705693296602402</v>
      </c>
      <c r="I950">
        <v>93</v>
      </c>
      <c r="J950">
        <v>0.97035881435257398</v>
      </c>
      <c r="K950">
        <v>205</v>
      </c>
      <c r="L950">
        <v>11</v>
      </c>
      <c r="M950">
        <v>3641</v>
      </c>
      <c r="N950">
        <v>92</v>
      </c>
      <c r="O950">
        <v>433</v>
      </c>
      <c r="P950">
        <v>6</v>
      </c>
      <c r="Q950">
        <v>1</v>
      </c>
      <c r="R950">
        <v>4</v>
      </c>
      <c r="S950">
        <v>-0.52547278532233677</v>
      </c>
      <c r="T950">
        <v>-0.26601134034484358</v>
      </c>
      <c r="U950">
        <v>1.1145235373268101</v>
      </c>
      <c r="V950">
        <v>0.65827672091492362</v>
      </c>
      <c r="W950">
        <v>-3.5592461244059501E-2</v>
      </c>
      <c r="X950">
        <v>-0.23327322791423591</v>
      </c>
      <c r="Y950">
        <v>0.61725218516510705</v>
      </c>
      <c r="Z950">
        <v>0.98426661134034699</v>
      </c>
      <c r="AA950">
        <v>-0.81132513071612622</v>
      </c>
      <c r="AB950">
        <v>0.89027961011549661</v>
      </c>
      <c r="AC950">
        <v>0</v>
      </c>
      <c r="AD950">
        <v>1</v>
      </c>
      <c r="AE950">
        <v>0.4723502304147465</v>
      </c>
      <c r="AF950">
        <v>1.7217630853994001E-3</v>
      </c>
      <c r="AG950">
        <v>0.1182795698924731</v>
      </c>
      <c r="AH950">
        <v>0</v>
      </c>
      <c r="AI950">
        <v>4.5142074154919999E-4</v>
      </c>
      <c r="AJ950">
        <v>0.62943941140899407</v>
      </c>
      <c r="AK950">
        <v>-0.4696546241390655</v>
      </c>
      <c r="AL950">
        <v>0.52957747883251238</v>
      </c>
      <c r="AM950">
        <v>-0.20203760377965829</v>
      </c>
      <c r="AN950">
        <v>0.1666666666666666</v>
      </c>
      <c r="AO950">
        <v>-8.4556497343339102E-2</v>
      </c>
      <c r="AP950">
        <v>-8.4893758824770904E-2</v>
      </c>
      <c r="AQ950">
        <v>0.9451538010422984</v>
      </c>
      <c r="AR950">
        <v>0.95740808440932423</v>
      </c>
      <c r="AS950">
        <v>1.029382071911213</v>
      </c>
      <c r="AT950">
        <v>-0.57223043265279439</v>
      </c>
      <c r="AU950">
        <v>-0.59363116924882908</v>
      </c>
      <c r="AV950">
        <v>0.3164890492216747</v>
      </c>
      <c r="AW950">
        <v>0.89623735430263618</v>
      </c>
      <c r="AX950">
        <v>357</v>
      </c>
      <c r="AY950">
        <v>1.4853457638115099E-2</v>
      </c>
      <c r="AZ950">
        <v>1.1700468018720701E-2</v>
      </c>
      <c r="BA950">
        <v>0.84311450845719049</v>
      </c>
      <c r="BB950">
        <v>6</v>
      </c>
      <c r="BC950">
        <v>147</v>
      </c>
      <c r="BD950">
        <v>1</v>
      </c>
      <c r="BE950">
        <v>0</v>
      </c>
      <c r="BF950">
        <v>-1.2359235973596889</v>
      </c>
      <c r="BG950">
        <v>641</v>
      </c>
      <c r="BH950">
        <v>-0.73675989271473685</v>
      </c>
      <c r="BI950">
        <v>0.36262246318333852</v>
      </c>
      <c r="BJ950">
        <v>5</v>
      </c>
      <c r="BK950">
        <v>8.7210884353741491</v>
      </c>
      <c r="BL950">
        <v>8425</v>
      </c>
      <c r="BM950">
        <v>8712</v>
      </c>
      <c r="BN950">
        <v>15</v>
      </c>
      <c r="BO950">
        <v>2.392749244712991</v>
      </c>
      <c r="BP950">
        <v>1.363636363636364</v>
      </c>
      <c r="BQ950">
        <v>1194</v>
      </c>
      <c r="BR950">
        <v>1244</v>
      </c>
      <c r="BS950">
        <v>1282</v>
      </c>
      <c r="BT950">
        <v>567207</v>
      </c>
      <c r="BU950">
        <v>2755743</v>
      </c>
      <c r="BV950">
        <v>271286</v>
      </c>
      <c r="BW950">
        <v>425814</v>
      </c>
      <c r="BX950">
        <v>675528</v>
      </c>
      <c r="BY950">
        <v>48073495510</v>
      </c>
    </row>
    <row r="951" spans="1:77" x14ac:dyDescent="0.3">
      <c r="A951" t="s">
        <v>2474</v>
      </c>
      <c r="B951" t="s">
        <v>2475</v>
      </c>
      <c r="C951" t="s">
        <v>79</v>
      </c>
      <c r="D951" t="s">
        <v>2476</v>
      </c>
      <c r="E951">
        <v>1</v>
      </c>
      <c r="F951">
        <v>7.505E+18</v>
      </c>
      <c r="G951">
        <v>2</v>
      </c>
      <c r="H951">
        <v>0.96713238662391199</v>
      </c>
      <c r="I951">
        <v>94</v>
      </c>
      <c r="J951">
        <v>1</v>
      </c>
      <c r="K951">
        <v>2</v>
      </c>
      <c r="L951">
        <v>1</v>
      </c>
      <c r="M951">
        <v>3647</v>
      </c>
      <c r="N951">
        <v>93</v>
      </c>
      <c r="O951">
        <v>18</v>
      </c>
      <c r="P951">
        <v>6</v>
      </c>
      <c r="Q951">
        <v>1</v>
      </c>
      <c r="R951">
        <v>4</v>
      </c>
      <c r="S951">
        <v>-0.52547278532233677</v>
      </c>
      <c r="T951">
        <v>-0.12353070813014461</v>
      </c>
      <c r="U951">
        <v>-1.2000842099144891</v>
      </c>
      <c r="V951">
        <v>-0.5197417488684043</v>
      </c>
      <c r="W951">
        <v>-1.7839134495006601E-2</v>
      </c>
      <c r="X951">
        <v>-0.1388306255198084</v>
      </c>
      <c r="Y951">
        <v>-1.117154028017098</v>
      </c>
      <c r="Z951">
        <v>0.98426661134034699</v>
      </c>
      <c r="AA951">
        <v>-0.81132513071612622</v>
      </c>
      <c r="AB951">
        <v>0.89027961011549661</v>
      </c>
      <c r="AC951">
        <v>0</v>
      </c>
      <c r="AD951">
        <v>1</v>
      </c>
      <c r="AE951">
        <v>0.10526315789473679</v>
      </c>
      <c r="AF951">
        <v>1.145213009619E-4</v>
      </c>
      <c r="AG951">
        <v>1.0638297872340399E-2</v>
      </c>
      <c r="AH951">
        <v>0</v>
      </c>
      <c r="AI951">
        <v>1.044991640066E-4</v>
      </c>
      <c r="AJ951">
        <v>-1.12388718946577</v>
      </c>
      <c r="AK951">
        <v>-0.400354900193297</v>
      </c>
      <c r="AL951">
        <v>-0.84816613617274139</v>
      </c>
      <c r="AM951">
        <v>-0.1744117255018694</v>
      </c>
      <c r="AN951">
        <v>0.2</v>
      </c>
      <c r="AO951">
        <v>-6.0356704165313399E-2</v>
      </c>
      <c r="AP951">
        <v>-5.9890074611599502E-2</v>
      </c>
      <c r="AQ951">
        <v>-0.73756389589348825</v>
      </c>
      <c r="AR951">
        <v>-0.70596157070925702</v>
      </c>
      <c r="AS951">
        <v>-0.77151877668213109</v>
      </c>
      <c r="AT951">
        <v>-0.87122962651448288</v>
      </c>
      <c r="AU951">
        <v>-0.90366263389994583</v>
      </c>
      <c r="AV951">
        <v>-4.0722067281344101E-2</v>
      </c>
      <c r="AW951">
        <v>-1.122495283004866</v>
      </c>
      <c r="AX951">
        <v>377</v>
      </c>
      <c r="AY951">
        <v>1.48401585761882E-2</v>
      </c>
      <c r="AZ951">
        <v>9.0909090909090898E-2</v>
      </c>
      <c r="BA951">
        <v>0.34919856911495811</v>
      </c>
      <c r="BB951">
        <v>5</v>
      </c>
      <c r="BC951">
        <v>5</v>
      </c>
      <c r="BD951">
        <v>1</v>
      </c>
      <c r="BE951">
        <v>0</v>
      </c>
      <c r="BF951">
        <v>-0.11654454439001</v>
      </c>
      <c r="BG951">
        <v>620</v>
      </c>
      <c r="BH951">
        <v>-0.73675989271473685</v>
      </c>
      <c r="BI951">
        <v>-0.4191321540890266</v>
      </c>
      <c r="BJ951">
        <v>4</v>
      </c>
      <c r="BK951">
        <v>2.2000000000000002</v>
      </c>
      <c r="BL951">
        <v>8445</v>
      </c>
      <c r="BM951">
        <v>8732</v>
      </c>
      <c r="BN951">
        <v>1</v>
      </c>
      <c r="BO951">
        <v>2.3942966822045522</v>
      </c>
      <c r="BP951">
        <v>1</v>
      </c>
      <c r="BQ951">
        <v>8</v>
      </c>
      <c r="BR951">
        <v>11</v>
      </c>
      <c r="BS951">
        <v>11</v>
      </c>
      <c r="BT951">
        <v>569063</v>
      </c>
      <c r="BU951">
        <v>105263</v>
      </c>
      <c r="BV951">
        <v>194893</v>
      </c>
      <c r="BW951">
        <v>307024</v>
      </c>
      <c r="BX951">
        <v>9099543</v>
      </c>
      <c r="BY951">
        <v>6346401105</v>
      </c>
    </row>
    <row r="952" spans="1:77" x14ac:dyDescent="0.3">
      <c r="A952" t="s">
        <v>2477</v>
      </c>
      <c r="B952" t="s">
        <v>1573</v>
      </c>
      <c r="C952" t="s">
        <v>79</v>
      </c>
      <c r="D952" t="s">
        <v>2478</v>
      </c>
      <c r="E952">
        <v>1</v>
      </c>
      <c r="F952">
        <v>5.505E+18</v>
      </c>
      <c r="G952">
        <v>2</v>
      </c>
      <c r="H952">
        <v>0.96688899475940915</v>
      </c>
      <c r="I952">
        <v>90</v>
      </c>
      <c r="J952">
        <v>0.98517298187808899</v>
      </c>
      <c r="K952">
        <v>151</v>
      </c>
      <c r="L952">
        <v>1</v>
      </c>
      <c r="M952">
        <v>3546</v>
      </c>
      <c r="N952">
        <v>89</v>
      </c>
      <c r="O952">
        <v>217</v>
      </c>
      <c r="P952">
        <v>7</v>
      </c>
      <c r="Q952">
        <v>1</v>
      </c>
      <c r="R952">
        <v>5</v>
      </c>
      <c r="S952">
        <v>-0.52547278532233677</v>
      </c>
      <c r="T952">
        <v>-0.69345323698894046</v>
      </c>
      <c r="U952">
        <v>0.49881507254341062</v>
      </c>
      <c r="V952">
        <v>-0.5197417488684043</v>
      </c>
      <c r="W952">
        <v>-0.31668680143739691</v>
      </c>
      <c r="X952">
        <v>-0.51660103509751865</v>
      </c>
      <c r="Y952">
        <v>-0.28547490410563109</v>
      </c>
      <c r="Z952">
        <v>1.7254312283135</v>
      </c>
      <c r="AA952">
        <v>-0.81132513071612622</v>
      </c>
      <c r="AB952">
        <v>1.639673221323827</v>
      </c>
      <c r="AC952">
        <v>0</v>
      </c>
      <c r="AD952">
        <v>1</v>
      </c>
      <c r="AE952">
        <v>0.69266055045871555</v>
      </c>
      <c r="AF952">
        <v>1.191043353978E-4</v>
      </c>
      <c r="AG952">
        <v>1.1111111111111099E-2</v>
      </c>
      <c r="AH952">
        <v>0</v>
      </c>
      <c r="AI952">
        <v>4.365699617964E-4</v>
      </c>
      <c r="AJ952">
        <v>-0.28740087248199953</v>
      </c>
      <c r="AK952">
        <v>-1.564590262482209</v>
      </c>
      <c r="AL952">
        <v>4.44564876334793E-2</v>
      </c>
      <c r="AM952">
        <v>-0.48599174165971182</v>
      </c>
      <c r="AN952">
        <v>0.1666666666666666</v>
      </c>
      <c r="AO952">
        <v>-0.46691322955614528</v>
      </c>
      <c r="AP952">
        <v>-0.46870031149695179</v>
      </c>
      <c r="AQ952">
        <v>5.1499634691664103E-2</v>
      </c>
      <c r="AR952">
        <v>-5.0209640517069999E-4</v>
      </c>
      <c r="AS952">
        <v>8.5844401034245899E-2</v>
      </c>
      <c r="AT952">
        <v>-0.71788064931106177</v>
      </c>
      <c r="AU952">
        <v>-0.75027809666999268</v>
      </c>
      <c r="AV952">
        <v>0.3164890492216747</v>
      </c>
      <c r="AW952">
        <v>-0.1101930037160023</v>
      </c>
      <c r="AX952">
        <v>41</v>
      </c>
      <c r="AY952">
        <v>1.4810328187969599E-2</v>
      </c>
      <c r="AZ952">
        <v>1.6474464579900999E-3</v>
      </c>
      <c r="BA952">
        <v>0.84311450845719049</v>
      </c>
      <c r="BB952">
        <v>6</v>
      </c>
      <c r="BC952">
        <v>97</v>
      </c>
      <c r="BD952">
        <v>1</v>
      </c>
      <c r="BE952">
        <v>0</v>
      </c>
      <c r="BF952">
        <v>-8.7168204944357106E-2</v>
      </c>
      <c r="BG952">
        <v>958</v>
      </c>
      <c r="BH952">
        <v>-0.73675989271473685</v>
      </c>
      <c r="BI952">
        <v>-0.4191321540890266</v>
      </c>
      <c r="BJ952">
        <v>5</v>
      </c>
      <c r="BK952">
        <v>6.2577319587628866</v>
      </c>
      <c r="BL952">
        <v>8118</v>
      </c>
      <c r="BM952">
        <v>8396</v>
      </c>
      <c r="BN952">
        <v>1</v>
      </c>
      <c r="BO952">
        <v>2.3677382966723068</v>
      </c>
      <c r="BP952">
        <v>1</v>
      </c>
      <c r="BQ952">
        <v>511</v>
      </c>
      <c r="BR952">
        <v>598</v>
      </c>
      <c r="BS952">
        <v>607</v>
      </c>
      <c r="BT952">
        <v>548130</v>
      </c>
      <c r="BU952">
        <v>1369768</v>
      </c>
      <c r="BV952">
        <v>234073</v>
      </c>
      <c r="BW952">
        <v>365794</v>
      </c>
      <c r="BX952">
        <v>9320618</v>
      </c>
      <c r="BY952">
        <v>27270634455</v>
      </c>
    </row>
    <row r="953" spans="1:77" x14ac:dyDescent="0.3">
      <c r="A953" t="s">
        <v>2479</v>
      </c>
      <c r="B953" t="s">
        <v>483</v>
      </c>
      <c r="C953" t="s">
        <v>79</v>
      </c>
      <c r="D953" t="s">
        <v>2480</v>
      </c>
      <c r="E953">
        <v>2</v>
      </c>
      <c r="F953">
        <v>5000000000000000</v>
      </c>
      <c r="G953">
        <v>2</v>
      </c>
      <c r="H953">
        <v>0.96706553957624319</v>
      </c>
      <c r="I953">
        <v>98</v>
      </c>
      <c r="J953">
        <v>0.86363636363636365</v>
      </c>
      <c r="K953">
        <v>25</v>
      </c>
      <c r="L953">
        <v>1</v>
      </c>
      <c r="M953">
        <v>3762</v>
      </c>
      <c r="N953">
        <v>97</v>
      </c>
      <c r="O953">
        <v>347</v>
      </c>
      <c r="P953">
        <v>4</v>
      </c>
      <c r="Q953">
        <v>2</v>
      </c>
      <c r="R953">
        <v>2</v>
      </c>
      <c r="S953">
        <v>0.3836496806332631</v>
      </c>
      <c r="T953">
        <v>0.44639182072865119</v>
      </c>
      <c r="U953">
        <v>-0.93783801195118877</v>
      </c>
      <c r="V953">
        <v>-0.5197417488684043</v>
      </c>
      <c r="W953">
        <v>0.32243296152850709</v>
      </c>
      <c r="X953">
        <v>0.23893978405790181</v>
      </c>
      <c r="Y953">
        <v>0.2578330662887946</v>
      </c>
      <c r="Z953">
        <v>-0.4980626226059584</v>
      </c>
      <c r="AA953">
        <v>0.90033126319975199</v>
      </c>
      <c r="AB953">
        <v>-0.60850761230116412</v>
      </c>
      <c r="AC953">
        <v>0</v>
      </c>
      <c r="AD953">
        <v>1</v>
      </c>
      <c r="AE953">
        <v>7.1839080459770097E-2</v>
      </c>
      <c r="AF953">
        <v>1.0978153474580001E-4</v>
      </c>
      <c r="AG953">
        <v>1.0204081632653E-2</v>
      </c>
      <c r="AH953">
        <v>0</v>
      </c>
      <c r="AI953">
        <v>1.724188780522112E-5</v>
      </c>
      <c r="AJ953">
        <v>0.26441066254007117</v>
      </c>
      <c r="AK953">
        <v>0.90594489618444085</v>
      </c>
      <c r="AL953">
        <v>-0.75114193793293482</v>
      </c>
      <c r="AM953">
        <v>0.26708136479850608</v>
      </c>
      <c r="AN953">
        <v>0.5</v>
      </c>
      <c r="AO953">
        <v>0.39580939724047109</v>
      </c>
      <c r="AP953">
        <v>0.39517697806811969</v>
      </c>
      <c r="AQ953">
        <v>-0.69387413664967956</v>
      </c>
      <c r="AR953">
        <v>-0.6863265157584475</v>
      </c>
      <c r="AS953">
        <v>-0.73208299167643742</v>
      </c>
      <c r="AT953">
        <v>0.14219262775799871</v>
      </c>
      <c r="AU953">
        <v>0.12877946513206021</v>
      </c>
      <c r="AV953">
        <v>-0.39793318378436288</v>
      </c>
      <c r="AW953">
        <v>-0.3767185959915792</v>
      </c>
      <c r="AX953">
        <v>754</v>
      </c>
      <c r="AY953">
        <v>1.47129316464153E-2</v>
      </c>
      <c r="AZ953">
        <v>2.27272727272727E-2</v>
      </c>
      <c r="BA953">
        <v>-0.63863330956950648</v>
      </c>
      <c r="BB953">
        <v>4</v>
      </c>
      <c r="BC953">
        <v>15</v>
      </c>
      <c r="BD953">
        <v>2</v>
      </c>
      <c r="BE953">
        <v>0</v>
      </c>
      <c r="BF953">
        <v>0.37515405403265462</v>
      </c>
      <c r="BG953">
        <v>242</v>
      </c>
      <c r="BH953">
        <v>0.90413073693946522</v>
      </c>
      <c r="BI953">
        <v>-0.4191321540890266</v>
      </c>
      <c r="BJ953">
        <v>2</v>
      </c>
      <c r="BK953">
        <v>2.9333333333333331</v>
      </c>
      <c r="BL953">
        <v>8809</v>
      </c>
      <c r="BM953">
        <v>9109</v>
      </c>
      <c r="BN953">
        <v>1</v>
      </c>
      <c r="BO953">
        <v>2.4213184476342371</v>
      </c>
      <c r="BP953">
        <v>1</v>
      </c>
      <c r="BQ953">
        <v>22</v>
      </c>
      <c r="BR953">
        <v>38</v>
      </c>
      <c r="BS953">
        <v>44</v>
      </c>
      <c r="BT953">
        <v>598724</v>
      </c>
      <c r="BU953">
        <v>2203934</v>
      </c>
      <c r="BV953">
        <v>453818</v>
      </c>
      <c r="BW953">
        <v>702609</v>
      </c>
      <c r="BX953">
        <v>12799877</v>
      </c>
      <c r="BY953">
        <v>21761564881</v>
      </c>
    </row>
    <row r="954" spans="1:77" x14ac:dyDescent="0.3">
      <c r="A954" t="s">
        <v>2481</v>
      </c>
      <c r="B954" t="s">
        <v>2482</v>
      </c>
      <c r="C954" t="s">
        <v>79</v>
      </c>
      <c r="D954" t="s">
        <v>2483</v>
      </c>
      <c r="E954">
        <v>1</v>
      </c>
      <c r="F954">
        <v>5000000000000000</v>
      </c>
      <c r="G954">
        <v>2</v>
      </c>
      <c r="H954">
        <v>0.96699999999999997</v>
      </c>
      <c r="I954">
        <v>97</v>
      </c>
      <c r="J954">
        <v>0.97966101694915242</v>
      </c>
      <c r="K954">
        <v>116</v>
      </c>
      <c r="L954">
        <v>2</v>
      </c>
      <c r="M954">
        <v>3726</v>
      </c>
      <c r="N954">
        <v>96</v>
      </c>
      <c r="O954">
        <v>420</v>
      </c>
      <c r="P954">
        <v>7</v>
      </c>
      <c r="Q954">
        <v>1</v>
      </c>
      <c r="R954">
        <v>6</v>
      </c>
      <c r="S954">
        <v>-0.52547278532233677</v>
      </c>
      <c r="T954">
        <v>0.30391118851395221</v>
      </c>
      <c r="U954">
        <v>9.97447712949108E-2</v>
      </c>
      <c r="V954">
        <v>-0.4019399018900715</v>
      </c>
      <c r="W954">
        <v>0.2159130010341897</v>
      </c>
      <c r="X954">
        <v>0.14449718166347419</v>
      </c>
      <c r="Y954">
        <v>0.5629213881256645</v>
      </c>
      <c r="Z954">
        <v>1.7254312283135</v>
      </c>
      <c r="AA954">
        <v>-0.81132513071612622</v>
      </c>
      <c r="AB954">
        <v>2.389066832532158</v>
      </c>
      <c r="AC954">
        <v>0</v>
      </c>
      <c r="AD954">
        <v>1</v>
      </c>
      <c r="AE954">
        <v>0.27553444180522563</v>
      </c>
      <c r="AF954">
        <v>2.2222222222220001E-4</v>
      </c>
      <c r="AG954">
        <v>2.06185567010309E-2</v>
      </c>
      <c r="AH954">
        <v>0</v>
      </c>
      <c r="AI954">
        <v>1.084254042598E-4</v>
      </c>
      <c r="AJ954">
        <v>0.56969355457883264</v>
      </c>
      <c r="AK954">
        <v>0.52826140068000205</v>
      </c>
      <c r="AL954">
        <v>-0.18840158814205649</v>
      </c>
      <c r="AM954">
        <v>0.1164935358457095</v>
      </c>
      <c r="AN954">
        <v>0.14285714285714279</v>
      </c>
      <c r="AO954">
        <v>0.26392052442023101</v>
      </c>
      <c r="AP954">
        <v>0.26265745173831129</v>
      </c>
      <c r="AQ954">
        <v>-0.36156717997707338</v>
      </c>
      <c r="AR954">
        <v>-0.35112807766962711</v>
      </c>
      <c r="AS954">
        <v>-0.3654762495864704</v>
      </c>
      <c r="AT954">
        <v>-0.28876183454259069</v>
      </c>
      <c r="AU954">
        <v>-0.27251540768405558</v>
      </c>
      <c r="AV954">
        <v>0.6737001657246936</v>
      </c>
      <c r="AW954">
        <v>-0.96775217012644599</v>
      </c>
      <c r="AX954">
        <v>645</v>
      </c>
      <c r="AY954">
        <v>1.47857317603566E-2</v>
      </c>
      <c r="AZ954">
        <v>6.7796610169491003E-3</v>
      </c>
      <c r="BA954">
        <v>1.337030447799423</v>
      </c>
      <c r="BB954">
        <v>7</v>
      </c>
      <c r="BC954">
        <v>73</v>
      </c>
      <c r="BD954">
        <v>1</v>
      </c>
      <c r="BE954">
        <v>0</v>
      </c>
      <c r="BF954">
        <v>0.7013565279456152</v>
      </c>
      <c r="BG954">
        <v>351</v>
      </c>
      <c r="BH954">
        <v>-0.73675989271473685</v>
      </c>
      <c r="BI954">
        <v>-0.363292538569572</v>
      </c>
      <c r="BJ954">
        <v>6</v>
      </c>
      <c r="BK954">
        <v>4.0410958904109586</v>
      </c>
      <c r="BL954">
        <v>8703</v>
      </c>
      <c r="BM954">
        <v>9000</v>
      </c>
      <c r="BN954">
        <v>2</v>
      </c>
      <c r="BO954">
        <v>2.4154589371980681</v>
      </c>
      <c r="BP954">
        <v>1</v>
      </c>
      <c r="BQ954">
        <v>261</v>
      </c>
      <c r="BR954">
        <v>289</v>
      </c>
      <c r="BS954">
        <v>295</v>
      </c>
      <c r="BT954">
        <v>588607</v>
      </c>
      <c r="BU954">
        <v>2665426</v>
      </c>
      <c r="BV954">
        <v>343711</v>
      </c>
      <c r="BW954">
        <v>548851</v>
      </c>
      <c r="BX954">
        <v>15254751</v>
      </c>
      <c r="BY954">
        <v>9544932877</v>
      </c>
    </row>
    <row r="955" spans="1:77" x14ac:dyDescent="0.3">
      <c r="A955" t="s">
        <v>2484</v>
      </c>
      <c r="B955" t="s">
        <v>2485</v>
      </c>
      <c r="C955" t="s">
        <v>79</v>
      </c>
      <c r="D955" t="s">
        <v>2486</v>
      </c>
      <c r="E955">
        <v>1</v>
      </c>
      <c r="F955">
        <v>3.0005E+19</v>
      </c>
      <c r="G955">
        <v>2</v>
      </c>
      <c r="H955">
        <v>0.96716622812035236</v>
      </c>
      <c r="I955">
        <v>94</v>
      </c>
      <c r="J955">
        <v>0.97263681592039797</v>
      </c>
      <c r="K955">
        <v>223</v>
      </c>
      <c r="L955">
        <v>4</v>
      </c>
      <c r="M955">
        <v>3651</v>
      </c>
      <c r="N955">
        <v>93</v>
      </c>
      <c r="O955">
        <v>315</v>
      </c>
      <c r="P955">
        <v>6</v>
      </c>
      <c r="Q955">
        <v>1</v>
      </c>
      <c r="R955">
        <v>4</v>
      </c>
      <c r="S955">
        <v>-0.52547278532233677</v>
      </c>
      <c r="T955">
        <v>-0.12353070813014461</v>
      </c>
      <c r="U955">
        <v>1.31975969225461</v>
      </c>
      <c r="V955">
        <v>-0.16633620793340589</v>
      </c>
      <c r="W955">
        <v>-6.0035833289712997E-3</v>
      </c>
      <c r="X955">
        <v>-0.1388306255198084</v>
      </c>
      <c r="Y955">
        <v>0.1240957197301667</v>
      </c>
      <c r="Z955">
        <v>0.98426661134034699</v>
      </c>
      <c r="AA955">
        <v>-0.81132513071612622</v>
      </c>
      <c r="AB955">
        <v>0.89027961011549661</v>
      </c>
      <c r="AC955">
        <v>0</v>
      </c>
      <c r="AD955">
        <v>1</v>
      </c>
      <c r="AE955">
        <v>0.70569620253164556</v>
      </c>
      <c r="AF955">
        <v>6.8642031804140005E-4</v>
      </c>
      <c r="AG955">
        <v>4.2553191489361701E-2</v>
      </c>
      <c r="AH955">
        <v>0</v>
      </c>
      <c r="AI955">
        <v>3.9193869317009997E-4</v>
      </c>
      <c r="AJ955">
        <v>0.12633639117504111</v>
      </c>
      <c r="AK955">
        <v>-0.36917002441770108</v>
      </c>
      <c r="AL955">
        <v>0.63630409689629963</v>
      </c>
      <c r="AM955">
        <v>-0.16122394093607151</v>
      </c>
      <c r="AN955">
        <v>0.2</v>
      </c>
      <c r="AO955">
        <v>-4.9466797235201802E-2</v>
      </c>
      <c r="AP955">
        <v>-4.86384167156724E-2</v>
      </c>
      <c r="AQ955">
        <v>0.3123142580562196</v>
      </c>
      <c r="AR955">
        <v>0.3360988456087074</v>
      </c>
      <c r="AS955">
        <v>0.35459197292489891</v>
      </c>
      <c r="AT955">
        <v>-0.77777598872259712</v>
      </c>
      <c r="AU955">
        <v>-0.79139465272785692</v>
      </c>
      <c r="AV955">
        <v>-4.0722067281344101E-2</v>
      </c>
      <c r="AW955">
        <v>-0.95267629588526115</v>
      </c>
      <c r="AX955">
        <v>386</v>
      </c>
      <c r="AY955">
        <v>1.4832880077199699E-2</v>
      </c>
      <c r="AZ955">
        <v>7.4626865671641E-3</v>
      </c>
      <c r="BA955">
        <v>0.34919856911495811</v>
      </c>
      <c r="BB955">
        <v>5</v>
      </c>
      <c r="BC955">
        <v>158</v>
      </c>
      <c r="BD955">
        <v>1</v>
      </c>
      <c r="BE955">
        <v>0</v>
      </c>
      <c r="BF955">
        <v>0.60731277650267479</v>
      </c>
      <c r="BG955">
        <v>611</v>
      </c>
      <c r="BH955">
        <v>-0.73675989271473685</v>
      </c>
      <c r="BI955">
        <v>-0.1399340764917533</v>
      </c>
      <c r="BJ955">
        <v>4</v>
      </c>
      <c r="BK955">
        <v>5.0886075949367076</v>
      </c>
      <c r="BL955">
        <v>8454</v>
      </c>
      <c r="BM955">
        <v>8741</v>
      </c>
      <c r="BN955">
        <v>6</v>
      </c>
      <c r="BO955">
        <v>2.3941385921665299</v>
      </c>
      <c r="BP955">
        <v>1.5</v>
      </c>
      <c r="BQ955">
        <v>751</v>
      </c>
      <c r="BR955">
        <v>782</v>
      </c>
      <c r="BS955">
        <v>804</v>
      </c>
      <c r="BT955">
        <v>569949</v>
      </c>
      <c r="BU955">
        <v>1995209</v>
      </c>
      <c r="BV955">
        <v>218770</v>
      </c>
      <c r="BW955">
        <v>350040</v>
      </c>
      <c r="BX955">
        <v>14547014</v>
      </c>
      <c r="BY955">
        <v>9856550382</v>
      </c>
    </row>
    <row r="956" spans="1:77" x14ac:dyDescent="0.3">
      <c r="A956" t="s">
        <v>2487</v>
      </c>
      <c r="B956" t="s">
        <v>85</v>
      </c>
      <c r="C956" t="s">
        <v>79</v>
      </c>
      <c r="D956" t="s">
        <v>2488</v>
      </c>
      <c r="E956">
        <v>1</v>
      </c>
      <c r="F956">
        <v>5000000000000000</v>
      </c>
      <c r="G956">
        <v>2</v>
      </c>
      <c r="H956">
        <v>0.96690070210631895</v>
      </c>
      <c r="I956">
        <v>96</v>
      </c>
      <c r="J956">
        <v>0.97228637413394925</v>
      </c>
      <c r="K956">
        <v>139</v>
      </c>
      <c r="L956">
        <v>17</v>
      </c>
      <c r="M956">
        <v>3721</v>
      </c>
      <c r="N956">
        <v>95</v>
      </c>
      <c r="O956">
        <v>541</v>
      </c>
      <c r="P956">
        <v>6</v>
      </c>
      <c r="Q956">
        <v>1</v>
      </c>
      <c r="R956">
        <v>5</v>
      </c>
      <c r="S956">
        <v>-0.52547278532233677</v>
      </c>
      <c r="T956">
        <v>0.16143055629925321</v>
      </c>
      <c r="U956">
        <v>0.36199096925821062</v>
      </c>
      <c r="V956">
        <v>1.36508780278492</v>
      </c>
      <c r="W956">
        <v>0.20111856207664561</v>
      </c>
      <c r="X956">
        <v>5.0054579269046703E-2</v>
      </c>
      <c r="Y956">
        <v>1.0686157298004759</v>
      </c>
      <c r="Z956">
        <v>0.98426661134034699</v>
      </c>
      <c r="AA956">
        <v>-0.81132513071612622</v>
      </c>
      <c r="AB956">
        <v>1.639673221323827</v>
      </c>
      <c r="AC956">
        <v>0</v>
      </c>
      <c r="AD956">
        <v>1</v>
      </c>
      <c r="AE956">
        <v>0.25645756457564578</v>
      </c>
      <c r="AF956">
        <v>2.2289089490693998E-3</v>
      </c>
      <c r="AG956">
        <v>0.17708333333333329</v>
      </c>
      <c r="AH956">
        <v>0</v>
      </c>
      <c r="AI956">
        <v>2.436500513922E-4</v>
      </c>
      <c r="AJ956">
        <v>1.0925195806853369</v>
      </c>
      <c r="AK956">
        <v>0.43470677335321439</v>
      </c>
      <c r="AL956">
        <v>0.1899927849931892</v>
      </c>
      <c r="AM956">
        <v>8.9582119937173799E-2</v>
      </c>
      <c r="AN956">
        <v>0.14285714285714279</v>
      </c>
      <c r="AO956">
        <v>0.23125080362989631</v>
      </c>
      <c r="AP956">
        <v>0.22890247805052991</v>
      </c>
      <c r="AQ956">
        <v>0.39439804815064822</v>
      </c>
      <c r="AR956">
        <v>0.36274642018480607</v>
      </c>
      <c r="AS956">
        <v>0.44222705071532931</v>
      </c>
      <c r="AT956">
        <v>-2.6338602701473202E-2</v>
      </c>
      <c r="AU956">
        <v>0.1943247989417087</v>
      </c>
      <c r="AV956">
        <v>0.6737001657246936</v>
      </c>
      <c r="AW956">
        <v>-0.29566361215692799</v>
      </c>
      <c r="AX956">
        <v>618</v>
      </c>
      <c r="AY956">
        <v>1.47852760736196E-2</v>
      </c>
      <c r="AZ956">
        <v>2.3094688221709E-2</v>
      </c>
      <c r="BA956">
        <v>1.337030447799423</v>
      </c>
      <c r="BB956">
        <v>7</v>
      </c>
      <c r="BC956">
        <v>112</v>
      </c>
      <c r="BD956">
        <v>1</v>
      </c>
      <c r="BE956">
        <v>0</v>
      </c>
      <c r="BF956">
        <v>-1.198486653471595</v>
      </c>
      <c r="BG956">
        <v>378</v>
      </c>
      <c r="BH956">
        <v>-0.73675989271473685</v>
      </c>
      <c r="BI956">
        <v>0.64182054078061179</v>
      </c>
      <c r="BJ956">
        <v>6</v>
      </c>
      <c r="BK956">
        <v>7.7321428571428568</v>
      </c>
      <c r="BL956">
        <v>8676</v>
      </c>
      <c r="BM956">
        <v>8973</v>
      </c>
      <c r="BN956">
        <v>20</v>
      </c>
      <c r="BO956">
        <v>2.4114485353399622</v>
      </c>
      <c r="BP956">
        <v>1.1764705882352939</v>
      </c>
      <c r="BQ956">
        <v>770</v>
      </c>
      <c r="BR956">
        <v>842</v>
      </c>
      <c r="BS956">
        <v>866</v>
      </c>
      <c r="BT956">
        <v>586799</v>
      </c>
      <c r="BU956">
        <v>3455775</v>
      </c>
      <c r="BV956">
        <v>410759</v>
      </c>
      <c r="BW956">
        <v>727723</v>
      </c>
      <c r="BX956">
        <v>957264</v>
      </c>
      <c r="BY956">
        <v>23436967012</v>
      </c>
    </row>
    <row r="957" spans="1:77" x14ac:dyDescent="0.3">
      <c r="A957" t="s">
        <v>2489</v>
      </c>
      <c r="B957" t="s">
        <v>2490</v>
      </c>
      <c r="C957" t="s">
        <v>79</v>
      </c>
      <c r="D957" t="s">
        <v>2491</v>
      </c>
      <c r="E957">
        <v>1</v>
      </c>
      <c r="F957">
        <v>1.2255E+19</v>
      </c>
      <c r="G957">
        <v>2</v>
      </c>
      <c r="H957">
        <v>0.96706586826347318</v>
      </c>
      <c r="I957">
        <v>97</v>
      </c>
      <c r="J957">
        <v>0.96413199426111917</v>
      </c>
      <c r="K957">
        <v>180</v>
      </c>
      <c r="L957">
        <v>5</v>
      </c>
      <c r="M957">
        <v>3732</v>
      </c>
      <c r="N957">
        <v>96</v>
      </c>
      <c r="O957">
        <v>484</v>
      </c>
      <c r="P957">
        <v>3</v>
      </c>
      <c r="Q957">
        <v>1</v>
      </c>
      <c r="R957">
        <v>1</v>
      </c>
      <c r="S957">
        <v>-0.52547278532233677</v>
      </c>
      <c r="T957">
        <v>0.30391118851395221</v>
      </c>
      <c r="U957">
        <v>0.82947332214931047</v>
      </c>
      <c r="V957">
        <v>-4.8534360955073103E-2</v>
      </c>
      <c r="W957">
        <v>0.23366632778324259</v>
      </c>
      <c r="X957">
        <v>0.14449718166347419</v>
      </c>
      <c r="Y957">
        <v>0.83039608124292019</v>
      </c>
      <c r="Z957">
        <v>-1.2392272395791111</v>
      </c>
      <c r="AA957">
        <v>-0.81132513071612622</v>
      </c>
      <c r="AB957">
        <v>-1.357901223509494</v>
      </c>
      <c r="AC957">
        <v>0</v>
      </c>
      <c r="AD957">
        <v>1</v>
      </c>
      <c r="AE957">
        <v>0.37113402061855671</v>
      </c>
      <c r="AF957">
        <v>7.7622532712350002E-4</v>
      </c>
      <c r="AG957">
        <v>5.1546391752577303E-2</v>
      </c>
      <c r="AH957">
        <v>0</v>
      </c>
      <c r="AI957">
        <v>2.1795014001349999E-4</v>
      </c>
      <c r="AJ957">
        <v>0.84610471791366915</v>
      </c>
      <c r="AK957">
        <v>0.59063115223119378</v>
      </c>
      <c r="AL957">
        <v>0.59749441760037691</v>
      </c>
      <c r="AM957">
        <v>0.16126651098557429</v>
      </c>
      <c r="AN957">
        <v>0.5</v>
      </c>
      <c r="AO957">
        <v>0.2857003382804541</v>
      </c>
      <c r="AP957">
        <v>0.2851607675301655</v>
      </c>
      <c r="AQ957">
        <v>0.1706535235384154</v>
      </c>
      <c r="AR957">
        <v>0.1635908628265948</v>
      </c>
      <c r="AS957">
        <v>0.19392766364244329</v>
      </c>
      <c r="AT957">
        <v>-0.14278284519200371</v>
      </c>
      <c r="AU957">
        <v>-0.19384482565712899</v>
      </c>
      <c r="AV957">
        <v>-1.1123554167904011</v>
      </c>
      <c r="AW957">
        <v>0.4844443219405633</v>
      </c>
      <c r="AX957">
        <v>663</v>
      </c>
      <c r="AY957">
        <v>1.47409806360882E-2</v>
      </c>
      <c r="AZ957">
        <v>1.0043041606886601E-2</v>
      </c>
      <c r="BA957">
        <v>-1.132549248911739</v>
      </c>
      <c r="BB957">
        <v>2</v>
      </c>
      <c r="BC957">
        <v>154</v>
      </c>
      <c r="BD957">
        <v>1</v>
      </c>
      <c r="BE957">
        <v>0</v>
      </c>
      <c r="BF957">
        <v>1.5231047280868739</v>
      </c>
      <c r="BG957">
        <v>333</v>
      </c>
      <c r="BH957">
        <v>-0.73675989271473685</v>
      </c>
      <c r="BI957">
        <v>-8.4094460972298696E-2</v>
      </c>
      <c r="BJ957">
        <v>1</v>
      </c>
      <c r="BK957">
        <v>4.5259740259740262</v>
      </c>
      <c r="BL957">
        <v>8721</v>
      </c>
      <c r="BM957">
        <v>9018</v>
      </c>
      <c r="BN957">
        <v>7</v>
      </c>
      <c r="BO957">
        <v>2.416398713826367</v>
      </c>
      <c r="BP957">
        <v>1.4</v>
      </c>
      <c r="BQ957">
        <v>628</v>
      </c>
      <c r="BR957">
        <v>672</v>
      </c>
      <c r="BS957">
        <v>697</v>
      </c>
      <c r="BT957">
        <v>591615</v>
      </c>
      <c r="BU957">
        <v>3083273</v>
      </c>
      <c r="BV957">
        <v>381008</v>
      </c>
      <c r="BW957">
        <v>578994</v>
      </c>
      <c r="BX957">
        <v>21438911</v>
      </c>
      <c r="BY957">
        <v>39561755808</v>
      </c>
    </row>
    <row r="958" spans="1:77" x14ac:dyDescent="0.3">
      <c r="A958" t="s">
        <v>2492</v>
      </c>
      <c r="B958" t="s">
        <v>1081</v>
      </c>
      <c r="C958" t="s">
        <v>79</v>
      </c>
      <c r="D958" t="s">
        <v>2493</v>
      </c>
      <c r="E958">
        <v>1</v>
      </c>
      <c r="F958">
        <v>5000000000000000</v>
      </c>
      <c r="G958">
        <v>2</v>
      </c>
      <c r="H958">
        <v>0.96695961731004565</v>
      </c>
      <c r="I958">
        <v>97</v>
      </c>
      <c r="J958">
        <v>1</v>
      </c>
      <c r="K958">
        <v>33</v>
      </c>
      <c r="L958">
        <v>1</v>
      </c>
      <c r="M958">
        <v>3725</v>
      </c>
      <c r="N958">
        <v>96</v>
      </c>
      <c r="O958">
        <v>193</v>
      </c>
      <c r="P958">
        <v>4</v>
      </c>
      <c r="Q958">
        <v>1</v>
      </c>
      <c r="R958">
        <v>2</v>
      </c>
      <c r="S958">
        <v>-0.52547278532233677</v>
      </c>
      <c r="T958">
        <v>0.30391118851395221</v>
      </c>
      <c r="U958">
        <v>-0.84662194309438876</v>
      </c>
      <c r="V958">
        <v>-0.5197417488684043</v>
      </c>
      <c r="W958">
        <v>0.2129541132426809</v>
      </c>
      <c r="X958">
        <v>0.14449718166347419</v>
      </c>
      <c r="Y958">
        <v>-0.38577791402460199</v>
      </c>
      <c r="Z958">
        <v>-0.4980626226059584</v>
      </c>
      <c r="AA958">
        <v>-0.81132513071612622</v>
      </c>
      <c r="AB958">
        <v>-0.60850761230116412</v>
      </c>
      <c r="AC958">
        <v>0</v>
      </c>
      <c r="AD958">
        <v>1</v>
      </c>
      <c r="AE958">
        <v>0.17010309278350511</v>
      </c>
      <c r="AF958">
        <v>1.112470797641E-4</v>
      </c>
      <c r="AG958">
        <v>1.03092783505154E-2</v>
      </c>
      <c r="AH958">
        <v>0</v>
      </c>
      <c r="AI958">
        <v>4.8561389415427867E-5</v>
      </c>
      <c r="AJ958">
        <v>-0.38981100111327538</v>
      </c>
      <c r="AK958">
        <v>0.4901465525098293</v>
      </c>
      <c r="AL958">
        <v>-0.6735225793410895</v>
      </c>
      <c r="AM958">
        <v>0.10805394910890651</v>
      </c>
      <c r="AN958">
        <v>0.33333333333333331</v>
      </c>
      <c r="AO958">
        <v>0.25061063817231688</v>
      </c>
      <c r="AP958">
        <v>0.248905425421067</v>
      </c>
      <c r="AQ958">
        <v>-0.67401515517522104</v>
      </c>
      <c r="AR958">
        <v>-0.65126391763200175</v>
      </c>
      <c r="AS958">
        <v>-0.70141071444978675</v>
      </c>
      <c r="AT958">
        <v>0.3911909746627269</v>
      </c>
      <c r="AU958">
        <v>0.35904418465200361</v>
      </c>
      <c r="AV958">
        <v>-0.75514430028738178</v>
      </c>
      <c r="AW958">
        <v>-0.9073091703292564</v>
      </c>
      <c r="AX958">
        <v>634</v>
      </c>
      <c r="AY958">
        <v>1.47812822575296E-2</v>
      </c>
      <c r="AZ958">
        <v>1.6949152542372801E-2</v>
      </c>
      <c r="BA958">
        <v>-0.63863330956950648</v>
      </c>
      <c r="BB958">
        <v>3</v>
      </c>
      <c r="BC958">
        <v>23</v>
      </c>
      <c r="BD958">
        <v>1</v>
      </c>
      <c r="BE958">
        <v>0</v>
      </c>
      <c r="BF958">
        <v>-9.1617409846127096E-2</v>
      </c>
      <c r="BG958">
        <v>362</v>
      </c>
      <c r="BH958">
        <v>-0.73675989271473685</v>
      </c>
      <c r="BI958">
        <v>-0.4191321540890266</v>
      </c>
      <c r="BJ958">
        <v>2</v>
      </c>
      <c r="BK958">
        <v>2.5652173913043481</v>
      </c>
      <c r="BL958">
        <v>8692</v>
      </c>
      <c r="BM958">
        <v>8989</v>
      </c>
      <c r="BN958">
        <v>1</v>
      </c>
      <c r="BO958">
        <v>2.4131543624161078</v>
      </c>
      <c r="BP958">
        <v>1</v>
      </c>
      <c r="BQ958">
        <v>47</v>
      </c>
      <c r="BR958">
        <v>59</v>
      </c>
      <c r="BS958">
        <v>59</v>
      </c>
      <c r="BT958">
        <v>588040</v>
      </c>
      <c r="BU958">
        <v>1214956</v>
      </c>
      <c r="BV958">
        <v>517436</v>
      </c>
      <c r="BW958">
        <v>790836</v>
      </c>
      <c r="BX958">
        <v>9287135</v>
      </c>
      <c r="BY958">
        <v>10794286413</v>
      </c>
    </row>
    <row r="959" spans="1:77" x14ac:dyDescent="0.3">
      <c r="A959" t="s">
        <v>2494</v>
      </c>
      <c r="B959" t="s">
        <v>934</v>
      </c>
      <c r="C959" t="s">
        <v>79</v>
      </c>
      <c r="D959" t="s">
        <v>2495</v>
      </c>
      <c r="E959">
        <v>2</v>
      </c>
      <c r="F959">
        <v>5000000000000000</v>
      </c>
      <c r="G959">
        <v>2</v>
      </c>
      <c r="H959">
        <v>0.96736419820015185</v>
      </c>
      <c r="I959">
        <v>100</v>
      </c>
      <c r="J959">
        <v>0.96529680365296799</v>
      </c>
      <c r="K959">
        <v>148</v>
      </c>
      <c r="L959">
        <v>2</v>
      </c>
      <c r="M959">
        <v>3788</v>
      </c>
      <c r="N959">
        <v>99</v>
      </c>
      <c r="O959">
        <v>216</v>
      </c>
      <c r="P959">
        <v>4</v>
      </c>
      <c r="Q959">
        <v>2</v>
      </c>
      <c r="R959">
        <v>2</v>
      </c>
      <c r="S959">
        <v>0.3836496806332631</v>
      </c>
      <c r="T959">
        <v>0.73135308515804909</v>
      </c>
      <c r="U959">
        <v>0.46460904672211062</v>
      </c>
      <c r="V959">
        <v>-0.4019399018900715</v>
      </c>
      <c r="W959">
        <v>0.39936404410773618</v>
      </c>
      <c r="X959">
        <v>0.4278249888467569</v>
      </c>
      <c r="Y959">
        <v>-0.28965419618558819</v>
      </c>
      <c r="Z959">
        <v>-0.4980626226059584</v>
      </c>
      <c r="AA959">
        <v>0.90033126319975199</v>
      </c>
      <c r="AB959">
        <v>-0.60850761230116412</v>
      </c>
      <c r="AC959">
        <v>0</v>
      </c>
      <c r="AD959">
        <v>1</v>
      </c>
      <c r="AE959">
        <v>0.6820276497695853</v>
      </c>
      <c r="AF959">
        <v>2.168491813943E-4</v>
      </c>
      <c r="AG959">
        <v>0.02</v>
      </c>
      <c r="AH959">
        <v>0</v>
      </c>
      <c r="AI959">
        <v>7.7592332673629999E-4</v>
      </c>
      <c r="AJ959">
        <v>-0.29237611068986341</v>
      </c>
      <c r="AK959">
        <v>1.300953322675322</v>
      </c>
      <c r="AL959">
        <v>0.55868473830445431</v>
      </c>
      <c r="AM959">
        <v>0.45453842893130447</v>
      </c>
      <c r="AN959">
        <v>0.5</v>
      </c>
      <c r="AO959">
        <v>0.53374821835521769</v>
      </c>
      <c r="AP959">
        <v>0.53644779387253805</v>
      </c>
      <c r="AQ959">
        <v>0.6975784986607152</v>
      </c>
      <c r="AR959">
        <v>0.75264251135088178</v>
      </c>
      <c r="AS959">
        <v>0.7562527461310381</v>
      </c>
      <c r="AT959">
        <v>0.72336489876372623</v>
      </c>
      <c r="AU959">
        <v>0.72887656646408538</v>
      </c>
      <c r="AV959">
        <v>-0.39793318378436288</v>
      </c>
      <c r="AW959">
        <v>0.37642100463149619</v>
      </c>
      <c r="AX959">
        <v>868</v>
      </c>
      <c r="AY959">
        <v>1.45946715217423E-2</v>
      </c>
      <c r="AZ959">
        <v>1.8264840182648E-3</v>
      </c>
      <c r="BA959">
        <v>-0.63863330956950648</v>
      </c>
      <c r="BB959">
        <v>4</v>
      </c>
      <c r="BC959">
        <v>150</v>
      </c>
      <c r="BD959">
        <v>2</v>
      </c>
      <c r="BE959">
        <v>0</v>
      </c>
      <c r="BF959">
        <v>0.51530394199864982</v>
      </c>
      <c r="BG959">
        <v>128</v>
      </c>
      <c r="BH959">
        <v>0.90413073693946522</v>
      </c>
      <c r="BI959">
        <v>-0.363292538569572</v>
      </c>
      <c r="BJ959">
        <v>2</v>
      </c>
      <c r="BK959">
        <v>7.3</v>
      </c>
      <c r="BL959">
        <v>8922</v>
      </c>
      <c r="BM959">
        <v>9223</v>
      </c>
      <c r="BN959">
        <v>2</v>
      </c>
      <c r="BO959">
        <v>2.4347940865892288</v>
      </c>
      <c r="BP959">
        <v>1</v>
      </c>
      <c r="BQ959">
        <v>1048</v>
      </c>
      <c r="BR959">
        <v>1057</v>
      </c>
      <c r="BS959">
        <v>1095</v>
      </c>
      <c r="BT959">
        <v>611318</v>
      </c>
      <c r="BU959">
        <v>1362247</v>
      </c>
      <c r="BV959">
        <v>602305</v>
      </c>
      <c r="BW959">
        <v>932539</v>
      </c>
      <c r="BX959">
        <v>13854591</v>
      </c>
      <c r="BY959">
        <v>37328919683</v>
      </c>
    </row>
    <row r="960" spans="1:77" x14ac:dyDescent="0.3">
      <c r="A960" t="s">
        <v>2496</v>
      </c>
      <c r="B960" t="s">
        <v>2497</v>
      </c>
      <c r="C960" t="s">
        <v>79</v>
      </c>
      <c r="D960" t="s">
        <v>2498</v>
      </c>
      <c r="E960">
        <v>2</v>
      </c>
      <c r="F960">
        <v>5000000000000000</v>
      </c>
      <c r="G960">
        <v>2</v>
      </c>
      <c r="H960">
        <v>0.96713049194697043</v>
      </c>
      <c r="I960">
        <v>99</v>
      </c>
      <c r="J960">
        <v>0.98961424332344217</v>
      </c>
      <c r="K960">
        <v>179</v>
      </c>
      <c r="L960">
        <v>5</v>
      </c>
      <c r="M960">
        <v>3765</v>
      </c>
      <c r="N960">
        <v>98</v>
      </c>
      <c r="O960">
        <v>270</v>
      </c>
      <c r="P960">
        <v>4</v>
      </c>
      <c r="Q960">
        <v>2</v>
      </c>
      <c r="R960">
        <v>2</v>
      </c>
      <c r="S960">
        <v>0.3836496806332631</v>
      </c>
      <c r="T960">
        <v>0.58887245294335011</v>
      </c>
      <c r="U960">
        <v>0.81807131354221041</v>
      </c>
      <c r="V960">
        <v>-4.8534360955073103E-2</v>
      </c>
      <c r="W960">
        <v>0.33130962490303351</v>
      </c>
      <c r="X960">
        <v>0.33338238645232932</v>
      </c>
      <c r="Y960">
        <v>-6.3972423867903694E-2</v>
      </c>
      <c r="Z960">
        <v>-0.4980626226059584</v>
      </c>
      <c r="AA960">
        <v>0.90033126319975199</v>
      </c>
      <c r="AB960">
        <v>-0.60850761230116412</v>
      </c>
      <c r="AC960">
        <v>0</v>
      </c>
      <c r="AD960">
        <v>1</v>
      </c>
      <c r="AE960">
        <v>0.66051660516605171</v>
      </c>
      <c r="AF960">
        <v>7.6695518790400002E-4</v>
      </c>
      <c r="AG960">
        <v>5.0505050505050497E-2</v>
      </c>
      <c r="AH960">
        <v>0</v>
      </c>
      <c r="AI960">
        <v>3.9227563980030001E-4</v>
      </c>
      <c r="AJ960">
        <v>-6.8727212939287602E-2</v>
      </c>
      <c r="AK960">
        <v>0.96831464773563236</v>
      </c>
      <c r="AL960">
        <v>-4.2865290782346598E-2</v>
      </c>
      <c r="AM960">
        <v>0.29064373835116769</v>
      </c>
      <c r="AN960">
        <v>0.5</v>
      </c>
      <c r="AO960">
        <v>0.41758921110069419</v>
      </c>
      <c r="AP960">
        <v>0.41768029385997391</v>
      </c>
      <c r="AQ960">
        <v>0.14020308527757891</v>
      </c>
      <c r="AR960">
        <v>6.4013084147489199E-2</v>
      </c>
      <c r="AS960">
        <v>0.18662474049324079</v>
      </c>
      <c r="AT960">
        <v>1.8315754514004869</v>
      </c>
      <c r="AU960">
        <v>1.818554039010688</v>
      </c>
      <c r="AV960">
        <v>-0.39793318378436288</v>
      </c>
      <c r="AW960">
        <v>0.30236875895987292</v>
      </c>
      <c r="AX960">
        <v>772</v>
      </c>
      <c r="AY960">
        <v>1.4704118552476299E-2</v>
      </c>
      <c r="AZ960">
        <v>1.0385756676557801E-2</v>
      </c>
      <c r="BA960">
        <v>-0.63863330956950648</v>
      </c>
      <c r="BB960">
        <v>4</v>
      </c>
      <c r="BC960">
        <v>88</v>
      </c>
      <c r="BD960">
        <v>2</v>
      </c>
      <c r="BE960">
        <v>0</v>
      </c>
      <c r="BF960">
        <v>-0.2360004406175962</v>
      </c>
      <c r="BG960">
        <v>224</v>
      </c>
      <c r="BH960">
        <v>0.90413073693946522</v>
      </c>
      <c r="BI960">
        <v>-8.4094460972298696E-2</v>
      </c>
      <c r="BJ960">
        <v>2</v>
      </c>
      <c r="BK960">
        <v>7.6590909090909092</v>
      </c>
      <c r="BL960">
        <v>8827</v>
      </c>
      <c r="BM960">
        <v>9127</v>
      </c>
      <c r="BN960">
        <v>7</v>
      </c>
      <c r="BO960">
        <v>2.4241699867197881</v>
      </c>
      <c r="BP960">
        <v>1.4</v>
      </c>
      <c r="BQ960">
        <v>557</v>
      </c>
      <c r="BR960">
        <v>667</v>
      </c>
      <c r="BS960">
        <v>674</v>
      </c>
      <c r="BT960">
        <v>600307</v>
      </c>
      <c r="BU960">
        <v>1700334</v>
      </c>
      <c r="BV960">
        <v>885448</v>
      </c>
      <c r="BW960">
        <v>1350054</v>
      </c>
      <c r="BX960">
        <v>8200564</v>
      </c>
      <c r="BY960">
        <v>35798263771</v>
      </c>
    </row>
    <row r="961" spans="1:77" x14ac:dyDescent="0.3">
      <c r="A961" t="s">
        <v>2499</v>
      </c>
      <c r="B961" t="s">
        <v>2500</v>
      </c>
      <c r="C961" t="s">
        <v>79</v>
      </c>
      <c r="D961" t="s">
        <v>2501</v>
      </c>
      <c r="E961">
        <v>1</v>
      </c>
      <c r="F961">
        <v>5000000000000000</v>
      </c>
      <c r="G961">
        <v>2</v>
      </c>
      <c r="H961">
        <v>0.96753735354186821</v>
      </c>
      <c r="I961">
        <v>101</v>
      </c>
      <c r="J961">
        <v>0.97161572052401757</v>
      </c>
      <c r="K961">
        <v>94</v>
      </c>
      <c r="L961">
        <v>5</v>
      </c>
      <c r="M961">
        <v>3808</v>
      </c>
      <c r="N961">
        <v>100</v>
      </c>
      <c r="O961">
        <v>578</v>
      </c>
      <c r="P961">
        <v>5</v>
      </c>
      <c r="Q961">
        <v>1</v>
      </c>
      <c r="R961">
        <v>4</v>
      </c>
      <c r="S961">
        <v>-0.52547278532233677</v>
      </c>
      <c r="T961">
        <v>0.87383371737274806</v>
      </c>
      <c r="U961">
        <v>-0.15109941806128899</v>
      </c>
      <c r="V961">
        <v>-4.8534360955073103E-2</v>
      </c>
      <c r="W961">
        <v>0.4585417999379125</v>
      </c>
      <c r="X961">
        <v>0.52226759124118449</v>
      </c>
      <c r="Y961">
        <v>1.22324953675889</v>
      </c>
      <c r="Z961">
        <v>0.24310199436719429</v>
      </c>
      <c r="AA961">
        <v>-0.81132513071612622</v>
      </c>
      <c r="AB961">
        <v>0.89027961011549661</v>
      </c>
      <c r="AC961">
        <v>0</v>
      </c>
      <c r="AD961">
        <v>1</v>
      </c>
      <c r="AE961">
        <v>0.1623488773747841</v>
      </c>
      <c r="AF961">
        <v>6.4495324088999998E-4</v>
      </c>
      <c r="AG961">
        <v>4.95049504950495E-2</v>
      </c>
      <c r="AH961">
        <v>0</v>
      </c>
      <c r="AI961">
        <v>1.20358424684E-4</v>
      </c>
      <c r="AJ961">
        <v>1.2522841971637371</v>
      </c>
      <c r="AK961">
        <v>1.578152218458396</v>
      </c>
      <c r="AL961">
        <v>-0.1010798097262305</v>
      </c>
      <c r="AM961">
        <v>0.57288614347155209</v>
      </c>
      <c r="AN961">
        <v>0.2</v>
      </c>
      <c r="AO961">
        <v>0.6305473910673205</v>
      </c>
      <c r="AP961">
        <v>0.63521234651456504</v>
      </c>
      <c r="AQ961">
        <v>-0.1457662479546239</v>
      </c>
      <c r="AR961">
        <v>-0.1281299535854328</v>
      </c>
      <c r="AS961">
        <v>-0.1376250473313515</v>
      </c>
      <c r="AT961">
        <v>-0.71957539426075756</v>
      </c>
      <c r="AU961">
        <v>-0.73318056215589666</v>
      </c>
      <c r="AV961">
        <v>-4.0722067281344101E-2</v>
      </c>
      <c r="AW961">
        <v>-0.2417780838518537</v>
      </c>
      <c r="AX961">
        <v>948</v>
      </c>
      <c r="AY961">
        <v>1.45348555557349E-2</v>
      </c>
      <c r="AZ961">
        <v>1.31004366812227E-2</v>
      </c>
      <c r="BA961">
        <v>0.34919856911495811</v>
      </c>
      <c r="BB961">
        <v>5</v>
      </c>
      <c r="BC961">
        <v>82</v>
      </c>
      <c r="BD961">
        <v>1</v>
      </c>
      <c r="BE961">
        <v>0</v>
      </c>
      <c r="BF961">
        <v>-0.78968985890612797</v>
      </c>
      <c r="BG961">
        <v>48</v>
      </c>
      <c r="BH961">
        <v>-0.73675989271473685</v>
      </c>
      <c r="BI961">
        <v>-0.1399340764917533</v>
      </c>
      <c r="BJ961">
        <v>4</v>
      </c>
      <c r="BK961">
        <v>5.5853658536585362</v>
      </c>
      <c r="BL961">
        <v>9001</v>
      </c>
      <c r="BM961">
        <v>9303</v>
      </c>
      <c r="BN961">
        <v>6</v>
      </c>
      <c r="BO961">
        <v>2.4430147058823528</v>
      </c>
      <c r="BP961">
        <v>1.2</v>
      </c>
      <c r="BQ961">
        <v>420</v>
      </c>
      <c r="BR961">
        <v>445</v>
      </c>
      <c r="BS961">
        <v>458</v>
      </c>
      <c r="BT961">
        <v>619269</v>
      </c>
      <c r="BU961">
        <v>3697289</v>
      </c>
      <c r="BV961">
        <v>233640</v>
      </c>
      <c r="BW961">
        <v>372345</v>
      </c>
      <c r="BX961">
        <v>4033711</v>
      </c>
      <c r="BY961">
        <v>24550777967</v>
      </c>
    </row>
    <row r="962" spans="1:77" x14ac:dyDescent="0.3">
      <c r="A962" t="s">
        <v>2502</v>
      </c>
      <c r="B962" t="s">
        <v>2503</v>
      </c>
      <c r="C962" t="s">
        <v>79</v>
      </c>
      <c r="D962" t="s">
        <v>2504</v>
      </c>
      <c r="E962">
        <v>1</v>
      </c>
      <c r="F962">
        <v>1.4255E+19</v>
      </c>
      <c r="G962">
        <v>2</v>
      </c>
      <c r="H962">
        <v>0.96709633649932158</v>
      </c>
      <c r="I962">
        <v>95</v>
      </c>
      <c r="J962">
        <v>0.96444444444444444</v>
      </c>
      <c r="K962">
        <v>189</v>
      </c>
      <c r="L962">
        <v>1</v>
      </c>
      <c r="M962">
        <v>3681</v>
      </c>
      <c r="N962">
        <v>94</v>
      </c>
      <c r="O962">
        <v>412</v>
      </c>
      <c r="P962">
        <v>6</v>
      </c>
      <c r="Q962">
        <v>1</v>
      </c>
      <c r="R962">
        <v>4</v>
      </c>
      <c r="S962">
        <v>-0.52547278532233677</v>
      </c>
      <c r="T962">
        <v>1.8949924084554301E-2</v>
      </c>
      <c r="U962">
        <v>0.93209139961321041</v>
      </c>
      <c r="V962">
        <v>-0.5197417488684043</v>
      </c>
      <c r="W962">
        <v>8.2763050416293005E-2</v>
      </c>
      <c r="X962">
        <v>-4.4388023125380802E-2</v>
      </c>
      <c r="Y962">
        <v>0.5294870514860075</v>
      </c>
      <c r="Z962">
        <v>0.98426661134034699</v>
      </c>
      <c r="AA962">
        <v>-0.81132513071612622</v>
      </c>
      <c r="AB962">
        <v>0.89027961011549661</v>
      </c>
      <c r="AC962">
        <v>0</v>
      </c>
      <c r="AD962">
        <v>1</v>
      </c>
      <c r="AE962">
        <v>0.4576271186440678</v>
      </c>
      <c r="AF962">
        <v>1.130710085933E-4</v>
      </c>
      <c r="AG962">
        <v>1.0526315789473601E-2</v>
      </c>
      <c r="AH962">
        <v>0</v>
      </c>
      <c r="AI962">
        <v>2.4867829966690003E-4</v>
      </c>
      <c r="AJ962">
        <v>0.53821414218718011</v>
      </c>
      <c r="AK962">
        <v>-1.22764460969929E-2</v>
      </c>
      <c r="AL962">
        <v>1.296068644926984</v>
      </c>
      <c r="AM962">
        <v>-3.4481293557099099E-2</v>
      </c>
      <c r="AN962">
        <v>0.2</v>
      </c>
      <c r="AO962">
        <v>7.5162137631630502E-2</v>
      </c>
      <c r="AP962">
        <v>7.5129820139525905E-2</v>
      </c>
      <c r="AQ962">
        <v>0.1415270173758762</v>
      </c>
      <c r="AR962">
        <v>0.16218835890153699</v>
      </c>
      <c r="AS962">
        <v>0.16325538641579271</v>
      </c>
      <c r="AT962">
        <v>-0.91582529385128197</v>
      </c>
      <c r="AU962">
        <v>-0.96706001000770136</v>
      </c>
      <c r="AV962">
        <v>-4.0722067281344101E-2</v>
      </c>
      <c r="AW962">
        <v>2.471085144198085</v>
      </c>
      <c r="AX962">
        <v>489</v>
      </c>
      <c r="AY962">
        <v>1.47856827984407E-2</v>
      </c>
      <c r="AZ962">
        <v>1.4814814814814001E-3</v>
      </c>
      <c r="BA962">
        <v>0.34919856911495811</v>
      </c>
      <c r="BB962">
        <v>5</v>
      </c>
      <c r="BC962">
        <v>226</v>
      </c>
      <c r="BD962">
        <v>1</v>
      </c>
      <c r="BE962">
        <v>0</v>
      </c>
      <c r="BF962">
        <v>-0.83981001990944626</v>
      </c>
      <c r="BG962">
        <v>507</v>
      </c>
      <c r="BH962">
        <v>-0.73675989271473685</v>
      </c>
      <c r="BI962">
        <v>-0.4191321540890266</v>
      </c>
      <c r="BJ962">
        <v>4</v>
      </c>
      <c r="BK962">
        <v>2.9867256637168138</v>
      </c>
      <c r="BL962">
        <v>8553</v>
      </c>
      <c r="BM962">
        <v>8844</v>
      </c>
      <c r="BN962">
        <v>1</v>
      </c>
      <c r="BO962">
        <v>2.4026079869600649</v>
      </c>
      <c r="BP962">
        <v>1</v>
      </c>
      <c r="BQ962">
        <v>627</v>
      </c>
      <c r="BR962">
        <v>651</v>
      </c>
      <c r="BS962">
        <v>675</v>
      </c>
      <c r="BT962">
        <v>578464</v>
      </c>
      <c r="BU962">
        <v>2617839</v>
      </c>
      <c r="BV962">
        <v>183499</v>
      </c>
      <c r="BW962">
        <v>282733</v>
      </c>
      <c r="BX962">
        <v>3656526</v>
      </c>
      <c r="BY962">
        <v>80625514132</v>
      </c>
    </row>
    <row r="963" spans="1:77" x14ac:dyDescent="0.3">
      <c r="A963" t="s">
        <v>2505</v>
      </c>
      <c r="B963" t="s">
        <v>2506</v>
      </c>
      <c r="C963" t="s">
        <v>79</v>
      </c>
      <c r="D963" t="s">
        <v>2507</v>
      </c>
      <c r="E963">
        <v>1</v>
      </c>
      <c r="F963">
        <v>1.55E+17</v>
      </c>
      <c r="G963">
        <v>2</v>
      </c>
      <c r="H963">
        <v>0.96717401181281237</v>
      </c>
      <c r="I963">
        <v>94</v>
      </c>
      <c r="J963">
        <v>1</v>
      </c>
      <c r="K963">
        <v>14</v>
      </c>
      <c r="L963">
        <v>1</v>
      </c>
      <c r="M963">
        <v>3669</v>
      </c>
      <c r="N963">
        <v>93</v>
      </c>
      <c r="O963">
        <v>17</v>
      </c>
      <c r="P963">
        <v>7</v>
      </c>
      <c r="Q963">
        <v>1</v>
      </c>
      <c r="R963">
        <v>5</v>
      </c>
      <c r="S963">
        <v>-0.52547278532233677</v>
      </c>
      <c r="T963">
        <v>-0.12353070813014461</v>
      </c>
      <c r="U963">
        <v>-1.063260106629289</v>
      </c>
      <c r="V963">
        <v>-0.5197417488684043</v>
      </c>
      <c r="W963">
        <v>4.7256396918187199E-2</v>
      </c>
      <c r="X963">
        <v>-0.1388306255198084</v>
      </c>
      <c r="Y963">
        <v>-1.121333320097055</v>
      </c>
      <c r="Z963">
        <v>1.7254312283135</v>
      </c>
      <c r="AA963">
        <v>-0.81132513071612622</v>
      </c>
      <c r="AB963">
        <v>1.639673221323827</v>
      </c>
      <c r="AC963">
        <v>0</v>
      </c>
      <c r="AD963">
        <v>1</v>
      </c>
      <c r="AE963">
        <v>0.77777777777777779</v>
      </c>
      <c r="AF963">
        <v>1.135847342117E-4</v>
      </c>
      <c r="AG963">
        <v>1.0638297872340399E-2</v>
      </c>
      <c r="AH963">
        <v>0</v>
      </c>
      <c r="AI963">
        <v>2.8292544914410001E-4</v>
      </c>
      <c r="AJ963">
        <v>-1.12337716305196</v>
      </c>
      <c r="AK963">
        <v>-0.1508758939885301</v>
      </c>
      <c r="AL963">
        <v>-0.81905887670079947</v>
      </c>
      <c r="AM963">
        <v>-0.10042021638608881</v>
      </c>
      <c r="AN963">
        <v>0.1666666666666666</v>
      </c>
      <c r="AO963">
        <v>2.67625512755791E-2</v>
      </c>
      <c r="AP963">
        <v>2.7622820134500198E-2</v>
      </c>
      <c r="AQ963">
        <v>-0.7124091860258408</v>
      </c>
      <c r="AR963">
        <v>-0.68913152360856311</v>
      </c>
      <c r="AS963">
        <v>-0.74376766871516153</v>
      </c>
      <c r="AT963">
        <v>-0.62113537063535562</v>
      </c>
      <c r="AU963">
        <v>-0.61592764877163819</v>
      </c>
      <c r="AV963">
        <v>0.3164890492216747</v>
      </c>
      <c r="AW963">
        <v>-1.0499751582758521</v>
      </c>
      <c r="AX963">
        <v>449</v>
      </c>
      <c r="AY963">
        <v>1.48335902863065E-2</v>
      </c>
      <c r="AZ963">
        <v>3.3333333333333298E-2</v>
      </c>
      <c r="BA963">
        <v>0.84311450845719049</v>
      </c>
      <c r="BB963">
        <v>6</v>
      </c>
      <c r="BC963">
        <v>8</v>
      </c>
      <c r="BD963">
        <v>1</v>
      </c>
      <c r="BE963">
        <v>0</v>
      </c>
      <c r="BF963">
        <v>1.6504515416123939</v>
      </c>
      <c r="BG963">
        <v>547</v>
      </c>
      <c r="BH963">
        <v>-0.73675989271473685</v>
      </c>
      <c r="BI963">
        <v>-0.4191321540890266</v>
      </c>
      <c r="BJ963">
        <v>5</v>
      </c>
      <c r="BK963">
        <v>3.75</v>
      </c>
      <c r="BL963">
        <v>8515</v>
      </c>
      <c r="BM963">
        <v>8804</v>
      </c>
      <c r="BN963">
        <v>1</v>
      </c>
      <c r="BO963">
        <v>2.3995639138729898</v>
      </c>
      <c r="BP963">
        <v>1</v>
      </c>
      <c r="BQ963">
        <v>20</v>
      </c>
      <c r="BR963">
        <v>30</v>
      </c>
      <c r="BS963">
        <v>30</v>
      </c>
      <c r="BT963">
        <v>574034</v>
      </c>
      <c r="BU963">
        <v>106034</v>
      </c>
      <c r="BV963">
        <v>258791</v>
      </c>
      <c r="BW963">
        <v>417271</v>
      </c>
      <c r="BX963">
        <v>22397274</v>
      </c>
      <c r="BY963">
        <v>7845388160</v>
      </c>
    </row>
    <row r="964" spans="1:77" x14ac:dyDescent="0.3">
      <c r="A964" t="s">
        <v>2508</v>
      </c>
      <c r="B964" t="s">
        <v>1151</v>
      </c>
      <c r="C964" t="s">
        <v>79</v>
      </c>
      <c r="D964" t="s">
        <v>2509</v>
      </c>
      <c r="E964">
        <v>2</v>
      </c>
      <c r="F964">
        <v>5000000000000000</v>
      </c>
      <c r="G964">
        <v>2</v>
      </c>
      <c r="H964">
        <v>0.96691747282933238</v>
      </c>
      <c r="I964">
        <v>90</v>
      </c>
      <c r="J964">
        <v>0.93454545454545457</v>
      </c>
      <c r="K964">
        <v>186</v>
      </c>
      <c r="L964">
        <v>2</v>
      </c>
      <c r="M964">
        <v>3538</v>
      </c>
      <c r="N964">
        <v>89</v>
      </c>
      <c r="O964">
        <v>322</v>
      </c>
      <c r="P964">
        <v>4</v>
      </c>
      <c r="Q964">
        <v>2</v>
      </c>
      <c r="R964">
        <v>2</v>
      </c>
      <c r="S964">
        <v>0.3836496806332631</v>
      </c>
      <c r="T964">
        <v>-0.69345323698894046</v>
      </c>
      <c r="U964">
        <v>0.89788537379191036</v>
      </c>
      <c r="V964">
        <v>-0.4019399018900715</v>
      </c>
      <c r="W964">
        <v>-0.3403579037694674</v>
      </c>
      <c r="X964">
        <v>-0.51660103509751865</v>
      </c>
      <c r="Y964">
        <v>0.15335076428986649</v>
      </c>
      <c r="Z964">
        <v>-0.4980626226059584</v>
      </c>
      <c r="AA964">
        <v>0.90033126319975199</v>
      </c>
      <c r="AB964">
        <v>-0.60850761230116412</v>
      </c>
      <c r="AC964">
        <v>0</v>
      </c>
      <c r="AD964">
        <v>1</v>
      </c>
      <c r="AE964">
        <v>0.57585139318885448</v>
      </c>
      <c r="AF964">
        <v>2.388630120625E-4</v>
      </c>
      <c r="AG964">
        <v>2.2222222222222199E-2</v>
      </c>
      <c r="AH964">
        <v>0</v>
      </c>
      <c r="AI964">
        <v>3.7815194056679997E-4</v>
      </c>
      <c r="AJ964">
        <v>0.15521341198183311</v>
      </c>
      <c r="AK964">
        <v>-1.6442849450198429</v>
      </c>
      <c r="AL964">
        <v>1.2863662251030039</v>
      </c>
      <c r="AM964">
        <v>-0.50776795928924046</v>
      </c>
      <c r="AN964">
        <v>0.5</v>
      </c>
      <c r="AO964">
        <v>-0.49474299171087488</v>
      </c>
      <c r="AP964">
        <v>-0.49620436413144031</v>
      </c>
      <c r="AQ964">
        <v>0.34011683212046151</v>
      </c>
      <c r="AR964">
        <v>0.35433139663445917</v>
      </c>
      <c r="AS964">
        <v>0.33852554199665341</v>
      </c>
      <c r="AT964">
        <v>0.1445136064073512</v>
      </c>
      <c r="AU964">
        <v>0.13109967703604911</v>
      </c>
      <c r="AV964">
        <v>-0.39793318378436288</v>
      </c>
      <c r="AW964">
        <v>0.30943937843263469</v>
      </c>
      <c r="AX964">
        <v>18</v>
      </c>
      <c r="AY964">
        <v>1.48097199762927E-2</v>
      </c>
      <c r="AZ964">
        <v>2.4242424242424E-3</v>
      </c>
      <c r="BA964">
        <v>-0.63863330956950648</v>
      </c>
      <c r="BB964">
        <v>4</v>
      </c>
      <c r="BC964">
        <v>225</v>
      </c>
      <c r="BD964">
        <v>2</v>
      </c>
      <c r="BE964">
        <v>0</v>
      </c>
      <c r="BF964">
        <v>-2.79845977761215E-2</v>
      </c>
      <c r="BG964">
        <v>982</v>
      </c>
      <c r="BH964">
        <v>0.90413073693946522</v>
      </c>
      <c r="BI964">
        <v>-0.363292538569572</v>
      </c>
      <c r="BJ964">
        <v>2</v>
      </c>
      <c r="BK964">
        <v>3.666666666666667</v>
      </c>
      <c r="BL964">
        <v>8096</v>
      </c>
      <c r="BM964">
        <v>8373</v>
      </c>
      <c r="BN964">
        <v>2</v>
      </c>
      <c r="BO964">
        <v>2.366591294516676</v>
      </c>
      <c r="BP964">
        <v>1</v>
      </c>
      <c r="BQ964">
        <v>764</v>
      </c>
      <c r="BR964">
        <v>771</v>
      </c>
      <c r="BS964">
        <v>825</v>
      </c>
      <c r="BT964">
        <v>546667</v>
      </c>
      <c r="BU964">
        <v>2038862</v>
      </c>
      <c r="BV964">
        <v>454411</v>
      </c>
      <c r="BW964">
        <v>703498</v>
      </c>
      <c r="BX964">
        <v>9766011</v>
      </c>
      <c r="BY964">
        <v>35944413093</v>
      </c>
    </row>
    <row r="965" spans="1:77" x14ac:dyDescent="0.3">
      <c r="A965" t="s">
        <v>2510</v>
      </c>
      <c r="B965" t="s">
        <v>1371</v>
      </c>
      <c r="C965" t="s">
        <v>79</v>
      </c>
      <c r="D965" t="s">
        <v>2511</v>
      </c>
      <c r="E965">
        <v>1</v>
      </c>
      <c r="F965">
        <v>5000000000000000</v>
      </c>
      <c r="G965">
        <v>2</v>
      </c>
      <c r="H965">
        <v>0.96742881794650559</v>
      </c>
      <c r="I965">
        <v>101</v>
      </c>
      <c r="J965">
        <v>0.98033282904689878</v>
      </c>
      <c r="K965">
        <v>74</v>
      </c>
      <c r="L965">
        <v>16</v>
      </c>
      <c r="M965">
        <v>3802</v>
      </c>
      <c r="N965">
        <v>100</v>
      </c>
      <c r="O965">
        <v>103</v>
      </c>
      <c r="P965">
        <v>5</v>
      </c>
      <c r="Q965">
        <v>1</v>
      </c>
      <c r="R965">
        <v>4</v>
      </c>
      <c r="S965">
        <v>-0.52547278532233677</v>
      </c>
      <c r="T965">
        <v>0.87383371737274806</v>
      </c>
      <c r="U965">
        <v>-0.37913959020328891</v>
      </c>
      <c r="V965">
        <v>1.2472859558065881</v>
      </c>
      <c r="W965">
        <v>0.44078847318885961</v>
      </c>
      <c r="X965">
        <v>0.52226759124118449</v>
      </c>
      <c r="Y965">
        <v>-0.76191420122074294</v>
      </c>
      <c r="Z965">
        <v>0.24310199436719429</v>
      </c>
      <c r="AA965">
        <v>-0.81132513071612622</v>
      </c>
      <c r="AB965">
        <v>0.89027961011549661</v>
      </c>
      <c r="AC965">
        <v>0</v>
      </c>
      <c r="AD965">
        <v>1</v>
      </c>
      <c r="AE965">
        <v>0.71153846153846156</v>
      </c>
      <c r="AF965">
        <v>1.7256255392579E-3</v>
      </c>
      <c r="AG965">
        <v>0.15841584158415839</v>
      </c>
      <c r="AH965">
        <v>0</v>
      </c>
      <c r="AI965">
        <v>1.0225852469984999E-3</v>
      </c>
      <c r="AJ965">
        <v>-0.7743279187900256</v>
      </c>
      <c r="AK965">
        <v>1.4707376463424551</v>
      </c>
      <c r="AL965">
        <v>0.18029036516920849</v>
      </c>
      <c r="AM965">
        <v>0.5255678961412229</v>
      </c>
      <c r="AN965">
        <v>0.1666666666666666</v>
      </c>
      <c r="AO965">
        <v>0.59303771164138064</v>
      </c>
      <c r="AP965">
        <v>0.59645663598414933</v>
      </c>
      <c r="AQ965">
        <v>0.1229919679997149</v>
      </c>
      <c r="AR965">
        <v>6.5415588072547104E-2</v>
      </c>
      <c r="AS965">
        <v>0.15887363252627121</v>
      </c>
      <c r="AT965">
        <v>-0.70485107439758066</v>
      </c>
      <c r="AU965">
        <v>-0.74507393183697368</v>
      </c>
      <c r="AV965">
        <v>0.3164890492216747</v>
      </c>
      <c r="AW965">
        <v>-0.70937969536718726</v>
      </c>
      <c r="AX965">
        <v>917</v>
      </c>
      <c r="AY965">
        <v>1.4559537470925501E-2</v>
      </c>
      <c r="AZ965">
        <v>2.4205748865355502E-2</v>
      </c>
      <c r="BA965">
        <v>0.84311450845719049</v>
      </c>
      <c r="BB965">
        <v>6</v>
      </c>
      <c r="BC965">
        <v>111</v>
      </c>
      <c r="BD965">
        <v>1</v>
      </c>
      <c r="BE965">
        <v>0</v>
      </c>
      <c r="BF965">
        <v>-0.892760647526049</v>
      </c>
      <c r="BG965">
        <v>79</v>
      </c>
      <c r="BH965">
        <v>-0.73675989271473685</v>
      </c>
      <c r="BI965">
        <v>0.41846207870279312</v>
      </c>
      <c r="BJ965">
        <v>5</v>
      </c>
      <c r="BK965">
        <v>5.954954954954955</v>
      </c>
      <c r="BL965">
        <v>8970</v>
      </c>
      <c r="BM965">
        <v>9272</v>
      </c>
      <c r="BN965">
        <v>16</v>
      </c>
      <c r="BO965">
        <v>2.4387164650184112</v>
      </c>
      <c r="BP965">
        <v>1</v>
      </c>
      <c r="BQ965">
        <v>558</v>
      </c>
      <c r="BR965">
        <v>648</v>
      </c>
      <c r="BS965">
        <v>661</v>
      </c>
      <c r="BT965">
        <v>616090</v>
      </c>
      <c r="BU965">
        <v>633687</v>
      </c>
      <c r="BV965">
        <v>237402</v>
      </c>
      <c r="BW965">
        <v>367788</v>
      </c>
      <c r="BX965">
        <v>3258040</v>
      </c>
      <c r="BY965">
        <v>14885477953</v>
      </c>
    </row>
    <row r="966" spans="1:77" x14ac:dyDescent="0.3">
      <c r="A966" t="s">
        <v>2512</v>
      </c>
      <c r="B966" t="s">
        <v>1058</v>
      </c>
      <c r="C966" t="s">
        <v>79</v>
      </c>
      <c r="D966" t="s">
        <v>2513</v>
      </c>
      <c r="E966">
        <v>1</v>
      </c>
      <c r="F966">
        <v>0</v>
      </c>
      <c r="G966">
        <v>2</v>
      </c>
      <c r="H966">
        <v>0.96745338937385483</v>
      </c>
      <c r="I966">
        <v>101</v>
      </c>
      <c r="J966">
        <v>0.98724489795918358</v>
      </c>
      <c r="K966">
        <v>136</v>
      </c>
      <c r="L966">
        <v>1</v>
      </c>
      <c r="M966">
        <v>3804</v>
      </c>
      <c r="N966">
        <v>100</v>
      </c>
      <c r="O966">
        <v>454</v>
      </c>
      <c r="P966">
        <v>3</v>
      </c>
      <c r="Q966">
        <v>1</v>
      </c>
      <c r="R966">
        <v>2</v>
      </c>
      <c r="S966">
        <v>-0.52547278532233677</v>
      </c>
      <c r="T966">
        <v>0.87383371737274806</v>
      </c>
      <c r="U966">
        <v>0.32778494343691061</v>
      </c>
      <c r="V966">
        <v>-0.5197417488684043</v>
      </c>
      <c r="W966">
        <v>0.44670624877187731</v>
      </c>
      <c r="X966">
        <v>0.52226759124118449</v>
      </c>
      <c r="Y966">
        <v>0.7050173188442066</v>
      </c>
      <c r="Z966">
        <v>-1.2392272395791111</v>
      </c>
      <c r="AA966">
        <v>-0.81132513071612622</v>
      </c>
      <c r="AB966">
        <v>-0.60850761230116412</v>
      </c>
      <c r="AC966">
        <v>0</v>
      </c>
      <c r="AD966">
        <v>1</v>
      </c>
      <c r="AE966">
        <v>0.29890109890109889</v>
      </c>
      <c r="AF966">
        <v>2.1554046772280001E-4</v>
      </c>
      <c r="AG966">
        <v>9.9009900990098994E-3</v>
      </c>
      <c r="AH966">
        <v>0</v>
      </c>
      <c r="AI966">
        <v>1.33780512846E-4</v>
      </c>
      <c r="AJ966">
        <v>0.72010239470118631</v>
      </c>
      <c r="AK966">
        <v>1.494992549723474</v>
      </c>
      <c r="AL966">
        <v>-0.1398894890221532</v>
      </c>
      <c r="AM966">
        <v>0.54255126204367832</v>
      </c>
      <c r="AN966">
        <v>0.33333333333333331</v>
      </c>
      <c r="AO966">
        <v>0.60150763925368966</v>
      </c>
      <c r="AP966">
        <v>0.60520792545875934</v>
      </c>
      <c r="AQ966">
        <v>-0.2331457664422415</v>
      </c>
      <c r="AR966">
        <v>-0.23752525973994321</v>
      </c>
      <c r="AS966">
        <v>-0.22233895586210081</v>
      </c>
      <c r="AT966">
        <v>-0.93995094713055416</v>
      </c>
      <c r="AU966">
        <v>-0.95360069303484318</v>
      </c>
      <c r="AV966">
        <v>-0.75514430028738178</v>
      </c>
      <c r="AW966">
        <v>-0.58930770680502176</v>
      </c>
      <c r="AX966">
        <v>924</v>
      </c>
      <c r="AY966">
        <v>1.45439640200119E-2</v>
      </c>
      <c r="AZ966">
        <v>5.1020408163264998E-3</v>
      </c>
      <c r="BA966">
        <v>-0.63863330956950648</v>
      </c>
      <c r="BB966">
        <v>3</v>
      </c>
      <c r="BC966">
        <v>78</v>
      </c>
      <c r="BD966">
        <v>1</v>
      </c>
      <c r="BE966">
        <v>0</v>
      </c>
      <c r="BF966">
        <v>-0.92382708156136284</v>
      </c>
      <c r="BG966">
        <v>72</v>
      </c>
      <c r="BH966">
        <v>-0.73675989271473685</v>
      </c>
      <c r="BI966">
        <v>-0.363292538569572</v>
      </c>
      <c r="BJ966">
        <v>2</v>
      </c>
      <c r="BK966">
        <v>5.0256410256410264</v>
      </c>
      <c r="BL966">
        <v>8977</v>
      </c>
      <c r="BM966">
        <v>9279</v>
      </c>
      <c r="BN966">
        <v>2</v>
      </c>
      <c r="BO966">
        <v>2.439274447949527</v>
      </c>
      <c r="BP966">
        <v>2</v>
      </c>
      <c r="BQ966">
        <v>342</v>
      </c>
      <c r="BR966">
        <v>387</v>
      </c>
      <c r="BS966">
        <v>392</v>
      </c>
      <c r="BT966">
        <v>617231</v>
      </c>
      <c r="BU966">
        <v>2892797</v>
      </c>
      <c r="BV966">
        <v>177335</v>
      </c>
      <c r="BW966">
        <v>287890</v>
      </c>
      <c r="BX966">
        <v>3024246</v>
      </c>
      <c r="BY966">
        <v>17367359461</v>
      </c>
    </row>
    <row r="967" spans="1:77" x14ac:dyDescent="0.3">
      <c r="A967" t="s">
        <v>2514</v>
      </c>
      <c r="B967" t="s">
        <v>2260</v>
      </c>
      <c r="C967" t="s">
        <v>79</v>
      </c>
      <c r="D967" t="s">
        <v>2515</v>
      </c>
      <c r="E967">
        <v>3</v>
      </c>
      <c r="F967">
        <v>5000000000000000</v>
      </c>
      <c r="G967">
        <v>2</v>
      </c>
      <c r="H967">
        <v>0.96692444973230218</v>
      </c>
      <c r="I967">
        <v>91</v>
      </c>
      <c r="J967">
        <v>0.97468354430379744</v>
      </c>
      <c r="K967">
        <v>57</v>
      </c>
      <c r="L967">
        <v>1</v>
      </c>
      <c r="M967">
        <v>3551</v>
      </c>
      <c r="N967">
        <v>90</v>
      </c>
      <c r="O967">
        <v>217</v>
      </c>
      <c r="P967">
        <v>5</v>
      </c>
      <c r="Q967">
        <v>2</v>
      </c>
      <c r="R967">
        <v>3</v>
      </c>
      <c r="S967">
        <v>1.2927721465888631</v>
      </c>
      <c r="T967">
        <v>-0.55097260477424148</v>
      </c>
      <c r="U967">
        <v>-0.57297373652398886</v>
      </c>
      <c r="V967">
        <v>-0.5197417488684043</v>
      </c>
      <c r="W967">
        <v>-0.30189236247985279</v>
      </c>
      <c r="X967">
        <v>-0.42215843270309111</v>
      </c>
      <c r="Y967">
        <v>-0.28547490410563109</v>
      </c>
      <c r="Z967">
        <v>0.24310199436719429</v>
      </c>
      <c r="AA967">
        <v>0.90033126319975199</v>
      </c>
      <c r="AB967">
        <v>0.14088599890716619</v>
      </c>
      <c r="AC967">
        <v>0</v>
      </c>
      <c r="AD967">
        <v>1</v>
      </c>
      <c r="AE967">
        <v>0.26146788990825681</v>
      </c>
      <c r="AF967">
        <v>1.1897679952400001E-4</v>
      </c>
      <c r="AG967">
        <v>1.09890109890109E-2</v>
      </c>
      <c r="AH967">
        <v>0</v>
      </c>
      <c r="AI967">
        <v>1.129007426522E-4</v>
      </c>
      <c r="AJ967">
        <v>-0.29119729477623307</v>
      </c>
      <c r="AK967">
        <v>-1.5334053867066131</v>
      </c>
      <c r="AL967">
        <v>-0.41155724409361172</v>
      </c>
      <c r="AM967">
        <v>-0.4770163081459689</v>
      </c>
      <c r="AN967">
        <v>0.5</v>
      </c>
      <c r="AO967">
        <v>-0.45602332262603368</v>
      </c>
      <c r="AP967">
        <v>-0.4574486536010246</v>
      </c>
      <c r="AQ967">
        <v>-0.54294587744379463</v>
      </c>
      <c r="AR967">
        <v>-0.52924607615197095</v>
      </c>
      <c r="AS967">
        <v>-0.56265517461493875</v>
      </c>
      <c r="AT967">
        <v>1.166491778601392</v>
      </c>
      <c r="AU967">
        <v>1.153316140252725</v>
      </c>
      <c r="AV967">
        <v>0.3164890492216747</v>
      </c>
      <c r="AW967">
        <v>-0.49675272751223692</v>
      </c>
      <c r="AX967">
        <v>50</v>
      </c>
      <c r="AY967">
        <v>1.4810454610066E-2</v>
      </c>
      <c r="AZ967">
        <v>6.3291139240505999E-3</v>
      </c>
      <c r="BA967">
        <v>-0.1447173702272741</v>
      </c>
      <c r="BB967">
        <v>6</v>
      </c>
      <c r="BC967">
        <v>50</v>
      </c>
      <c r="BD967">
        <v>3</v>
      </c>
      <c r="BE967">
        <v>0</v>
      </c>
      <c r="BF967">
        <v>0.38034060737990211</v>
      </c>
      <c r="BG967">
        <v>949</v>
      </c>
      <c r="BH967">
        <v>2.5450213665936681</v>
      </c>
      <c r="BI967">
        <v>-0.4191321540890266</v>
      </c>
      <c r="BJ967">
        <v>3</v>
      </c>
      <c r="BK967">
        <v>3.16</v>
      </c>
      <c r="BL967">
        <v>8127</v>
      </c>
      <c r="BM967">
        <v>8405</v>
      </c>
      <c r="BN967">
        <v>1</v>
      </c>
      <c r="BO967">
        <v>2.366938890453393</v>
      </c>
      <c r="BP967">
        <v>1</v>
      </c>
      <c r="BQ967">
        <v>134</v>
      </c>
      <c r="BR967">
        <v>154</v>
      </c>
      <c r="BS967">
        <v>158</v>
      </c>
      <c r="BT967">
        <v>548733</v>
      </c>
      <c r="BU967">
        <v>1364029</v>
      </c>
      <c r="BV967">
        <v>715522</v>
      </c>
      <c r="BW967">
        <v>1095165</v>
      </c>
      <c r="BX967">
        <v>12838909</v>
      </c>
      <c r="BY967">
        <v>19280465876</v>
      </c>
    </row>
    <row r="968" spans="1:77" x14ac:dyDescent="0.3">
      <c r="A968" t="s">
        <v>2516</v>
      </c>
      <c r="B968" t="s">
        <v>352</v>
      </c>
      <c r="C968" t="s">
        <v>79</v>
      </c>
      <c r="D968" t="s">
        <v>2517</v>
      </c>
      <c r="E968">
        <v>1</v>
      </c>
      <c r="F968">
        <v>2.705E+18</v>
      </c>
      <c r="G968">
        <v>2</v>
      </c>
      <c r="H968">
        <v>0.9671261930010604</v>
      </c>
      <c r="I968">
        <v>91</v>
      </c>
      <c r="J968">
        <v>0.97769516728624539</v>
      </c>
      <c r="K968">
        <v>46</v>
      </c>
      <c r="L968">
        <v>16</v>
      </c>
      <c r="M968">
        <v>3578</v>
      </c>
      <c r="N968">
        <v>90</v>
      </c>
      <c r="O968">
        <v>59</v>
      </c>
      <c r="P968">
        <v>7</v>
      </c>
      <c r="Q968">
        <v>1</v>
      </c>
      <c r="R968">
        <v>5</v>
      </c>
      <c r="S968">
        <v>-0.52547278532233677</v>
      </c>
      <c r="T968">
        <v>-0.55097260477424148</v>
      </c>
      <c r="U968">
        <v>-0.69839583120208881</v>
      </c>
      <c r="V968">
        <v>1.2472859558065881</v>
      </c>
      <c r="W968">
        <v>-0.22200239210911479</v>
      </c>
      <c r="X968">
        <v>-0.42215843270309111</v>
      </c>
      <c r="Y968">
        <v>-0.94580305273885645</v>
      </c>
      <c r="Z968">
        <v>1.7254312283135</v>
      </c>
      <c r="AA968">
        <v>-0.81132513071612622</v>
      </c>
      <c r="AB968">
        <v>1.639673221323827</v>
      </c>
      <c r="AC968">
        <v>0</v>
      </c>
      <c r="AD968">
        <v>1</v>
      </c>
      <c r="AE968">
        <v>0.76666666666666672</v>
      </c>
      <c r="AF968">
        <v>3.416990691646E-3</v>
      </c>
      <c r="AG968">
        <v>0.17582417582417581</v>
      </c>
      <c r="AH968">
        <v>0</v>
      </c>
      <c r="AI968">
        <v>7.4379931559150005E-4</v>
      </c>
      <c r="AJ968">
        <v>-0.9596163473960968</v>
      </c>
      <c r="AK968">
        <v>-1.249276518528962</v>
      </c>
      <c r="AL968">
        <v>-0.56679596127730225</v>
      </c>
      <c r="AM968">
        <v>-0.4181029319479686</v>
      </c>
      <c r="AN968">
        <v>0.1666666666666666</v>
      </c>
      <c r="AO968">
        <v>-0.35680417059612829</v>
      </c>
      <c r="AP968">
        <v>-0.35618373253768049</v>
      </c>
      <c r="AQ968">
        <v>-0.39598941453280151</v>
      </c>
      <c r="AR968">
        <v>-0.36936062869537878</v>
      </c>
      <c r="AS968">
        <v>-0.40345144996232352</v>
      </c>
      <c r="AT968">
        <v>-0.44626352396686009</v>
      </c>
      <c r="AU968">
        <v>-0.42222257869047619</v>
      </c>
      <c r="AV968">
        <v>0.3164890492216747</v>
      </c>
      <c r="AW968">
        <v>1.4961116793935481</v>
      </c>
      <c r="AX968">
        <v>132</v>
      </c>
      <c r="AY968">
        <v>1.48509477249535E-2</v>
      </c>
      <c r="AZ968">
        <v>0.1078066914498141</v>
      </c>
      <c r="BA968">
        <v>0.84311450845719049</v>
      </c>
      <c r="BB968">
        <v>6</v>
      </c>
      <c r="BC968">
        <v>34</v>
      </c>
      <c r="BD968">
        <v>1</v>
      </c>
      <c r="BE968">
        <v>0</v>
      </c>
      <c r="BF968">
        <v>-1.211131734165148</v>
      </c>
      <c r="BG968">
        <v>867</v>
      </c>
      <c r="BH968">
        <v>-0.73675989271473685</v>
      </c>
      <c r="BI968">
        <v>1.1443770804557041</v>
      </c>
      <c r="BJ968">
        <v>5</v>
      </c>
      <c r="BK968">
        <v>7.9117647058823533</v>
      </c>
      <c r="BL968">
        <v>8208</v>
      </c>
      <c r="BM968">
        <v>8487</v>
      </c>
      <c r="BN968">
        <v>29</v>
      </c>
      <c r="BO968">
        <v>2.37199552822806</v>
      </c>
      <c r="BP968">
        <v>1.8125</v>
      </c>
      <c r="BQ968">
        <v>248</v>
      </c>
      <c r="BR968">
        <v>263</v>
      </c>
      <c r="BS968">
        <v>269</v>
      </c>
      <c r="BT968">
        <v>552691</v>
      </c>
      <c r="BU968">
        <v>353589</v>
      </c>
      <c r="BV968">
        <v>303470</v>
      </c>
      <c r="BW968">
        <v>491490</v>
      </c>
      <c r="BX968">
        <v>862102</v>
      </c>
      <c r="BY968">
        <v>60472865358</v>
      </c>
    </row>
    <row r="969" spans="1:77" x14ac:dyDescent="0.3">
      <c r="A969" t="s">
        <v>2518</v>
      </c>
      <c r="B969" t="s">
        <v>2519</v>
      </c>
      <c r="C969" t="s">
        <v>79</v>
      </c>
      <c r="D969" t="s">
        <v>2520</v>
      </c>
      <c r="E969">
        <v>2</v>
      </c>
      <c r="F969">
        <v>5000000000000000</v>
      </c>
      <c r="G969">
        <v>2</v>
      </c>
      <c r="H969">
        <v>0.96730393221811861</v>
      </c>
      <c r="I969">
        <v>100</v>
      </c>
      <c r="J969">
        <v>0.94736842105263164</v>
      </c>
      <c r="K969">
        <v>31</v>
      </c>
      <c r="L969">
        <v>1</v>
      </c>
      <c r="M969">
        <v>3784</v>
      </c>
      <c r="N969">
        <v>99</v>
      </c>
      <c r="O969">
        <v>178</v>
      </c>
      <c r="P969">
        <v>4</v>
      </c>
      <c r="Q969">
        <v>2</v>
      </c>
      <c r="R969">
        <v>2</v>
      </c>
      <c r="S969">
        <v>0.3836496806332631</v>
      </c>
      <c r="T969">
        <v>0.73135308515804909</v>
      </c>
      <c r="U969">
        <v>-0.86942596030858876</v>
      </c>
      <c r="V969">
        <v>-0.5197417488684043</v>
      </c>
      <c r="W969">
        <v>0.387528492941701</v>
      </c>
      <c r="X969">
        <v>0.4278249888467569</v>
      </c>
      <c r="Y969">
        <v>-0.4484672952239589</v>
      </c>
      <c r="Z969">
        <v>-0.4980626226059584</v>
      </c>
      <c r="AA969">
        <v>0.90033126319975199</v>
      </c>
      <c r="AB969">
        <v>-0.60850761230116412</v>
      </c>
      <c r="AC969">
        <v>0</v>
      </c>
      <c r="AD969">
        <v>1</v>
      </c>
      <c r="AE969">
        <v>0.1731843575418994</v>
      </c>
      <c r="AF969">
        <v>1.086248099065E-4</v>
      </c>
      <c r="AG969">
        <v>0.01</v>
      </c>
      <c r="AH969">
        <v>0</v>
      </c>
      <c r="AI969">
        <v>8.0546571132466893E-5</v>
      </c>
      <c r="AJ969">
        <v>-0.45436870247528111</v>
      </c>
      <c r="AK969">
        <v>1.2420485573214179</v>
      </c>
      <c r="AL969">
        <v>-0.71233225863701222</v>
      </c>
      <c r="AM969">
        <v>0.43108024780749232</v>
      </c>
      <c r="AN969">
        <v>0.5</v>
      </c>
      <c r="AO969">
        <v>0.51317839415389577</v>
      </c>
      <c r="AP969">
        <v>0.51519466229134236</v>
      </c>
      <c r="AQ969">
        <v>-0.62635359963652049</v>
      </c>
      <c r="AR969">
        <v>-0.60918879988026708</v>
      </c>
      <c r="AS969">
        <v>-0.65613259092473109</v>
      </c>
      <c r="AT969">
        <v>0.70241738151021149</v>
      </c>
      <c r="AU969">
        <v>0.68913282419868249</v>
      </c>
      <c r="AV969">
        <v>-0.39793318378436288</v>
      </c>
      <c r="AW969">
        <v>-0.82867008580248236</v>
      </c>
      <c r="AX969">
        <v>851</v>
      </c>
      <c r="AY969">
        <v>1.4604513704954299E-2</v>
      </c>
      <c r="AZ969">
        <v>1.0526315789473601E-2</v>
      </c>
      <c r="BA969">
        <v>-0.63863330956950648</v>
      </c>
      <c r="BB969">
        <v>4</v>
      </c>
      <c r="BC969">
        <v>19</v>
      </c>
      <c r="BD969">
        <v>2</v>
      </c>
      <c r="BE969">
        <v>0</v>
      </c>
      <c r="BF969">
        <v>0.92417421893758001</v>
      </c>
      <c r="BG969">
        <v>145</v>
      </c>
      <c r="BH969">
        <v>0.90413073693946522</v>
      </c>
      <c r="BI969">
        <v>-0.4191321540890266</v>
      </c>
      <c r="BJ969">
        <v>2</v>
      </c>
      <c r="BK969">
        <v>5</v>
      </c>
      <c r="BL969">
        <v>8905</v>
      </c>
      <c r="BM969">
        <v>9206</v>
      </c>
      <c r="BN969">
        <v>1</v>
      </c>
      <c r="BO969">
        <v>2.4328752642706131</v>
      </c>
      <c r="BP969">
        <v>1</v>
      </c>
      <c r="BQ969">
        <v>77</v>
      </c>
      <c r="BR969">
        <v>90</v>
      </c>
      <c r="BS969">
        <v>95</v>
      </c>
      <c r="BT969">
        <v>609742</v>
      </c>
      <c r="BU969">
        <v>1117365</v>
      </c>
      <c r="BV969">
        <v>596953</v>
      </c>
      <c r="BW969">
        <v>917311</v>
      </c>
      <c r="BX969">
        <v>16931591</v>
      </c>
      <c r="BY969">
        <v>12419752036</v>
      </c>
    </row>
    <row r="970" spans="1:77" x14ac:dyDescent="0.3">
      <c r="A970" t="s">
        <v>2521</v>
      </c>
      <c r="B970" t="s">
        <v>905</v>
      </c>
      <c r="C970" t="s">
        <v>79</v>
      </c>
      <c r="D970" t="s">
        <v>2522</v>
      </c>
      <c r="E970">
        <v>1</v>
      </c>
      <c r="F970">
        <v>1.8005E+19</v>
      </c>
      <c r="G970">
        <v>2</v>
      </c>
      <c r="H970">
        <v>0.96683250414593702</v>
      </c>
      <c r="I970">
        <v>97</v>
      </c>
      <c r="J970">
        <v>1</v>
      </c>
      <c r="K970">
        <v>4</v>
      </c>
      <c r="L970">
        <v>1</v>
      </c>
      <c r="M970">
        <v>3739</v>
      </c>
      <c r="N970">
        <v>96</v>
      </c>
      <c r="O970">
        <v>12</v>
      </c>
      <c r="P970">
        <v>7</v>
      </c>
      <c r="Q970">
        <v>2</v>
      </c>
      <c r="R970">
        <v>4</v>
      </c>
      <c r="S970">
        <v>-0.52547278532233677</v>
      </c>
      <c r="T970">
        <v>0.30391118851395221</v>
      </c>
      <c r="U970">
        <v>-1.1772801927002881</v>
      </c>
      <c r="V970">
        <v>-0.5197417488684043</v>
      </c>
      <c r="W970">
        <v>0.2543785423238043</v>
      </c>
      <c r="X970">
        <v>0.14449718166347419</v>
      </c>
      <c r="Y970">
        <v>-1.1422297804968411</v>
      </c>
      <c r="Z970">
        <v>1.7254312283135</v>
      </c>
      <c r="AA970">
        <v>0.90033126319975199</v>
      </c>
      <c r="AB970">
        <v>0.89027961011549661</v>
      </c>
      <c r="AC970">
        <v>0</v>
      </c>
      <c r="AD970">
        <v>1</v>
      </c>
      <c r="AE970">
        <v>0.30769230769230771</v>
      </c>
      <c r="AF970">
        <v>3.3167495854059998E-4</v>
      </c>
      <c r="AG970">
        <v>1.03092783505154E-2</v>
      </c>
      <c r="AH970">
        <v>0</v>
      </c>
      <c r="AI970">
        <v>1.640026745051E-4</v>
      </c>
      <c r="AJ970">
        <v>-1.1410845392450331</v>
      </c>
      <c r="AK970">
        <v>0.68418577955798132</v>
      </c>
      <c r="AL970">
        <v>-0.86757097582070275</v>
      </c>
      <c r="AM970">
        <v>0.18688296384983871</v>
      </c>
      <c r="AN970">
        <v>4.54545454545454E-2</v>
      </c>
      <c r="AO970">
        <v>0.3183700590707888</v>
      </c>
      <c r="AP970">
        <v>0.3151651885859712</v>
      </c>
      <c r="AQ970">
        <v>-0.73491603169689379</v>
      </c>
      <c r="AR970">
        <v>-0.7031565628591413</v>
      </c>
      <c r="AS970">
        <v>-0.76859760742245009</v>
      </c>
      <c r="AT970">
        <v>-0.188439195857596</v>
      </c>
      <c r="AU970">
        <v>-0.2207138712719387</v>
      </c>
      <c r="AV970">
        <v>6.031866913269976</v>
      </c>
      <c r="AW970">
        <v>-4.7110989513211902E-2</v>
      </c>
      <c r="AX970">
        <v>690</v>
      </c>
      <c r="AY970">
        <v>1.4738672963256901E-2</v>
      </c>
      <c r="AZ970">
        <v>0.2307692307692307</v>
      </c>
      <c r="BA970">
        <v>4.3005260838528168</v>
      </c>
      <c r="BB970">
        <v>22</v>
      </c>
      <c r="BC970">
        <v>3</v>
      </c>
      <c r="BD970">
        <v>1</v>
      </c>
      <c r="BE970">
        <v>0</v>
      </c>
      <c r="BF970">
        <v>-0.7411985350346646</v>
      </c>
      <c r="BG970">
        <v>306</v>
      </c>
      <c r="BH970">
        <v>-0.73675989271473685</v>
      </c>
      <c r="BI970">
        <v>-0.30745292305011729</v>
      </c>
      <c r="BJ970">
        <v>12</v>
      </c>
      <c r="BK970">
        <v>4.333333333333333</v>
      </c>
      <c r="BL970">
        <v>8745</v>
      </c>
      <c r="BM970">
        <v>9045</v>
      </c>
      <c r="BN970">
        <v>3</v>
      </c>
      <c r="BO970">
        <v>2.4190960149772671</v>
      </c>
      <c r="BP970">
        <v>3</v>
      </c>
      <c r="BQ970">
        <v>10</v>
      </c>
      <c r="BR970">
        <v>13</v>
      </c>
      <c r="BS970">
        <v>13</v>
      </c>
      <c r="BT970">
        <v>593336</v>
      </c>
      <c r="BU970">
        <v>79266</v>
      </c>
      <c r="BV970">
        <v>369343</v>
      </c>
      <c r="BW970">
        <v>568699</v>
      </c>
      <c r="BX970">
        <v>4398638</v>
      </c>
      <c r="BY970">
        <v>28574536276</v>
      </c>
    </row>
    <row r="971" spans="1:77" x14ac:dyDescent="0.3">
      <c r="A971" t="s">
        <v>2523</v>
      </c>
      <c r="B971" t="s">
        <v>2524</v>
      </c>
      <c r="C971" t="s">
        <v>79</v>
      </c>
      <c r="D971" t="s">
        <v>2525</v>
      </c>
      <c r="E971">
        <v>4</v>
      </c>
      <c r="F971">
        <v>5000000000000000</v>
      </c>
      <c r="G971">
        <v>2</v>
      </c>
      <c r="H971">
        <v>0.96703662597114315</v>
      </c>
      <c r="I971">
        <v>97</v>
      </c>
      <c r="J971">
        <v>0.95440729483282682</v>
      </c>
      <c r="K971">
        <v>119</v>
      </c>
      <c r="L971">
        <v>2</v>
      </c>
      <c r="M971">
        <v>3730</v>
      </c>
      <c r="N971">
        <v>96</v>
      </c>
      <c r="O971">
        <v>521</v>
      </c>
      <c r="P971">
        <v>6</v>
      </c>
      <c r="Q971">
        <v>2</v>
      </c>
      <c r="R971">
        <v>4</v>
      </c>
      <c r="S971">
        <v>2.2018946125444629</v>
      </c>
      <c r="T971">
        <v>0.30391118851395221</v>
      </c>
      <c r="U971">
        <v>0.13395079711621069</v>
      </c>
      <c r="V971">
        <v>-0.4019399018900715</v>
      </c>
      <c r="W971">
        <v>0.227748552200225</v>
      </c>
      <c r="X971">
        <v>0.14449718166347419</v>
      </c>
      <c r="Y971">
        <v>0.98502988820133364</v>
      </c>
      <c r="Z971">
        <v>0.98426661134034699</v>
      </c>
      <c r="AA971">
        <v>0.90033126319975199</v>
      </c>
      <c r="AB971">
        <v>0.89027961011549661</v>
      </c>
      <c r="AC971">
        <v>0</v>
      </c>
      <c r="AD971">
        <v>1</v>
      </c>
      <c r="AE971">
        <v>0.22796934865900381</v>
      </c>
      <c r="AF971">
        <v>2.2197558268590001E-4</v>
      </c>
      <c r="AG971">
        <v>2.06185567010309E-2</v>
      </c>
      <c r="AH971">
        <v>0</v>
      </c>
      <c r="AI971">
        <v>9.4464187994564396E-5</v>
      </c>
      <c r="AJ971">
        <v>1.005355338901109</v>
      </c>
      <c r="AK971">
        <v>0.56291126265288627</v>
      </c>
      <c r="AL971">
        <v>3.47540678094986E-2</v>
      </c>
      <c r="AM971">
        <v>0.14374729830617911</v>
      </c>
      <c r="AN971">
        <v>0.5</v>
      </c>
      <c r="AO971">
        <v>0.2760204210092439</v>
      </c>
      <c r="AP971">
        <v>0.27515929384489701</v>
      </c>
      <c r="AQ971">
        <v>-0.31655348863496729</v>
      </c>
      <c r="AR971">
        <v>-0.29502792066731409</v>
      </c>
      <c r="AS971">
        <v>-0.32896163384045779</v>
      </c>
      <c r="AT971">
        <v>2.0450780894165521</v>
      </c>
      <c r="AU971">
        <v>2.1260617186098849</v>
      </c>
      <c r="AV971">
        <v>1.030911282227712</v>
      </c>
      <c r="AW971">
        <v>1.9740316190750411</v>
      </c>
      <c r="AX971">
        <v>655</v>
      </c>
      <c r="AY971">
        <v>1.47568165382029E-2</v>
      </c>
      <c r="AZ971">
        <v>6.0790273556231003E-3</v>
      </c>
      <c r="BA971">
        <v>0.34919856911495811</v>
      </c>
      <c r="BB971">
        <v>8</v>
      </c>
      <c r="BC971">
        <v>96</v>
      </c>
      <c r="BD971">
        <v>4</v>
      </c>
      <c r="BE971">
        <v>0</v>
      </c>
      <c r="BF971">
        <v>-0.67361787248436789</v>
      </c>
      <c r="BG971">
        <v>341</v>
      </c>
      <c r="BH971">
        <v>4.1859119962478699</v>
      </c>
      <c r="BI971">
        <v>-0.363292538569572</v>
      </c>
      <c r="BJ971">
        <v>4</v>
      </c>
      <c r="BK971">
        <v>3.427083333333333</v>
      </c>
      <c r="BL971">
        <v>8713</v>
      </c>
      <c r="BM971">
        <v>9010</v>
      </c>
      <c r="BN971">
        <v>2</v>
      </c>
      <c r="BO971">
        <v>2.4155495978552279</v>
      </c>
      <c r="BP971">
        <v>1</v>
      </c>
      <c r="BQ971">
        <v>301</v>
      </c>
      <c r="BR971">
        <v>314</v>
      </c>
      <c r="BS971">
        <v>329</v>
      </c>
      <c r="BT971">
        <v>590438</v>
      </c>
      <c r="BU971">
        <v>3324010</v>
      </c>
      <c r="BV971">
        <v>939997</v>
      </c>
      <c r="BW971">
        <v>1467877</v>
      </c>
      <c r="BX971">
        <v>4907224</v>
      </c>
      <c r="BY971">
        <v>70351444657</v>
      </c>
    </row>
    <row r="972" spans="1:77" x14ac:dyDescent="0.3">
      <c r="A972" t="s">
        <v>2526</v>
      </c>
      <c r="B972" t="s">
        <v>1766</v>
      </c>
      <c r="C972" t="s">
        <v>79</v>
      </c>
      <c r="D972" t="s">
        <v>2527</v>
      </c>
      <c r="E972">
        <v>2</v>
      </c>
      <c r="F972">
        <v>5000000000000000</v>
      </c>
      <c r="G972">
        <v>2</v>
      </c>
      <c r="H972">
        <v>0.96692082111436961</v>
      </c>
      <c r="I972">
        <v>91</v>
      </c>
      <c r="J972">
        <v>0.95641497851442603</v>
      </c>
      <c r="K972">
        <v>320</v>
      </c>
      <c r="L972">
        <v>1</v>
      </c>
      <c r="M972">
        <v>3591</v>
      </c>
      <c r="N972">
        <v>90</v>
      </c>
      <c r="O972">
        <v>390</v>
      </c>
      <c r="P972">
        <v>4</v>
      </c>
      <c r="Q972">
        <v>2</v>
      </c>
      <c r="R972">
        <v>2</v>
      </c>
      <c r="S972">
        <v>0.3836496806332631</v>
      </c>
      <c r="T972">
        <v>-0.55097260477424148</v>
      </c>
      <c r="U972">
        <v>2.425754527143309</v>
      </c>
      <c r="V972">
        <v>-0.5197417488684043</v>
      </c>
      <c r="W972">
        <v>-0.18353685081950019</v>
      </c>
      <c r="X972">
        <v>-0.42215843270309111</v>
      </c>
      <c r="Y972">
        <v>0.4375426257269508</v>
      </c>
      <c r="Z972">
        <v>-0.4980626226059584</v>
      </c>
      <c r="AA972">
        <v>0.90033126319975199</v>
      </c>
      <c r="AB972">
        <v>-0.60850761230116412</v>
      </c>
      <c r="AC972">
        <v>0</v>
      </c>
      <c r="AD972">
        <v>1</v>
      </c>
      <c r="AE972">
        <v>0.81841432225063937</v>
      </c>
      <c r="AF972">
        <v>1.173020527859E-4</v>
      </c>
      <c r="AG972">
        <v>1.09890109890109E-2</v>
      </c>
      <c r="AH972">
        <v>0</v>
      </c>
      <c r="AI972">
        <v>6.29038991535E-4</v>
      </c>
      <c r="AJ972">
        <v>0.4449103995643412</v>
      </c>
      <c r="AK972">
        <v>-1.117607043032002</v>
      </c>
      <c r="AL972">
        <v>2.9454800150036968</v>
      </c>
      <c r="AM972">
        <v>-0.39759190809732581</v>
      </c>
      <c r="AN972">
        <v>0.5</v>
      </c>
      <c r="AO972">
        <v>-0.31082456355787952</v>
      </c>
      <c r="AP972">
        <v>-0.31242728516463059</v>
      </c>
      <c r="AQ972">
        <v>1.4045582391514391</v>
      </c>
      <c r="AR972">
        <v>1.472127024905546</v>
      </c>
      <c r="AS972">
        <v>1.4880056456811319</v>
      </c>
      <c r="AT972">
        <v>4.30206934961231E-2</v>
      </c>
      <c r="AU972">
        <v>1.0793166432817599E-2</v>
      </c>
      <c r="AV972">
        <v>-0.39793318378436288</v>
      </c>
      <c r="AW972">
        <v>0.40747910671964049</v>
      </c>
      <c r="AX972">
        <v>170</v>
      </c>
      <c r="AY972">
        <v>1.4877181583554401E-2</v>
      </c>
      <c r="AZ972">
        <v>6.1387354205029996E-4</v>
      </c>
      <c r="BA972">
        <v>-0.63863330956950648</v>
      </c>
      <c r="BB972">
        <v>4</v>
      </c>
      <c r="BC972">
        <v>396</v>
      </c>
      <c r="BD972">
        <v>2</v>
      </c>
      <c r="BE972">
        <v>0</v>
      </c>
      <c r="BF972">
        <v>-1.098065349561419</v>
      </c>
      <c r="BG972">
        <v>829</v>
      </c>
      <c r="BH972">
        <v>0.90413073693946522</v>
      </c>
      <c r="BI972">
        <v>-0.4191321540890266</v>
      </c>
      <c r="BJ972">
        <v>2</v>
      </c>
      <c r="BK972">
        <v>4.1136363636363633</v>
      </c>
      <c r="BL972">
        <v>8243</v>
      </c>
      <c r="BM972">
        <v>8525</v>
      </c>
      <c r="BN972">
        <v>1</v>
      </c>
      <c r="BO972">
        <v>2.3739905318852692</v>
      </c>
      <c r="BP972">
        <v>1</v>
      </c>
      <c r="BQ972">
        <v>1561</v>
      </c>
      <c r="BR972">
        <v>1558</v>
      </c>
      <c r="BS972">
        <v>1629</v>
      </c>
      <c r="BT972">
        <v>554069</v>
      </c>
      <c r="BU972">
        <v>2476793</v>
      </c>
      <c r="BV972">
        <v>428480</v>
      </c>
      <c r="BW972">
        <v>657402</v>
      </c>
      <c r="BX972">
        <v>1712996</v>
      </c>
      <c r="BY972">
        <v>37970888973</v>
      </c>
    </row>
    <row r="973" spans="1:77" x14ac:dyDescent="0.3">
      <c r="A973" t="s">
        <v>2528</v>
      </c>
      <c r="B973" t="s">
        <v>2529</v>
      </c>
      <c r="C973" t="s">
        <v>79</v>
      </c>
      <c r="D973" t="s">
        <v>2530</v>
      </c>
      <c r="E973">
        <v>3</v>
      </c>
      <c r="F973">
        <v>5000000000000000</v>
      </c>
      <c r="G973">
        <v>2</v>
      </c>
      <c r="H973">
        <v>0.96686746987951799</v>
      </c>
      <c r="I973">
        <v>96</v>
      </c>
      <c r="J973">
        <v>0.99293286219081278</v>
      </c>
      <c r="K973">
        <v>99</v>
      </c>
      <c r="L973">
        <v>1</v>
      </c>
      <c r="M973">
        <v>3718</v>
      </c>
      <c r="N973">
        <v>95</v>
      </c>
      <c r="O973">
        <v>195</v>
      </c>
      <c r="P973">
        <v>4</v>
      </c>
      <c r="Q973">
        <v>2</v>
      </c>
      <c r="R973">
        <v>2</v>
      </c>
      <c r="S973">
        <v>1.2927721465888631</v>
      </c>
      <c r="T973">
        <v>0.16143055629925321</v>
      </c>
      <c r="U973">
        <v>-9.4089375025789096E-2</v>
      </c>
      <c r="V973">
        <v>-0.5197417488684043</v>
      </c>
      <c r="W973">
        <v>0.19224189870211919</v>
      </c>
      <c r="X973">
        <v>5.0054579269046703E-2</v>
      </c>
      <c r="Y973">
        <v>-0.37741932986468779</v>
      </c>
      <c r="Z973">
        <v>-0.4980626226059584</v>
      </c>
      <c r="AA973">
        <v>0.90033126319975199</v>
      </c>
      <c r="AB973">
        <v>-0.60850761230116412</v>
      </c>
      <c r="AC973">
        <v>0</v>
      </c>
      <c r="AD973">
        <v>1</v>
      </c>
      <c r="AE973">
        <v>0.50510204081632648</v>
      </c>
      <c r="AF973">
        <v>1.11557340473E-4</v>
      </c>
      <c r="AG973">
        <v>1.04166666666666E-2</v>
      </c>
      <c r="AH973">
        <v>0</v>
      </c>
      <c r="AI973">
        <v>2.2898250280320001E-4</v>
      </c>
      <c r="AJ973">
        <v>-0.38173326759961679</v>
      </c>
      <c r="AK973">
        <v>0.40352189757761858</v>
      </c>
      <c r="AL973">
        <v>-9.1377389902249903E-2</v>
      </c>
      <c r="AM973">
        <v>8.4595767985094397E-2</v>
      </c>
      <c r="AN973">
        <v>0.5</v>
      </c>
      <c r="AO973">
        <v>0.2203608966997847</v>
      </c>
      <c r="AP973">
        <v>0.2176508201546028</v>
      </c>
      <c r="AQ973">
        <v>-0.37745436515664021</v>
      </c>
      <c r="AR973">
        <v>-0.34551806196939577</v>
      </c>
      <c r="AS973">
        <v>-0.3771609266251944</v>
      </c>
      <c r="AT973">
        <v>0.93789690842360163</v>
      </c>
      <c r="AU973">
        <v>0.88708422135272413</v>
      </c>
      <c r="AV973">
        <v>0.3164890492216747</v>
      </c>
      <c r="AW973">
        <v>-0.40651095422517941</v>
      </c>
      <c r="AX973">
        <v>609</v>
      </c>
      <c r="AY973">
        <v>1.47783755211308E-2</v>
      </c>
      <c r="AZ973">
        <v>3.5335689045936001E-3</v>
      </c>
      <c r="BA973">
        <v>-0.1447173702272741</v>
      </c>
      <c r="BB973">
        <v>6</v>
      </c>
      <c r="BC973">
        <v>83</v>
      </c>
      <c r="BD973">
        <v>2</v>
      </c>
      <c r="BE973">
        <v>0</v>
      </c>
      <c r="BF973">
        <v>0.60545897434681684</v>
      </c>
      <c r="BG973">
        <v>387</v>
      </c>
      <c r="BH973">
        <v>0.90413073693946522</v>
      </c>
      <c r="BI973">
        <v>-0.4191321540890266</v>
      </c>
      <c r="BJ973">
        <v>3</v>
      </c>
      <c r="BK973">
        <v>3.4096385542168681</v>
      </c>
      <c r="BL973">
        <v>8667</v>
      </c>
      <c r="BM973">
        <v>8964</v>
      </c>
      <c r="BN973">
        <v>1</v>
      </c>
      <c r="BO973">
        <v>2.410973641742872</v>
      </c>
      <c r="BP973">
        <v>1</v>
      </c>
      <c r="BQ973">
        <v>265</v>
      </c>
      <c r="BR973">
        <v>281</v>
      </c>
      <c r="BS973">
        <v>283</v>
      </c>
      <c r="BT973">
        <v>586464</v>
      </c>
      <c r="BU973">
        <v>1227167</v>
      </c>
      <c r="BV973">
        <v>657117</v>
      </c>
      <c r="BW973">
        <v>993157</v>
      </c>
      <c r="BX973">
        <v>14533063</v>
      </c>
      <c r="BY973">
        <v>21145758448</v>
      </c>
    </row>
    <row r="974" spans="1:77" x14ac:dyDescent="0.3">
      <c r="A974" t="s">
        <v>2531</v>
      </c>
      <c r="B974" t="s">
        <v>2532</v>
      </c>
      <c r="C974" t="s">
        <v>79</v>
      </c>
      <c r="D974" t="s">
        <v>2533</v>
      </c>
      <c r="E974">
        <v>1</v>
      </c>
      <c r="F974">
        <v>1.9005E+19</v>
      </c>
      <c r="G974">
        <v>2</v>
      </c>
      <c r="H974">
        <v>0.96665918275707241</v>
      </c>
      <c r="I974">
        <v>96</v>
      </c>
      <c r="J974">
        <v>0.92841163310961961</v>
      </c>
      <c r="K974">
        <v>93</v>
      </c>
      <c r="L974">
        <v>8</v>
      </c>
      <c r="M974">
        <v>3702</v>
      </c>
      <c r="N974">
        <v>95</v>
      </c>
      <c r="O974">
        <v>160</v>
      </c>
      <c r="P974">
        <v>6</v>
      </c>
      <c r="Q974">
        <v>1</v>
      </c>
      <c r="R974">
        <v>4</v>
      </c>
      <c r="S974">
        <v>-0.52547278532233677</v>
      </c>
      <c r="T974">
        <v>0.16143055629925321</v>
      </c>
      <c r="U974">
        <v>-0.16250142666838899</v>
      </c>
      <c r="V974">
        <v>0.3048711799799253</v>
      </c>
      <c r="W974">
        <v>0.14489969403797809</v>
      </c>
      <c r="X974">
        <v>5.0054579269046703E-2</v>
      </c>
      <c r="Y974">
        <v>-0.5236945526631871</v>
      </c>
      <c r="Z974">
        <v>0.98426661134034699</v>
      </c>
      <c r="AA974">
        <v>-0.81132513071612622</v>
      </c>
      <c r="AB974">
        <v>0.89027961011549661</v>
      </c>
      <c r="AC974">
        <v>0</v>
      </c>
      <c r="AD974">
        <v>1</v>
      </c>
      <c r="AE974">
        <v>0.57763975155279501</v>
      </c>
      <c r="AF974">
        <v>8.9806915132460002E-4</v>
      </c>
      <c r="AG974">
        <v>8.3333333333333301E-2</v>
      </c>
      <c r="AH974">
        <v>0</v>
      </c>
      <c r="AI974">
        <v>4.1581999703410003E-4</v>
      </c>
      <c r="AJ974">
        <v>-0.53331232396844186</v>
      </c>
      <c r="AK974">
        <v>0.20948267052946651</v>
      </c>
      <c r="AL974">
        <v>-3.3162870958365898E-2</v>
      </c>
      <c r="AM974">
        <v>1.8820576115725199E-2</v>
      </c>
      <c r="AN974">
        <v>0.2</v>
      </c>
      <c r="AO974">
        <v>0.1526014758013127</v>
      </c>
      <c r="AP974">
        <v>0.14764050435772291</v>
      </c>
      <c r="AQ974">
        <v>-0.1603295010358935</v>
      </c>
      <c r="AR974">
        <v>-0.1281299535854328</v>
      </c>
      <c r="AS974">
        <v>-0.1814425862265667</v>
      </c>
      <c r="AT974">
        <v>-0.91582529385128197</v>
      </c>
      <c r="AU974">
        <v>-0.96706001000770136</v>
      </c>
      <c r="AV974">
        <v>-4.0722067281344101E-2</v>
      </c>
      <c r="AW974">
        <v>-0.60035542507558826</v>
      </c>
      <c r="AX974">
        <v>553</v>
      </c>
      <c r="AY974">
        <v>1.47943633321077E-2</v>
      </c>
      <c r="AZ974">
        <v>1.7897091722595002E-2</v>
      </c>
      <c r="BA974">
        <v>0.34919856911495811</v>
      </c>
      <c r="BB974">
        <v>5</v>
      </c>
      <c r="BC974">
        <v>89</v>
      </c>
      <c r="BD974">
        <v>1</v>
      </c>
      <c r="BE974">
        <v>0</v>
      </c>
      <c r="BF974">
        <v>1.0504804529575069</v>
      </c>
      <c r="BG974">
        <v>443</v>
      </c>
      <c r="BH974">
        <v>-0.73675989271473685</v>
      </c>
      <c r="BI974">
        <v>-2.8254845452843999E-2</v>
      </c>
      <c r="BJ974">
        <v>4</v>
      </c>
      <c r="BK974">
        <v>5.0224719101123592</v>
      </c>
      <c r="BL974">
        <v>8611</v>
      </c>
      <c r="BM974">
        <v>8908</v>
      </c>
      <c r="BN974">
        <v>8</v>
      </c>
      <c r="BO974">
        <v>2.4062668827660718</v>
      </c>
      <c r="BP974">
        <v>1</v>
      </c>
      <c r="BQ974">
        <v>420</v>
      </c>
      <c r="BR974">
        <v>415</v>
      </c>
      <c r="BS974">
        <v>447</v>
      </c>
      <c r="BT974">
        <v>582045</v>
      </c>
      <c r="BU974">
        <v>998027</v>
      </c>
      <c r="BV974">
        <v>183499</v>
      </c>
      <c r="BW974">
        <v>282733</v>
      </c>
      <c r="BX974">
        <v>17882123</v>
      </c>
      <c r="BY974">
        <v>17139003722</v>
      </c>
    </row>
    <row r="975" spans="1:77" x14ac:dyDescent="0.3">
      <c r="A975" t="s">
        <v>2534</v>
      </c>
      <c r="B975" t="s">
        <v>2535</v>
      </c>
      <c r="C975" t="s">
        <v>79</v>
      </c>
      <c r="D975" t="s">
        <v>2536</v>
      </c>
      <c r="E975">
        <v>1</v>
      </c>
      <c r="F975">
        <v>5000000000000000</v>
      </c>
      <c r="G975">
        <v>2</v>
      </c>
      <c r="H975">
        <v>0.96691298114039925</v>
      </c>
      <c r="I975">
        <v>98</v>
      </c>
      <c r="J975">
        <v>0.98857142857142843</v>
      </c>
      <c r="K975">
        <v>161</v>
      </c>
      <c r="L975">
        <v>1</v>
      </c>
      <c r="M975">
        <v>3747</v>
      </c>
      <c r="N975">
        <v>97</v>
      </c>
      <c r="O975">
        <v>317</v>
      </c>
      <c r="P975">
        <v>6</v>
      </c>
      <c r="Q975">
        <v>2</v>
      </c>
      <c r="R975">
        <v>3</v>
      </c>
      <c r="S975">
        <v>-0.52547278532233677</v>
      </c>
      <c r="T975">
        <v>0.44639182072865119</v>
      </c>
      <c r="U975">
        <v>0.61283515861441051</v>
      </c>
      <c r="V975">
        <v>-0.5197417488684043</v>
      </c>
      <c r="W975">
        <v>0.27804964465587478</v>
      </c>
      <c r="X975">
        <v>0.23893978405790181</v>
      </c>
      <c r="Y975">
        <v>0.13245430389008089</v>
      </c>
      <c r="Z975">
        <v>0.98426661134034699</v>
      </c>
      <c r="AA975">
        <v>0.90033126319975199</v>
      </c>
      <c r="AB975">
        <v>0.14088599890716619</v>
      </c>
      <c r="AC975">
        <v>0</v>
      </c>
      <c r="AD975">
        <v>1</v>
      </c>
      <c r="AE975">
        <v>0.50628930817610063</v>
      </c>
      <c r="AF975">
        <v>1.102900628653E-4</v>
      </c>
      <c r="AG975">
        <v>1.0204081632653E-2</v>
      </c>
      <c r="AH975">
        <v>0</v>
      </c>
      <c r="AI975">
        <v>3.4469361121349998E-4</v>
      </c>
      <c r="AJ975">
        <v>0.13451930523318181</v>
      </c>
      <c r="AK975">
        <v>0.7604154758983267</v>
      </c>
      <c r="AL975">
        <v>0.6945186158401836</v>
      </c>
      <c r="AM975">
        <v>0.207959603742807</v>
      </c>
      <c r="AN975">
        <v>0.1111111111111111</v>
      </c>
      <c r="AO975">
        <v>0.34498983156661711</v>
      </c>
      <c r="AP975">
        <v>0.34266924122045977</v>
      </c>
      <c r="AQ975">
        <v>0.17462531983330709</v>
      </c>
      <c r="AR975">
        <v>0.15798084712636359</v>
      </c>
      <c r="AS975">
        <v>0.22313935623925341</v>
      </c>
      <c r="AT975">
        <v>0.16185245196659459</v>
      </c>
      <c r="AU975">
        <v>0.32031308830195249</v>
      </c>
      <c r="AV975">
        <v>1.388122398730731</v>
      </c>
      <c r="AW975">
        <v>-0.89354962560959905</v>
      </c>
      <c r="AX975">
        <v>712</v>
      </c>
      <c r="AY975">
        <v>1.4740572977353599E-2</v>
      </c>
      <c r="AZ975">
        <v>1.4285714285713999E-3</v>
      </c>
      <c r="BA975">
        <v>1.8309463871416549</v>
      </c>
      <c r="BB975">
        <v>9</v>
      </c>
      <c r="BC975">
        <v>164</v>
      </c>
      <c r="BD975">
        <v>1</v>
      </c>
      <c r="BE975">
        <v>0</v>
      </c>
      <c r="BF975">
        <v>0.99138893129525718</v>
      </c>
      <c r="BG975">
        <v>284</v>
      </c>
      <c r="BH975">
        <v>-0.73675989271473685</v>
      </c>
      <c r="BI975">
        <v>-0.4191321540890266</v>
      </c>
      <c r="BJ975">
        <v>7</v>
      </c>
      <c r="BK975">
        <v>4.2682926829268304</v>
      </c>
      <c r="BL975">
        <v>8767</v>
      </c>
      <c r="BM975">
        <v>9067</v>
      </c>
      <c r="BN975">
        <v>1</v>
      </c>
      <c r="BO975">
        <v>2.4198025086736061</v>
      </c>
      <c r="BP975">
        <v>1</v>
      </c>
      <c r="BQ975">
        <v>624</v>
      </c>
      <c r="BR975">
        <v>692</v>
      </c>
      <c r="BS975">
        <v>700</v>
      </c>
      <c r="BT975">
        <v>594752</v>
      </c>
      <c r="BU975">
        <v>2007579</v>
      </c>
      <c r="BV975">
        <v>458841</v>
      </c>
      <c r="BW975">
        <v>775996</v>
      </c>
      <c r="BX975">
        <v>17437423</v>
      </c>
      <c r="BY975">
        <v>11078695458</v>
      </c>
    </row>
    <row r="976" spans="1:77" x14ac:dyDescent="0.3">
      <c r="A976" t="s">
        <v>2537</v>
      </c>
      <c r="B976" t="s">
        <v>159</v>
      </c>
      <c r="C976" t="s">
        <v>79</v>
      </c>
      <c r="D976" t="s">
        <v>2538</v>
      </c>
      <c r="E976">
        <v>1</v>
      </c>
      <c r="F976">
        <v>5000000000000000</v>
      </c>
      <c r="G976">
        <v>2</v>
      </c>
      <c r="H976">
        <v>0.96726900784180037</v>
      </c>
      <c r="I976">
        <v>94</v>
      </c>
      <c r="J976">
        <v>0.97318007662835238</v>
      </c>
      <c r="K976">
        <v>83</v>
      </c>
      <c r="L976">
        <v>5</v>
      </c>
      <c r="M976">
        <v>3668</v>
      </c>
      <c r="N976">
        <v>93</v>
      </c>
      <c r="O976">
        <v>197</v>
      </c>
      <c r="P976">
        <v>5</v>
      </c>
      <c r="Q976">
        <v>1</v>
      </c>
      <c r="R976">
        <v>4</v>
      </c>
      <c r="S976">
        <v>-0.52547278532233677</v>
      </c>
      <c r="T976">
        <v>-0.12353070813014461</v>
      </c>
      <c r="U976">
        <v>-0.27652151273938902</v>
      </c>
      <c r="V976">
        <v>-4.8534360955073103E-2</v>
      </c>
      <c r="W976">
        <v>4.4297509126678403E-2</v>
      </c>
      <c r="X976">
        <v>-0.1388306255198084</v>
      </c>
      <c r="Y976">
        <v>-0.36906074570477349</v>
      </c>
      <c r="Z976">
        <v>0.24310199436719429</v>
      </c>
      <c r="AA976">
        <v>-0.81132513071612622</v>
      </c>
      <c r="AB976">
        <v>0.89027961011549661</v>
      </c>
      <c r="AC976">
        <v>0</v>
      </c>
      <c r="AD976">
        <v>1</v>
      </c>
      <c r="AE976">
        <v>0.41919191919191912</v>
      </c>
      <c r="AF976">
        <v>6.8189566996239997E-4</v>
      </c>
      <c r="AG976">
        <v>5.31914893617021E-2</v>
      </c>
      <c r="AH976">
        <v>0</v>
      </c>
      <c r="AI976">
        <v>2.0440648885979999E-4</v>
      </c>
      <c r="AJ976">
        <v>-0.3715102478862371</v>
      </c>
      <c r="AK976">
        <v>-0.16820082497497221</v>
      </c>
      <c r="AL976">
        <v>-0.48917660268545698</v>
      </c>
      <c r="AM976">
        <v>-0.1015514484707397</v>
      </c>
      <c r="AN976">
        <v>0.2</v>
      </c>
      <c r="AO976">
        <v>2.0712602981072602E-2</v>
      </c>
      <c r="AP976">
        <v>2.2622083291865901E-2</v>
      </c>
      <c r="AQ976">
        <v>-0.4065808713191793</v>
      </c>
      <c r="AR976">
        <v>-0.38759317972113061</v>
      </c>
      <c r="AS976">
        <v>-0.41659671163088807</v>
      </c>
      <c r="AT976">
        <v>-0.7640145031726423</v>
      </c>
      <c r="AU976">
        <v>-0.77762997603310158</v>
      </c>
      <c r="AV976">
        <v>-4.0722067281344101E-2</v>
      </c>
      <c r="AW976">
        <v>-0.85773552926471419</v>
      </c>
      <c r="AX976">
        <v>444</v>
      </c>
      <c r="AY976">
        <v>1.48285853170696E-2</v>
      </c>
      <c r="AZ976">
        <v>2.2988505747126398E-2</v>
      </c>
      <c r="BA976">
        <v>0.34919856911495811</v>
      </c>
      <c r="BB976">
        <v>5</v>
      </c>
      <c r="BC976">
        <v>42</v>
      </c>
      <c r="BD976">
        <v>1</v>
      </c>
      <c r="BE976">
        <v>0</v>
      </c>
      <c r="BF976">
        <v>-0.26728094355643561</v>
      </c>
      <c r="BG976">
        <v>552</v>
      </c>
      <c r="BH976">
        <v>-0.73675989271473685</v>
      </c>
      <c r="BI976">
        <v>-0.1399340764917533</v>
      </c>
      <c r="BJ976">
        <v>4</v>
      </c>
      <c r="BK976">
        <v>6.2142857142857144</v>
      </c>
      <c r="BL976">
        <v>8511</v>
      </c>
      <c r="BM976">
        <v>8799</v>
      </c>
      <c r="BN976">
        <v>6</v>
      </c>
      <c r="BO976">
        <v>2.3988549618320612</v>
      </c>
      <c r="BP976">
        <v>1.2</v>
      </c>
      <c r="BQ976">
        <v>235</v>
      </c>
      <c r="BR976">
        <v>254</v>
      </c>
      <c r="BS976">
        <v>261</v>
      </c>
      <c r="BT976">
        <v>573958</v>
      </c>
      <c r="BU976">
        <v>1242621</v>
      </c>
      <c r="BV976">
        <v>222286</v>
      </c>
      <c r="BW976">
        <v>355314</v>
      </c>
      <c r="BX976">
        <v>7965159</v>
      </c>
      <c r="BY976">
        <v>11818970892</v>
      </c>
    </row>
    <row r="977" spans="1:77" x14ac:dyDescent="0.3">
      <c r="A977" t="s">
        <v>2539</v>
      </c>
      <c r="B977" t="s">
        <v>806</v>
      </c>
      <c r="C977" t="s">
        <v>79</v>
      </c>
      <c r="D977" t="s">
        <v>2540</v>
      </c>
      <c r="E977">
        <v>2</v>
      </c>
      <c r="F977">
        <v>5000000000000000</v>
      </c>
      <c r="G977">
        <v>2</v>
      </c>
      <c r="H977">
        <v>0.96766941440959198</v>
      </c>
      <c r="I977">
        <v>102</v>
      </c>
      <c r="J977">
        <v>0.98113207547169801</v>
      </c>
      <c r="K977">
        <v>49</v>
      </c>
      <c r="L977">
        <v>3</v>
      </c>
      <c r="M977">
        <v>3820</v>
      </c>
      <c r="N977">
        <v>101</v>
      </c>
      <c r="O977">
        <v>179</v>
      </c>
      <c r="P977">
        <v>4</v>
      </c>
      <c r="Q977">
        <v>2</v>
      </c>
      <c r="R977">
        <v>2</v>
      </c>
      <c r="S977">
        <v>0.3836496806332631</v>
      </c>
      <c r="T977">
        <v>1.0163143495874469</v>
      </c>
      <c r="U977">
        <v>-0.66418980538078887</v>
      </c>
      <c r="V977">
        <v>-0.28413805491173871</v>
      </c>
      <c r="W977">
        <v>0.49404845343601828</v>
      </c>
      <c r="X977">
        <v>0.61671019363561208</v>
      </c>
      <c r="Y977">
        <v>-0.44428800314400169</v>
      </c>
      <c r="Z977">
        <v>-0.4980626226059584</v>
      </c>
      <c r="AA977">
        <v>0.90033126319975199</v>
      </c>
      <c r="AB977">
        <v>-0.60850761230116412</v>
      </c>
      <c r="AC977">
        <v>0</v>
      </c>
      <c r="AD977">
        <v>1</v>
      </c>
      <c r="AE977">
        <v>0.2722222222222222</v>
      </c>
      <c r="AF977">
        <v>3.2116475752059999E-4</v>
      </c>
      <c r="AG977">
        <v>2.94117647058823E-2</v>
      </c>
      <c r="AH977">
        <v>0</v>
      </c>
      <c r="AI977">
        <v>1.3889569022690001E-4</v>
      </c>
      <c r="AJ977">
        <v>-0.45054581966671231</v>
      </c>
      <c r="AK977">
        <v>1.7098216939553561</v>
      </c>
      <c r="AL977">
        <v>-0.64441531986914757</v>
      </c>
      <c r="AM977">
        <v>0.63683052551971009</v>
      </c>
      <c r="AN977">
        <v>0.5</v>
      </c>
      <c r="AO977">
        <v>0.67652699810556938</v>
      </c>
      <c r="AP977">
        <v>0.68271934651959065</v>
      </c>
      <c r="AQ977">
        <v>-0.54162194534549746</v>
      </c>
      <c r="AR977">
        <v>-0.49839098980069879</v>
      </c>
      <c r="AS977">
        <v>-0.55973400535525775</v>
      </c>
      <c r="AT977">
        <v>0.67692184201294026</v>
      </c>
      <c r="AU977">
        <v>0.6636313725520282</v>
      </c>
      <c r="AV977">
        <v>-0.39793318378436288</v>
      </c>
      <c r="AW977">
        <v>1.166432993822526</v>
      </c>
      <c r="AX977">
        <v>986</v>
      </c>
      <c r="AY977">
        <v>1.4495658839641601E-2</v>
      </c>
      <c r="AZ977">
        <v>1.8867924528301799E-2</v>
      </c>
      <c r="BA977">
        <v>-0.63863330956950648</v>
      </c>
      <c r="BB977">
        <v>4</v>
      </c>
      <c r="BC977">
        <v>26</v>
      </c>
      <c r="BD977">
        <v>2</v>
      </c>
      <c r="BE977">
        <v>0</v>
      </c>
      <c r="BF977">
        <v>0.13704405658919819</v>
      </c>
      <c r="BG977">
        <v>10</v>
      </c>
      <c r="BH977">
        <v>0.90413073693946522</v>
      </c>
      <c r="BI977">
        <v>-0.30745292305011729</v>
      </c>
      <c r="BJ977">
        <v>2</v>
      </c>
      <c r="BK977">
        <v>6.115384615384615</v>
      </c>
      <c r="BL977">
        <v>9039</v>
      </c>
      <c r="BM977">
        <v>9341</v>
      </c>
      <c r="BN977">
        <v>3</v>
      </c>
      <c r="BO977">
        <v>2.4452879581151832</v>
      </c>
      <c r="BP977">
        <v>1</v>
      </c>
      <c r="BQ977">
        <v>156</v>
      </c>
      <c r="BR977">
        <v>156</v>
      </c>
      <c r="BS977">
        <v>159</v>
      </c>
      <c r="BT977">
        <v>623565</v>
      </c>
      <c r="BU977">
        <v>1123144</v>
      </c>
      <c r="BV977">
        <v>590439</v>
      </c>
      <c r="BW977">
        <v>907540</v>
      </c>
      <c r="BX977">
        <v>11007953</v>
      </c>
      <c r="BY977">
        <v>53658424762</v>
      </c>
    </row>
    <row r="978" spans="1:77" x14ac:dyDescent="0.3">
      <c r="A978" t="s">
        <v>2541</v>
      </c>
      <c r="B978" t="s">
        <v>2542</v>
      </c>
      <c r="C978" t="s">
        <v>79</v>
      </c>
      <c r="D978" t="s">
        <v>1955</v>
      </c>
      <c r="E978">
        <v>1</v>
      </c>
      <c r="F978">
        <v>5000000000000000</v>
      </c>
      <c r="G978">
        <v>2</v>
      </c>
      <c r="H978">
        <v>0.9670786393962596</v>
      </c>
      <c r="I978">
        <v>99</v>
      </c>
      <c r="J978">
        <v>1</v>
      </c>
      <c r="K978">
        <v>5</v>
      </c>
      <c r="L978">
        <v>1</v>
      </c>
      <c r="M978">
        <v>3770</v>
      </c>
      <c r="N978">
        <v>98</v>
      </c>
      <c r="O978">
        <v>114</v>
      </c>
      <c r="P978">
        <v>6</v>
      </c>
      <c r="Q978">
        <v>1</v>
      </c>
      <c r="R978">
        <v>5</v>
      </c>
      <c r="S978">
        <v>-0.52547278532233677</v>
      </c>
      <c r="T978">
        <v>0.58887245294335011</v>
      </c>
      <c r="U978">
        <v>-1.1658781840931891</v>
      </c>
      <c r="V978">
        <v>-0.5197417488684043</v>
      </c>
      <c r="W978">
        <v>0.34610406386057752</v>
      </c>
      <c r="X978">
        <v>0.33338238645232932</v>
      </c>
      <c r="Y978">
        <v>-0.71594198834121459</v>
      </c>
      <c r="Z978">
        <v>0.98426661134034699</v>
      </c>
      <c r="AA978">
        <v>-0.81132513071612622</v>
      </c>
      <c r="AB978">
        <v>1.639673221323827</v>
      </c>
      <c r="AC978">
        <v>0</v>
      </c>
      <c r="AD978">
        <v>1</v>
      </c>
      <c r="AE978">
        <v>4.3478260869565202E-2</v>
      </c>
      <c r="AF978">
        <v>1.093732910423E-4</v>
      </c>
      <c r="AG978">
        <v>1.01010101010101E-2</v>
      </c>
      <c r="AH978">
        <v>0</v>
      </c>
      <c r="AI978">
        <v>1.848113502601575E-5</v>
      </c>
      <c r="AJ978">
        <v>-0.72819930414958345</v>
      </c>
      <c r="AK978">
        <v>1.020289440694959</v>
      </c>
      <c r="AL978">
        <v>-0.84816613617274139</v>
      </c>
      <c r="AM978">
        <v>0.30779083521324357</v>
      </c>
      <c r="AN978">
        <v>0.1666666666666666</v>
      </c>
      <c r="AO978">
        <v>0.43694904564311482</v>
      </c>
      <c r="AP978">
        <v>0.43643305701985241</v>
      </c>
      <c r="AQ978">
        <v>-0.73491603169689379</v>
      </c>
      <c r="AR978">
        <v>-0.70876657855937264</v>
      </c>
      <c r="AS978">
        <v>-0.76859760742245009</v>
      </c>
      <c r="AT978">
        <v>-0.33027721486920347</v>
      </c>
      <c r="AU978">
        <v>-0.26862663857613261</v>
      </c>
      <c r="AV978">
        <v>0.3164890492216747</v>
      </c>
      <c r="AW978">
        <v>-0.68759646670653929</v>
      </c>
      <c r="AX978">
        <v>787</v>
      </c>
      <c r="AY978">
        <v>1.47008944900741E-2</v>
      </c>
      <c r="AZ978">
        <v>7.69230769230769E-2</v>
      </c>
      <c r="BA978">
        <v>0.84311450845719049</v>
      </c>
      <c r="BB978">
        <v>6</v>
      </c>
      <c r="BC978">
        <v>5</v>
      </c>
      <c r="BD978">
        <v>1</v>
      </c>
      <c r="BE978">
        <v>0</v>
      </c>
      <c r="BF978">
        <v>2.5571711441039691</v>
      </c>
      <c r="BG978">
        <v>209</v>
      </c>
      <c r="BH978">
        <v>-0.73675989271473685</v>
      </c>
      <c r="BI978">
        <v>-0.4191321540890266</v>
      </c>
      <c r="BJ978">
        <v>5</v>
      </c>
      <c r="BK978">
        <v>2.6</v>
      </c>
      <c r="BL978">
        <v>8842</v>
      </c>
      <c r="BM978">
        <v>9143</v>
      </c>
      <c r="BN978">
        <v>1</v>
      </c>
      <c r="BO978">
        <v>2.4251989389920419</v>
      </c>
      <c r="BP978">
        <v>1</v>
      </c>
      <c r="BQ978">
        <v>6</v>
      </c>
      <c r="BR978">
        <v>13</v>
      </c>
      <c r="BS978">
        <v>13</v>
      </c>
      <c r="BT978">
        <v>601459</v>
      </c>
      <c r="BU978">
        <v>703419</v>
      </c>
      <c r="BV978">
        <v>333104</v>
      </c>
      <c r="BW978">
        <v>550341</v>
      </c>
      <c r="BX978">
        <v>29220896</v>
      </c>
      <c r="BY978">
        <v>15335736111</v>
      </c>
    </row>
    <row r="979" spans="1:77" x14ac:dyDescent="0.3">
      <c r="A979" t="s">
        <v>2543</v>
      </c>
      <c r="B979" t="s">
        <v>315</v>
      </c>
      <c r="C979" t="s">
        <v>79</v>
      </c>
      <c r="D979" t="s">
        <v>2544</v>
      </c>
      <c r="E979">
        <v>3</v>
      </c>
      <c r="F979">
        <v>5000000000000000</v>
      </c>
      <c r="G979">
        <v>2</v>
      </c>
      <c r="H979">
        <v>0.96712179137083565</v>
      </c>
      <c r="I979">
        <v>99</v>
      </c>
      <c r="J979">
        <v>0.99382716049382724</v>
      </c>
      <c r="K979">
        <v>43</v>
      </c>
      <c r="L979">
        <v>9</v>
      </c>
      <c r="M979">
        <v>3770</v>
      </c>
      <c r="N979">
        <v>98</v>
      </c>
      <c r="O979">
        <v>164</v>
      </c>
      <c r="P979">
        <v>4</v>
      </c>
      <c r="Q979">
        <v>2</v>
      </c>
      <c r="R979">
        <v>2</v>
      </c>
      <c r="S979">
        <v>1.2927721465888631</v>
      </c>
      <c r="T979">
        <v>0.58887245294335011</v>
      </c>
      <c r="U979">
        <v>-0.73260185702338876</v>
      </c>
      <c r="V979">
        <v>0.42267302695825809</v>
      </c>
      <c r="W979">
        <v>0.34610406386057752</v>
      </c>
      <c r="X979">
        <v>0.33338238645232932</v>
      </c>
      <c r="Y979">
        <v>-0.50697738434335859</v>
      </c>
      <c r="Z979">
        <v>-0.4980626226059584</v>
      </c>
      <c r="AA979">
        <v>0.90033126319975199</v>
      </c>
      <c r="AB979">
        <v>-0.60850761230116412</v>
      </c>
      <c r="AC979">
        <v>0</v>
      </c>
      <c r="AD979">
        <v>1</v>
      </c>
      <c r="AE979">
        <v>0.26060606060606062</v>
      </c>
      <c r="AF979">
        <v>1.3107591480065E-3</v>
      </c>
      <c r="AG979">
        <v>9.0909090909090898E-2</v>
      </c>
      <c r="AH979">
        <v>0</v>
      </c>
      <c r="AI979">
        <v>1.572013857155E-4</v>
      </c>
      <c r="AJ979">
        <v>-0.51602302390186416</v>
      </c>
      <c r="AK979">
        <v>1.0653342612597081</v>
      </c>
      <c r="AL979">
        <v>-0.56679596127730225</v>
      </c>
      <c r="AM979">
        <v>0.33369009609867067</v>
      </c>
      <c r="AN979">
        <v>0.5</v>
      </c>
      <c r="AO979">
        <v>0.45146892154993018</v>
      </c>
      <c r="AP979">
        <v>0.45143526754775531</v>
      </c>
      <c r="AQ979">
        <v>-0.53765014905060571</v>
      </c>
      <c r="AR979">
        <v>-0.51522103690139276</v>
      </c>
      <c r="AS979">
        <v>-0.55243108220605519</v>
      </c>
      <c r="AT979">
        <v>0.57670879422538546</v>
      </c>
      <c r="AU979">
        <v>0.5258123514023787</v>
      </c>
      <c r="AV979">
        <v>0.3164890492216747</v>
      </c>
      <c r="AW979">
        <v>-0.84194967150111766</v>
      </c>
      <c r="AX979">
        <v>800</v>
      </c>
      <c r="AY979">
        <v>1.46783819628647E-2</v>
      </c>
      <c r="AZ979">
        <v>7.4074074074074001E-2</v>
      </c>
      <c r="BA979">
        <v>-0.1447173702272741</v>
      </c>
      <c r="BB979">
        <v>6</v>
      </c>
      <c r="BC979">
        <v>34</v>
      </c>
      <c r="BD979">
        <v>2</v>
      </c>
      <c r="BE979">
        <v>0</v>
      </c>
      <c r="BF979">
        <v>-0.92241324348965958</v>
      </c>
      <c r="BG979">
        <v>196</v>
      </c>
      <c r="BH979">
        <v>0.90413073693946522</v>
      </c>
      <c r="BI979">
        <v>0.1951036166249745</v>
      </c>
      <c r="BJ979">
        <v>3</v>
      </c>
      <c r="BK979">
        <v>4.7647058823529411</v>
      </c>
      <c r="BL979">
        <v>8854</v>
      </c>
      <c r="BM979">
        <v>9155</v>
      </c>
      <c r="BN979">
        <v>12</v>
      </c>
      <c r="BO979">
        <v>2.4283819628647221</v>
      </c>
      <c r="BP979">
        <v>1.333333333333333</v>
      </c>
      <c r="BQ979">
        <v>144</v>
      </c>
      <c r="BR979">
        <v>161</v>
      </c>
      <c r="BS979">
        <v>162</v>
      </c>
      <c r="BT979">
        <v>603199</v>
      </c>
      <c r="BU979">
        <v>1024163</v>
      </c>
      <c r="BV979">
        <v>564835</v>
      </c>
      <c r="BW979">
        <v>854734</v>
      </c>
      <c r="BX979">
        <v>3034886</v>
      </c>
      <c r="BY979">
        <v>12145263718</v>
      </c>
    </row>
    <row r="980" spans="1:77" x14ac:dyDescent="0.3">
      <c r="A980" t="s">
        <v>2545</v>
      </c>
      <c r="B980" t="s">
        <v>1608</v>
      </c>
      <c r="C980" t="s">
        <v>79</v>
      </c>
      <c r="D980" t="s">
        <v>2546</v>
      </c>
      <c r="E980">
        <v>3</v>
      </c>
      <c r="F980">
        <v>5000000000000000</v>
      </c>
      <c r="G980">
        <v>2</v>
      </c>
      <c r="H980">
        <v>0.96725413402959082</v>
      </c>
      <c r="I980">
        <v>99</v>
      </c>
      <c r="J980">
        <v>0.97181628392484343</v>
      </c>
      <c r="K980">
        <v>332</v>
      </c>
      <c r="L980">
        <v>1</v>
      </c>
      <c r="M980">
        <v>3780</v>
      </c>
      <c r="N980">
        <v>98</v>
      </c>
      <c r="O980">
        <v>416</v>
      </c>
      <c r="P980">
        <v>5</v>
      </c>
      <c r="Q980">
        <v>2</v>
      </c>
      <c r="R980">
        <v>3</v>
      </c>
      <c r="S980">
        <v>1.2927721465888631</v>
      </c>
      <c r="T980">
        <v>0.58887245294335011</v>
      </c>
      <c r="U980">
        <v>2.5625786304285092</v>
      </c>
      <c r="V980">
        <v>-0.5197417488684043</v>
      </c>
      <c r="W980">
        <v>0.3756929417756657</v>
      </c>
      <c r="X980">
        <v>0.33338238645232932</v>
      </c>
      <c r="Y980">
        <v>0.546204219805836</v>
      </c>
      <c r="Z980">
        <v>0.24310199436719429</v>
      </c>
      <c r="AA980">
        <v>0.90033126319975199</v>
      </c>
      <c r="AB980">
        <v>0.14088599890716619</v>
      </c>
      <c r="AC980">
        <v>0</v>
      </c>
      <c r="AD980">
        <v>1</v>
      </c>
      <c r="AE980">
        <v>0.79616306954436455</v>
      </c>
      <c r="AF980">
        <v>1.0879025239330001E-4</v>
      </c>
      <c r="AG980">
        <v>1.01010101010101E-2</v>
      </c>
      <c r="AH980">
        <v>0</v>
      </c>
      <c r="AI980">
        <v>1.0545591844440001E-3</v>
      </c>
      <c r="AJ980">
        <v>0.55849612642506163</v>
      </c>
      <c r="AK980">
        <v>1.19353875055938</v>
      </c>
      <c r="AL980">
        <v>3.4500058458506908</v>
      </c>
      <c r="AM980">
        <v>0.36774613569973807</v>
      </c>
      <c r="AN980">
        <v>0.5</v>
      </c>
      <c r="AO980">
        <v>0.49623853892927777</v>
      </c>
      <c r="AP980">
        <v>0.49769208334212228</v>
      </c>
      <c r="AQ980">
        <v>3.0528537015314972</v>
      </c>
      <c r="AR980">
        <v>3.171961782075631</v>
      </c>
      <c r="AS980">
        <v>3.2918276635341561</v>
      </c>
      <c r="AT980">
        <v>1.243185837006217</v>
      </c>
      <c r="AU980">
        <v>1.2676094132555169</v>
      </c>
      <c r="AV980">
        <v>0.3164890492216747</v>
      </c>
      <c r="AW980">
        <v>0.24555422739154731</v>
      </c>
      <c r="AX980">
        <v>837</v>
      </c>
      <c r="AY980">
        <v>1.468402346537E-2</v>
      </c>
      <c r="AZ980">
        <v>3.479471120389E-4</v>
      </c>
      <c r="BA980">
        <v>-0.1447173702272741</v>
      </c>
      <c r="BB980">
        <v>6</v>
      </c>
      <c r="BC980">
        <v>448</v>
      </c>
      <c r="BD980">
        <v>3</v>
      </c>
      <c r="BE980">
        <v>0</v>
      </c>
      <c r="BF980">
        <v>1.029430609869848</v>
      </c>
      <c r="BG980">
        <v>159</v>
      </c>
      <c r="BH980">
        <v>2.5450213665936681</v>
      </c>
      <c r="BI980">
        <v>-0.4191321540890266</v>
      </c>
      <c r="BJ980">
        <v>3</v>
      </c>
      <c r="BK980">
        <v>6.4151785714285712</v>
      </c>
      <c r="BL980">
        <v>8891</v>
      </c>
      <c r="BM980">
        <v>9192</v>
      </c>
      <c r="BN980">
        <v>1</v>
      </c>
      <c r="BO980">
        <v>2.431746031746032</v>
      </c>
      <c r="BP980">
        <v>1</v>
      </c>
      <c r="BQ980">
        <v>2773</v>
      </c>
      <c r="BR980">
        <v>2793</v>
      </c>
      <c r="BS980">
        <v>2874</v>
      </c>
      <c r="BT980">
        <v>605487</v>
      </c>
      <c r="BU980">
        <v>2648499</v>
      </c>
      <c r="BV980">
        <v>735117</v>
      </c>
      <c r="BW980">
        <v>1138957</v>
      </c>
      <c r="BX980">
        <v>17723710</v>
      </c>
      <c r="BY980">
        <v>34623910477</v>
      </c>
    </row>
    <row r="981" spans="1:77" x14ac:dyDescent="0.3">
      <c r="A981" t="s">
        <v>2547</v>
      </c>
      <c r="B981" t="s">
        <v>2548</v>
      </c>
      <c r="C981" t="s">
        <v>79</v>
      </c>
      <c r="D981" t="s">
        <v>2549</v>
      </c>
      <c r="E981">
        <v>2</v>
      </c>
      <c r="F981">
        <v>7.0005E+19</v>
      </c>
      <c r="G981">
        <v>2</v>
      </c>
      <c r="H981">
        <v>0.96708776595744683</v>
      </c>
      <c r="I981">
        <v>97</v>
      </c>
      <c r="J981">
        <v>1</v>
      </c>
      <c r="K981">
        <v>52</v>
      </c>
      <c r="L981">
        <v>6</v>
      </c>
      <c r="M981">
        <v>3733</v>
      </c>
      <c r="N981">
        <v>96</v>
      </c>
      <c r="O981">
        <v>204</v>
      </c>
      <c r="P981">
        <v>4</v>
      </c>
      <c r="Q981">
        <v>2</v>
      </c>
      <c r="R981">
        <v>2</v>
      </c>
      <c r="S981">
        <v>0.3836496806332631</v>
      </c>
      <c r="T981">
        <v>0.30391118851395221</v>
      </c>
      <c r="U981">
        <v>-0.62998377955948881</v>
      </c>
      <c r="V981">
        <v>6.9267486023259606E-2</v>
      </c>
      <c r="W981">
        <v>0.23662521557475141</v>
      </c>
      <c r="X981">
        <v>0.14449718166347419</v>
      </c>
      <c r="Y981">
        <v>-0.33980570114507369</v>
      </c>
      <c r="Z981">
        <v>-0.4980626226059584</v>
      </c>
      <c r="AA981">
        <v>0.90033126319975199</v>
      </c>
      <c r="AB981">
        <v>-0.60850761230116412</v>
      </c>
      <c r="AC981">
        <v>0</v>
      </c>
      <c r="AD981">
        <v>1</v>
      </c>
      <c r="AE981">
        <v>0.2536585365853658</v>
      </c>
      <c r="AF981">
        <v>8.8652482269499999E-4</v>
      </c>
      <c r="AG981">
        <v>6.1855670103092703E-2</v>
      </c>
      <c r="AH981">
        <v>0</v>
      </c>
      <c r="AI981">
        <v>1.237033515828E-4</v>
      </c>
      <c r="AJ981">
        <v>-0.34325637219203747</v>
      </c>
      <c r="AK981">
        <v>0.61142106941492436</v>
      </c>
      <c r="AL981">
        <v>-0.66382015951710882</v>
      </c>
      <c r="AM981">
        <v>0.17037590619355211</v>
      </c>
      <c r="AN981">
        <v>0.5</v>
      </c>
      <c r="AO981">
        <v>0.29296027623386189</v>
      </c>
      <c r="AP981">
        <v>0.29266187279411698</v>
      </c>
      <c r="AQ981">
        <v>-0.54162194534549746</v>
      </c>
      <c r="AR981">
        <v>-0.51101352512621923</v>
      </c>
      <c r="AS981">
        <v>-0.55535225146573619</v>
      </c>
      <c r="AT981">
        <v>0.63519902177331622</v>
      </c>
      <c r="AU981">
        <v>0.62189887722606352</v>
      </c>
      <c r="AV981">
        <v>-0.39793318378436288</v>
      </c>
      <c r="AW981">
        <v>0.53089102390693366</v>
      </c>
      <c r="AX981">
        <v>669</v>
      </c>
      <c r="AY981">
        <v>1.4735878749400501E-2</v>
      </c>
      <c r="AZ981">
        <v>5.0314465408804999E-2</v>
      </c>
      <c r="BA981">
        <v>-0.63863330956950648</v>
      </c>
      <c r="BB981">
        <v>4</v>
      </c>
      <c r="BC981">
        <v>24</v>
      </c>
      <c r="BD981">
        <v>2</v>
      </c>
      <c r="BE981">
        <v>0</v>
      </c>
      <c r="BF981">
        <v>1.2802687377056181</v>
      </c>
      <c r="BG981">
        <v>327</v>
      </c>
      <c r="BH981">
        <v>0.90413073693946522</v>
      </c>
      <c r="BI981">
        <v>-2.8254845452843999E-2</v>
      </c>
      <c r="BJ981">
        <v>2</v>
      </c>
      <c r="BK981">
        <v>6.625</v>
      </c>
      <c r="BL981">
        <v>8727</v>
      </c>
      <c r="BM981">
        <v>9024</v>
      </c>
      <c r="BN981">
        <v>8</v>
      </c>
      <c r="BO981">
        <v>2.4173586927404238</v>
      </c>
      <c r="BP981">
        <v>1.333333333333333</v>
      </c>
      <c r="BQ981">
        <v>147</v>
      </c>
      <c r="BR981">
        <v>159</v>
      </c>
      <c r="BS981">
        <v>159</v>
      </c>
      <c r="BT981">
        <v>592227</v>
      </c>
      <c r="BU981">
        <v>1285332</v>
      </c>
      <c r="BV981">
        <v>579779</v>
      </c>
      <c r="BW981">
        <v>891550</v>
      </c>
      <c r="BX981">
        <v>19611421</v>
      </c>
      <c r="BY981">
        <v>40521806625</v>
      </c>
    </row>
    <row r="982" spans="1:77" x14ac:dyDescent="0.3">
      <c r="A982" t="s">
        <v>2550</v>
      </c>
      <c r="B982" t="s">
        <v>2551</v>
      </c>
      <c r="C982" t="s">
        <v>79</v>
      </c>
      <c r="D982" t="s">
        <v>2552</v>
      </c>
      <c r="E982">
        <v>1</v>
      </c>
      <c r="F982">
        <v>1.1405E+19</v>
      </c>
      <c r="G982">
        <v>2</v>
      </c>
      <c r="H982">
        <v>0.96705468921590165</v>
      </c>
      <c r="I982">
        <v>98</v>
      </c>
      <c r="J982">
        <v>0.91891891891891897</v>
      </c>
      <c r="K982">
        <v>149</v>
      </c>
      <c r="L982">
        <v>1</v>
      </c>
      <c r="M982">
        <v>3760</v>
      </c>
      <c r="N982">
        <v>97</v>
      </c>
      <c r="O982">
        <v>378</v>
      </c>
      <c r="P982">
        <v>3</v>
      </c>
      <c r="Q982">
        <v>1</v>
      </c>
      <c r="R982">
        <v>1</v>
      </c>
      <c r="S982">
        <v>-0.52547278532233677</v>
      </c>
      <c r="T982">
        <v>0.44639182072865119</v>
      </c>
      <c r="U982">
        <v>0.47601105532921062</v>
      </c>
      <c r="V982">
        <v>-0.5197417488684043</v>
      </c>
      <c r="W982">
        <v>0.31651518594548939</v>
      </c>
      <c r="X982">
        <v>0.23893978405790181</v>
      </c>
      <c r="Y982">
        <v>0.38739112076746529</v>
      </c>
      <c r="Z982">
        <v>-1.2392272395791111</v>
      </c>
      <c r="AA982">
        <v>-0.81132513071612622</v>
      </c>
      <c r="AB982">
        <v>-1.357901223509494</v>
      </c>
      <c r="AC982">
        <v>0</v>
      </c>
      <c r="AD982">
        <v>1</v>
      </c>
      <c r="AE982">
        <v>0.39313984168865429</v>
      </c>
      <c r="AF982">
        <v>1.098177026136E-4</v>
      </c>
      <c r="AG982">
        <v>1.0204081632653E-2</v>
      </c>
      <c r="AH982">
        <v>0</v>
      </c>
      <c r="AI982">
        <v>2.8333711116140001E-4</v>
      </c>
      <c r="AJ982">
        <v>0.39408901270656271</v>
      </c>
      <c r="AK982">
        <v>0.89554993759257551</v>
      </c>
      <c r="AL982">
        <v>0.17058794534522789</v>
      </c>
      <c r="AM982">
        <v>0.2642383999541863</v>
      </c>
      <c r="AN982">
        <v>0.5</v>
      </c>
      <c r="AO982">
        <v>0.39217942826376728</v>
      </c>
      <c r="AP982">
        <v>0.39142642543614398</v>
      </c>
      <c r="AQ982">
        <v>0.22758260376519651</v>
      </c>
      <c r="AR982">
        <v>0.14676081572590099</v>
      </c>
      <c r="AS982">
        <v>0.20561234068116729</v>
      </c>
      <c r="AT982">
        <v>-0.14273587766452939</v>
      </c>
      <c r="AU982">
        <v>-0.19379784723837551</v>
      </c>
      <c r="AV982">
        <v>-1.1123554167904011</v>
      </c>
      <c r="AW982">
        <v>1.4559835893681721</v>
      </c>
      <c r="AX982">
        <v>751</v>
      </c>
      <c r="AY982">
        <v>1.47126144880658E-2</v>
      </c>
      <c r="AZ982">
        <v>1.3513513513513E-3</v>
      </c>
      <c r="BA982">
        <v>-1.132549248911739</v>
      </c>
      <c r="BB982">
        <v>2</v>
      </c>
      <c r="BC982">
        <v>110</v>
      </c>
      <c r="BD982">
        <v>1</v>
      </c>
      <c r="BE982">
        <v>0</v>
      </c>
      <c r="BF982">
        <v>-1.0106622520313879</v>
      </c>
      <c r="BG982">
        <v>245</v>
      </c>
      <c r="BH982">
        <v>-0.73675989271473685</v>
      </c>
      <c r="BI982">
        <v>-0.4191321540890266</v>
      </c>
      <c r="BJ982">
        <v>1</v>
      </c>
      <c r="BK982">
        <v>6.7272727272727284</v>
      </c>
      <c r="BL982">
        <v>8806</v>
      </c>
      <c r="BM982">
        <v>9106</v>
      </c>
      <c r="BN982">
        <v>1</v>
      </c>
      <c r="BO982">
        <v>2.4218085106382978</v>
      </c>
      <c r="BP982">
        <v>1</v>
      </c>
      <c r="BQ982">
        <v>616</v>
      </c>
      <c r="BR982">
        <v>680</v>
      </c>
      <c r="BS982">
        <v>740</v>
      </c>
      <c r="BT982">
        <v>598533</v>
      </c>
      <c r="BU982">
        <v>2399967</v>
      </c>
      <c r="BV982">
        <v>381020</v>
      </c>
      <c r="BW982">
        <v>579012</v>
      </c>
      <c r="BX982">
        <v>2370758</v>
      </c>
      <c r="BY982">
        <v>59643419908</v>
      </c>
    </row>
    <row r="983" spans="1:77" x14ac:dyDescent="0.3">
      <c r="A983" t="s">
        <v>2553</v>
      </c>
      <c r="B983" t="s">
        <v>2554</v>
      </c>
      <c r="C983" t="s">
        <v>79</v>
      </c>
      <c r="D983" t="s">
        <v>2555</v>
      </c>
      <c r="E983">
        <v>1</v>
      </c>
      <c r="F983">
        <v>5000000000000000</v>
      </c>
      <c r="G983">
        <v>2</v>
      </c>
      <c r="H983">
        <v>0.96712689020381315</v>
      </c>
      <c r="I983">
        <v>99</v>
      </c>
      <c r="J983">
        <v>1</v>
      </c>
      <c r="K983">
        <v>14</v>
      </c>
      <c r="L983">
        <v>1</v>
      </c>
      <c r="M983">
        <v>3765</v>
      </c>
      <c r="N983">
        <v>98</v>
      </c>
      <c r="O983">
        <v>36</v>
      </c>
      <c r="P983">
        <v>6</v>
      </c>
      <c r="Q983">
        <v>1</v>
      </c>
      <c r="R983">
        <v>4</v>
      </c>
      <c r="S983">
        <v>-0.52547278532233677</v>
      </c>
      <c r="T983">
        <v>0.58887245294335011</v>
      </c>
      <c r="U983">
        <v>-1.063260106629289</v>
      </c>
      <c r="V983">
        <v>-0.5197417488684043</v>
      </c>
      <c r="W983">
        <v>0.33130962490303351</v>
      </c>
      <c r="X983">
        <v>0.33338238645232932</v>
      </c>
      <c r="Y983">
        <v>-1.0419267705778701</v>
      </c>
      <c r="Z983">
        <v>0.98426661134034699</v>
      </c>
      <c r="AA983">
        <v>-0.81132513071612622</v>
      </c>
      <c r="AB983">
        <v>0.89027961011549661</v>
      </c>
      <c r="AC983">
        <v>0</v>
      </c>
      <c r="AD983">
        <v>1</v>
      </c>
      <c r="AE983">
        <v>0.3783783783783784</v>
      </c>
      <c r="AF983">
        <v>1.0957703265389999E-4</v>
      </c>
      <c r="AG983">
        <v>1.01010101010101E-2</v>
      </c>
      <c r="AH983">
        <v>0</v>
      </c>
      <c r="AI983">
        <v>1.541227844849E-4</v>
      </c>
      <c r="AJ983">
        <v>-1.051880853318423</v>
      </c>
      <c r="AK983">
        <v>0.96484966153834395</v>
      </c>
      <c r="AL983">
        <v>-0.80935645687681879</v>
      </c>
      <c r="AM983">
        <v>0.28759238864914899</v>
      </c>
      <c r="AN983">
        <v>0.2</v>
      </c>
      <c r="AO983">
        <v>0.41637922144179301</v>
      </c>
      <c r="AP983">
        <v>0.41643010964931532</v>
      </c>
      <c r="AQ983">
        <v>-0.70843738973094916</v>
      </c>
      <c r="AR983">
        <v>-0.67931399613315835</v>
      </c>
      <c r="AS983">
        <v>-0.73938591482563998</v>
      </c>
      <c r="AT983">
        <v>-0.74438207668840639</v>
      </c>
      <c r="AU983">
        <v>-0.75799299699416733</v>
      </c>
      <c r="AV983">
        <v>-4.0722067281344101E-2</v>
      </c>
      <c r="AW983">
        <v>0.91528670735150341</v>
      </c>
      <c r="AX983">
        <v>771</v>
      </c>
      <c r="AY983">
        <v>1.47074752167544E-2</v>
      </c>
      <c r="AZ983">
        <v>3.03030303030303E-2</v>
      </c>
      <c r="BA983">
        <v>0.34919856911495811</v>
      </c>
      <c r="BB983">
        <v>5</v>
      </c>
      <c r="BC983">
        <v>9</v>
      </c>
      <c r="BD983">
        <v>1</v>
      </c>
      <c r="BE983">
        <v>0</v>
      </c>
      <c r="BF983">
        <v>-0.59978536149087991</v>
      </c>
      <c r="BG983">
        <v>225</v>
      </c>
      <c r="BH983">
        <v>-0.73675989271473685</v>
      </c>
      <c r="BI983">
        <v>-0.4191321540890266</v>
      </c>
      <c r="BJ983">
        <v>4</v>
      </c>
      <c r="BK983">
        <v>3.666666666666667</v>
      </c>
      <c r="BL983">
        <v>8826</v>
      </c>
      <c r="BM983">
        <v>9126</v>
      </c>
      <c r="BN983">
        <v>1</v>
      </c>
      <c r="BO983">
        <v>2.423904382470119</v>
      </c>
      <c r="BP983">
        <v>1</v>
      </c>
      <c r="BQ983">
        <v>27</v>
      </c>
      <c r="BR983">
        <v>33</v>
      </c>
      <c r="BS983">
        <v>33</v>
      </c>
      <c r="BT983">
        <v>600102</v>
      </c>
      <c r="BU983">
        <v>214114</v>
      </c>
      <c r="BV983">
        <v>227302</v>
      </c>
      <c r="BW983">
        <v>362838</v>
      </c>
      <c r="BX983">
        <v>5462859</v>
      </c>
      <c r="BY983">
        <v>48467244607</v>
      </c>
    </row>
    <row r="984" spans="1:77" x14ac:dyDescent="0.3">
      <c r="A984" t="s">
        <v>2556</v>
      </c>
      <c r="B984" t="s">
        <v>141</v>
      </c>
      <c r="C984" t="s">
        <v>79</v>
      </c>
      <c r="D984" t="s">
        <v>2557</v>
      </c>
      <c r="E984">
        <v>1</v>
      </c>
      <c r="F984">
        <v>3.605E+18</v>
      </c>
      <c r="G984">
        <v>0</v>
      </c>
      <c r="H984">
        <v>0.96695299451204964</v>
      </c>
      <c r="I984">
        <v>90</v>
      </c>
      <c r="J984">
        <v>1</v>
      </c>
      <c r="K984">
        <v>27</v>
      </c>
      <c r="L984">
        <v>5</v>
      </c>
      <c r="M984">
        <v>3538</v>
      </c>
      <c r="N984">
        <v>89</v>
      </c>
      <c r="O984">
        <v>131</v>
      </c>
      <c r="P984">
        <v>3</v>
      </c>
      <c r="Q984">
        <v>1</v>
      </c>
      <c r="R984">
        <v>1</v>
      </c>
      <c r="S984">
        <v>-0.52547278532233677</v>
      </c>
      <c r="T984">
        <v>-0.69345323698894046</v>
      </c>
      <c r="U984">
        <v>-0.91503399473698876</v>
      </c>
      <c r="V984">
        <v>-4.8534360955073103E-2</v>
      </c>
      <c r="W984">
        <v>-0.3403579037694674</v>
      </c>
      <c r="X984">
        <v>-0.51660103509751865</v>
      </c>
      <c r="Y984">
        <v>-0.64489402298194354</v>
      </c>
      <c r="Z984">
        <v>-1.2392272395791111</v>
      </c>
      <c r="AA984">
        <v>-0.81132513071612622</v>
      </c>
      <c r="AB984">
        <v>-1.357901223509494</v>
      </c>
      <c r="AC984">
        <v>0</v>
      </c>
      <c r="AD984">
        <v>1</v>
      </c>
      <c r="AE984">
        <v>0.2045454545454545</v>
      </c>
      <c r="AF984">
        <v>9.5442615127649998E-4</v>
      </c>
      <c r="AG984">
        <v>5.5555555555555497E-2</v>
      </c>
      <c r="AH984">
        <v>0</v>
      </c>
      <c r="AI984">
        <v>8.9121336868886643E-5</v>
      </c>
      <c r="AJ984">
        <v>-0.65167020458950398</v>
      </c>
      <c r="AK984">
        <v>-1.613100069244247</v>
      </c>
      <c r="AL984">
        <v>-0.70262983881303154</v>
      </c>
      <c r="AM984">
        <v>-0.49417828964073762</v>
      </c>
      <c r="AN984">
        <v>0.5</v>
      </c>
      <c r="AO984">
        <v>-0.48385308478076328</v>
      </c>
      <c r="AP984">
        <v>-0.48495270623551318</v>
      </c>
      <c r="AQ984">
        <v>-0.65548010579905969</v>
      </c>
      <c r="AR984">
        <v>-0.63583637445636576</v>
      </c>
      <c r="AS984">
        <v>-0.68096252963201975</v>
      </c>
      <c r="AT984">
        <v>-0.13182375544801239</v>
      </c>
      <c r="AU984">
        <v>-0.18288319461466171</v>
      </c>
      <c r="AV984">
        <v>-1.1123554167904011</v>
      </c>
      <c r="AW984">
        <v>4.95493531123933E-2</v>
      </c>
      <c r="AX984">
        <v>27</v>
      </c>
      <c r="AY984">
        <v>1.4801463162527499E-2</v>
      </c>
      <c r="AZ984">
        <v>0.1095890410958904</v>
      </c>
      <c r="BA984">
        <v>-1.132549248911739</v>
      </c>
      <c r="BB984">
        <v>2</v>
      </c>
      <c r="BC984">
        <v>20</v>
      </c>
      <c r="BD984">
        <v>1</v>
      </c>
      <c r="BE984">
        <v>0</v>
      </c>
      <c r="BF984">
        <v>-0.66379701306675254</v>
      </c>
      <c r="BG984">
        <v>973</v>
      </c>
      <c r="BH984">
        <v>-0.73675989271473685</v>
      </c>
      <c r="BI984">
        <v>-2.8254845452843999E-2</v>
      </c>
      <c r="BJ984">
        <v>1</v>
      </c>
      <c r="BK984">
        <v>3.65</v>
      </c>
      <c r="BL984">
        <v>8105</v>
      </c>
      <c r="BM984">
        <v>8382</v>
      </c>
      <c r="BN984">
        <v>8</v>
      </c>
      <c r="BO984">
        <v>2.369135104578858</v>
      </c>
      <c r="BP984">
        <v>1.6</v>
      </c>
      <c r="BQ984">
        <v>58</v>
      </c>
      <c r="BR984">
        <v>73</v>
      </c>
      <c r="BS984">
        <v>73</v>
      </c>
      <c r="BT984">
        <v>547580</v>
      </c>
      <c r="BU984">
        <v>819107</v>
      </c>
      <c r="BV984">
        <v>383808</v>
      </c>
      <c r="BW984">
        <v>583194</v>
      </c>
      <c r="BX984">
        <v>4981132</v>
      </c>
      <c r="BY984">
        <v>30572500329</v>
      </c>
    </row>
    <row r="985" spans="1:77" x14ac:dyDescent="0.3">
      <c r="A985" t="s">
        <v>2558</v>
      </c>
      <c r="B985" t="s">
        <v>1093</v>
      </c>
      <c r="C985" t="s">
        <v>79</v>
      </c>
      <c r="D985" t="s">
        <v>2559</v>
      </c>
      <c r="E985">
        <v>1</v>
      </c>
      <c r="F985">
        <v>1.8695E+19</v>
      </c>
      <c r="G985">
        <v>2</v>
      </c>
      <c r="H985">
        <v>0.96705882352941164</v>
      </c>
      <c r="I985">
        <v>91</v>
      </c>
      <c r="J985">
        <v>0.94135490394337717</v>
      </c>
      <c r="K985">
        <v>176</v>
      </c>
      <c r="L985">
        <v>8</v>
      </c>
      <c r="M985">
        <v>3582</v>
      </c>
      <c r="N985">
        <v>90</v>
      </c>
      <c r="O985">
        <v>191</v>
      </c>
      <c r="P985">
        <v>3</v>
      </c>
      <c r="Q985">
        <v>1</v>
      </c>
      <c r="R985">
        <v>1</v>
      </c>
      <c r="S985">
        <v>-0.52547278532233677</v>
      </c>
      <c r="T985">
        <v>-0.55097260477424148</v>
      </c>
      <c r="U985">
        <v>0.78386528772091046</v>
      </c>
      <c r="V985">
        <v>0.3048711799799253</v>
      </c>
      <c r="W985">
        <v>-0.21016684094307961</v>
      </c>
      <c r="X985">
        <v>-0.42215843270309111</v>
      </c>
      <c r="Y985">
        <v>-0.39413649818451629</v>
      </c>
      <c r="Z985">
        <v>-1.2392272395791111</v>
      </c>
      <c r="AA985">
        <v>-0.81132513071612622</v>
      </c>
      <c r="AB985">
        <v>-1.357901223509494</v>
      </c>
      <c r="AC985">
        <v>0</v>
      </c>
      <c r="AD985">
        <v>1</v>
      </c>
      <c r="AE985">
        <v>0.91666666666666663</v>
      </c>
      <c r="AF985">
        <v>1.4117647058822999E-3</v>
      </c>
      <c r="AG985">
        <v>8.7912087912087905E-2</v>
      </c>
      <c r="AH985">
        <v>0</v>
      </c>
      <c r="AI985">
        <v>1.5439674158196999E-3</v>
      </c>
      <c r="AJ985">
        <v>-0.39574675599150461</v>
      </c>
      <c r="AK985">
        <v>-1.204231697964212</v>
      </c>
      <c r="AL985">
        <v>1.499819461230578</v>
      </c>
      <c r="AM985">
        <v>-0.4123276944631723</v>
      </c>
      <c r="AN985">
        <v>0.5</v>
      </c>
      <c r="AO985">
        <v>-0.34107430503041158</v>
      </c>
      <c r="AP985">
        <v>-0.34118152200977769</v>
      </c>
      <c r="AQ985">
        <v>1.8666105414571741</v>
      </c>
      <c r="AR985">
        <v>1.7792753844932101</v>
      </c>
      <c r="AS985">
        <v>1.9320233731526451</v>
      </c>
      <c r="AT985">
        <v>-0.13172982039306391</v>
      </c>
      <c r="AU985">
        <v>-0.18278923777715481</v>
      </c>
      <c r="AV985">
        <v>-1.1123554167904011</v>
      </c>
      <c r="AW985">
        <v>3.8713146231407962</v>
      </c>
      <c r="AX985">
        <v>145</v>
      </c>
      <c r="AY985">
        <v>1.4862226079409801E-2</v>
      </c>
      <c r="AZ985">
        <v>6.0667340748230001E-3</v>
      </c>
      <c r="BA985">
        <v>-1.132549248911739</v>
      </c>
      <c r="BB985">
        <v>2</v>
      </c>
      <c r="BC985">
        <v>247</v>
      </c>
      <c r="BD985">
        <v>1</v>
      </c>
      <c r="BE985">
        <v>0</v>
      </c>
      <c r="BF985">
        <v>-0.61869106067581336</v>
      </c>
      <c r="BG985">
        <v>854</v>
      </c>
      <c r="BH985">
        <v>-0.73675989271473685</v>
      </c>
      <c r="BI985">
        <v>0.1951036166249745</v>
      </c>
      <c r="BJ985">
        <v>1</v>
      </c>
      <c r="BK985">
        <v>8.0080971659919022</v>
      </c>
      <c r="BL985">
        <v>8220</v>
      </c>
      <c r="BM985">
        <v>8500</v>
      </c>
      <c r="BN985">
        <v>12</v>
      </c>
      <c r="BO985">
        <v>2.372975991066443</v>
      </c>
      <c r="BP985">
        <v>1.5</v>
      </c>
      <c r="BQ985">
        <v>1780</v>
      </c>
      <c r="BR985">
        <v>1862</v>
      </c>
      <c r="BS985">
        <v>1978</v>
      </c>
      <c r="BT985">
        <v>553079</v>
      </c>
      <c r="BU985">
        <v>1205983</v>
      </c>
      <c r="BV985">
        <v>383832</v>
      </c>
      <c r="BW985">
        <v>583230</v>
      </c>
      <c r="BX985">
        <v>5320582</v>
      </c>
      <c r="BY985">
        <v>109568181713</v>
      </c>
    </row>
    <row r="986" spans="1:77" x14ac:dyDescent="0.3">
      <c r="A986" t="s">
        <v>2560</v>
      </c>
      <c r="B986" t="s">
        <v>2561</v>
      </c>
      <c r="C986" t="s">
        <v>79</v>
      </c>
      <c r="D986" t="s">
        <v>2562</v>
      </c>
      <c r="E986">
        <v>1</v>
      </c>
      <c r="F986">
        <v>5000000000000000</v>
      </c>
      <c r="G986">
        <v>2</v>
      </c>
      <c r="H986">
        <v>0.9671425334239746</v>
      </c>
      <c r="I986">
        <v>95</v>
      </c>
      <c r="J986">
        <v>1</v>
      </c>
      <c r="K986">
        <v>23</v>
      </c>
      <c r="L986">
        <v>1</v>
      </c>
      <c r="M986">
        <v>3676</v>
      </c>
      <c r="N986">
        <v>94</v>
      </c>
      <c r="O986">
        <v>154</v>
      </c>
      <c r="P986">
        <v>5</v>
      </c>
      <c r="Q986">
        <v>1</v>
      </c>
      <c r="R986">
        <v>3</v>
      </c>
      <c r="S986">
        <v>-0.52547278532233677</v>
      </c>
      <c r="T986">
        <v>1.8949924084554301E-2</v>
      </c>
      <c r="U986">
        <v>-0.96064202916538877</v>
      </c>
      <c r="V986">
        <v>-0.5197417488684043</v>
      </c>
      <c r="W986">
        <v>6.7968611458748995E-2</v>
      </c>
      <c r="X986">
        <v>-4.4388023125380802E-2</v>
      </c>
      <c r="Y986">
        <v>-0.54877030514292979</v>
      </c>
      <c r="Z986">
        <v>0.24310199436719429</v>
      </c>
      <c r="AA986">
        <v>-0.81132513071612622</v>
      </c>
      <c r="AB986">
        <v>0.14088599890716619</v>
      </c>
      <c r="AC986">
        <v>0</v>
      </c>
      <c r="AD986">
        <v>1</v>
      </c>
      <c r="AE986">
        <v>0.14838709677419351</v>
      </c>
      <c r="AF986">
        <v>1.1330160888280001E-4</v>
      </c>
      <c r="AG986">
        <v>1.0526315789473601E-2</v>
      </c>
      <c r="AH986">
        <v>0</v>
      </c>
      <c r="AI986">
        <v>4.979542380055273E-5</v>
      </c>
      <c r="AJ986">
        <v>-0.555859328233411</v>
      </c>
      <c r="AK986">
        <v>-7.4646197648184601E-2</v>
      </c>
      <c r="AL986">
        <v>-0.68322499916507018</v>
      </c>
      <c r="AM986">
        <v>-6.7748447625449501E-2</v>
      </c>
      <c r="AN986">
        <v>0.2</v>
      </c>
      <c r="AO986">
        <v>5.3382323771407302E-2</v>
      </c>
      <c r="AP986">
        <v>5.38766885583302E-2</v>
      </c>
      <c r="AQ986">
        <v>-0.68857840825649064</v>
      </c>
      <c r="AR986">
        <v>-0.65967894118234871</v>
      </c>
      <c r="AS986">
        <v>-0.71747714537803242</v>
      </c>
      <c r="AT986">
        <v>-0.73635454345093276</v>
      </c>
      <c r="AU986">
        <v>-0.77658601117191428</v>
      </c>
      <c r="AV986">
        <v>-4.0722067281344101E-2</v>
      </c>
      <c r="AW986">
        <v>-0.39233425422893742</v>
      </c>
      <c r="AX986">
        <v>471</v>
      </c>
      <c r="AY986">
        <v>1.48135293198896E-2</v>
      </c>
      <c r="AZ986">
        <v>2.0833333333333301E-2</v>
      </c>
      <c r="BA986">
        <v>0.34919856911495811</v>
      </c>
      <c r="BB986">
        <v>5</v>
      </c>
      <c r="BC986">
        <v>22</v>
      </c>
      <c r="BD986">
        <v>1</v>
      </c>
      <c r="BE986">
        <v>0</v>
      </c>
      <c r="BF986">
        <v>-0.99062561526861004</v>
      </c>
      <c r="BG986">
        <v>525</v>
      </c>
      <c r="BH986">
        <v>-0.73675989271473685</v>
      </c>
      <c r="BI986">
        <v>-0.4191321540890266</v>
      </c>
      <c r="BJ986">
        <v>4</v>
      </c>
      <c r="BK986">
        <v>2.1818181818181821</v>
      </c>
      <c r="BL986">
        <v>8536</v>
      </c>
      <c r="BM986">
        <v>8826</v>
      </c>
      <c r="BN986">
        <v>1</v>
      </c>
      <c r="BO986">
        <v>2.4009793253536449</v>
      </c>
      <c r="BP986">
        <v>1</v>
      </c>
      <c r="BQ986">
        <v>41</v>
      </c>
      <c r="BR986">
        <v>48</v>
      </c>
      <c r="BS986">
        <v>48</v>
      </c>
      <c r="BT986">
        <v>576229</v>
      </c>
      <c r="BU986">
        <v>963943</v>
      </c>
      <c r="BV986">
        <v>229353</v>
      </c>
      <c r="BW986">
        <v>355714</v>
      </c>
      <c r="BX986">
        <v>2521546</v>
      </c>
      <c r="BY986">
        <v>21438790070</v>
      </c>
    </row>
    <row r="987" spans="1:77" x14ac:dyDescent="0.3">
      <c r="A987" t="s">
        <v>2563</v>
      </c>
      <c r="B987" t="s">
        <v>2564</v>
      </c>
      <c r="C987" t="s">
        <v>79</v>
      </c>
      <c r="D987" t="s">
        <v>2565</v>
      </c>
      <c r="E987">
        <v>2</v>
      </c>
      <c r="F987">
        <v>5000000000000000</v>
      </c>
      <c r="G987">
        <v>2</v>
      </c>
      <c r="H987">
        <v>0.96682676197922479</v>
      </c>
      <c r="I987">
        <v>96</v>
      </c>
      <c r="J987">
        <v>1</v>
      </c>
      <c r="K987">
        <v>2</v>
      </c>
      <c r="L987">
        <v>1</v>
      </c>
      <c r="M987">
        <v>3713</v>
      </c>
      <c r="N987">
        <v>95</v>
      </c>
      <c r="O987">
        <v>0</v>
      </c>
      <c r="P987">
        <v>4</v>
      </c>
      <c r="Q987">
        <v>2</v>
      </c>
      <c r="R987">
        <v>2</v>
      </c>
      <c r="S987">
        <v>0.3836496806332631</v>
      </c>
      <c r="T987">
        <v>0.16143055629925321</v>
      </c>
      <c r="U987">
        <v>-1.2000842099144891</v>
      </c>
      <c r="V987">
        <v>-0.5197417488684043</v>
      </c>
      <c r="W987">
        <v>0.1774474597445751</v>
      </c>
      <c r="X987">
        <v>5.0054579269046703E-2</v>
      </c>
      <c r="Y987">
        <v>-1.192381285456326</v>
      </c>
      <c r="Z987">
        <v>-0.4980626226059584</v>
      </c>
      <c r="AA987">
        <v>0.90033126319975199</v>
      </c>
      <c r="AB987">
        <v>-0.60850761230116412</v>
      </c>
      <c r="AC987">
        <v>0</v>
      </c>
      <c r="AD987">
        <v>1</v>
      </c>
      <c r="AE987">
        <v>2</v>
      </c>
      <c r="AF987">
        <v>1.116944041103E-4</v>
      </c>
      <c r="AG987">
        <v>1.04166666666666E-2</v>
      </c>
      <c r="AH987">
        <v>0</v>
      </c>
      <c r="AI987">
        <v>0.33333333333333331</v>
      </c>
      <c r="AJ987">
        <v>-1.193514725374387</v>
      </c>
      <c r="AK987">
        <v>0.36540704940744578</v>
      </c>
      <c r="AL987">
        <v>-0.87727339564468343</v>
      </c>
      <c r="AM987">
        <v>7.2375484544326796E-2</v>
      </c>
      <c r="AN987">
        <v>0.5</v>
      </c>
      <c r="AO987">
        <v>0.2070510104518706</v>
      </c>
      <c r="AP987">
        <v>0.20389879383735851</v>
      </c>
      <c r="AQ987">
        <v>-0.74815535267986621</v>
      </c>
      <c r="AR987">
        <v>-0.71577909818466179</v>
      </c>
      <c r="AS987">
        <v>-0.78320345372085509</v>
      </c>
      <c r="AT987">
        <v>9.5929613195864002E-2</v>
      </c>
      <c r="AU987">
        <v>7.4675986201025196E-2</v>
      </c>
      <c r="AV987">
        <v>-0.39793318378436288</v>
      </c>
      <c r="AW987">
        <v>-0.76756332195556376</v>
      </c>
      <c r="AX987">
        <v>598</v>
      </c>
      <c r="AY987">
        <v>1.47803102225925E-2</v>
      </c>
      <c r="AZ987">
        <v>0.33333333333333331</v>
      </c>
      <c r="BA987">
        <v>-0.63863330956950648</v>
      </c>
      <c r="BB987">
        <v>4</v>
      </c>
      <c r="BC987">
        <v>2</v>
      </c>
      <c r="BD987">
        <v>2</v>
      </c>
      <c r="BE987">
        <v>0</v>
      </c>
      <c r="BF987">
        <v>0.92815063851424484</v>
      </c>
      <c r="BG987">
        <v>398</v>
      </c>
      <c r="BH987">
        <v>0.90413073693946522</v>
      </c>
      <c r="BI987">
        <v>-0.4191321540890266</v>
      </c>
      <c r="BJ987">
        <v>2</v>
      </c>
      <c r="BK987">
        <v>1.5</v>
      </c>
      <c r="BL987">
        <v>8656</v>
      </c>
      <c r="BM987">
        <v>8953</v>
      </c>
      <c r="BN987">
        <v>1</v>
      </c>
      <c r="BO987">
        <v>2.4112577430649069</v>
      </c>
      <c r="BP987">
        <v>1</v>
      </c>
      <c r="BQ987">
        <v>1</v>
      </c>
      <c r="BR987">
        <v>3</v>
      </c>
      <c r="BS987">
        <v>3</v>
      </c>
      <c r="BT987">
        <v>585643</v>
      </c>
      <c r="BU987">
        <v>8</v>
      </c>
      <c r="BV987">
        <v>441998</v>
      </c>
      <c r="BW987">
        <v>681879</v>
      </c>
      <c r="BX987">
        <v>16961516</v>
      </c>
      <c r="BY987">
        <v>13682825539</v>
      </c>
    </row>
    <row r="988" spans="1:77" x14ac:dyDescent="0.3">
      <c r="A988" t="s">
        <v>2566</v>
      </c>
      <c r="B988" t="s">
        <v>2567</v>
      </c>
      <c r="C988" t="s">
        <v>79</v>
      </c>
      <c r="D988" t="s">
        <v>2568</v>
      </c>
      <c r="E988">
        <v>1</v>
      </c>
      <c r="F988">
        <v>5000000000000000</v>
      </c>
      <c r="G988">
        <v>2</v>
      </c>
      <c r="H988">
        <v>0.96712328767123279</v>
      </c>
      <c r="I988">
        <v>94</v>
      </c>
      <c r="J988">
        <v>0.98985801217038538</v>
      </c>
      <c r="K988">
        <v>207</v>
      </c>
      <c r="L988">
        <v>1</v>
      </c>
      <c r="M988">
        <v>3659</v>
      </c>
      <c r="N988">
        <v>93</v>
      </c>
      <c r="O988">
        <v>1739</v>
      </c>
      <c r="P988">
        <v>5</v>
      </c>
      <c r="Q988">
        <v>1</v>
      </c>
      <c r="R988">
        <v>4</v>
      </c>
      <c r="S988">
        <v>-0.52547278532233677</v>
      </c>
      <c r="T988">
        <v>-0.12353070813014461</v>
      </c>
      <c r="U988">
        <v>1.13732755454101</v>
      </c>
      <c r="V988">
        <v>-0.5197417488684043</v>
      </c>
      <c r="W988">
        <v>1.76675190030991E-2</v>
      </c>
      <c r="X988">
        <v>-0.1388306255198084</v>
      </c>
      <c r="Y988">
        <v>6.0754076415891074</v>
      </c>
      <c r="Z988">
        <v>0.24310199436719429</v>
      </c>
      <c r="AA988">
        <v>-0.81132513071612622</v>
      </c>
      <c r="AB988">
        <v>0.89027961011549661</v>
      </c>
      <c r="AC988">
        <v>0</v>
      </c>
      <c r="AD988">
        <v>1</v>
      </c>
      <c r="AE988">
        <v>0.1189655172413793</v>
      </c>
      <c r="AF988">
        <v>1.1415525114150001E-4</v>
      </c>
      <c r="AG988">
        <v>1.0638297872340399E-2</v>
      </c>
      <c r="AH988">
        <v>0</v>
      </c>
      <c r="AI988">
        <v>4.5286807943565959E-5</v>
      </c>
      <c r="AJ988">
        <v>5.9347864273737354</v>
      </c>
      <c r="AK988">
        <v>-0.30333528666922099</v>
      </c>
      <c r="AL988">
        <v>0.47136295988862831</v>
      </c>
      <c r="AM988">
        <v>-0.13834626048727749</v>
      </c>
      <c r="AN988">
        <v>0.2</v>
      </c>
      <c r="AO988">
        <v>-2.64769937160774E-2</v>
      </c>
      <c r="AP988">
        <v>-2.61351009238182E-2</v>
      </c>
      <c r="AQ988">
        <v>-9.9428624514220701E-2</v>
      </c>
      <c r="AR988">
        <v>-7.4834804433235397E-2</v>
      </c>
      <c r="AS988">
        <v>-7.4819908248209693E-2</v>
      </c>
      <c r="AT988">
        <v>-0.62146414332767541</v>
      </c>
      <c r="AU988">
        <v>-0.63504786520428469</v>
      </c>
      <c r="AV988">
        <v>-4.0722067281344101E-2</v>
      </c>
      <c r="AW988">
        <v>-0.46801486057255132</v>
      </c>
      <c r="AX988">
        <v>405</v>
      </c>
      <c r="AY988">
        <v>1.4824484196490901E-2</v>
      </c>
      <c r="AZ988">
        <v>2.0283975659229E-3</v>
      </c>
      <c r="BA988">
        <v>0.34919856911495811</v>
      </c>
      <c r="BB988">
        <v>5</v>
      </c>
      <c r="BC988">
        <v>141</v>
      </c>
      <c r="BD988">
        <v>1</v>
      </c>
      <c r="BE988">
        <v>0</v>
      </c>
      <c r="BF988">
        <v>0.6502226290993437</v>
      </c>
      <c r="BG988">
        <v>592</v>
      </c>
      <c r="BH988">
        <v>-0.73675989271473685</v>
      </c>
      <c r="BI988">
        <v>-0.4191321540890266</v>
      </c>
      <c r="BJ988">
        <v>4</v>
      </c>
      <c r="BK988">
        <v>3.4964539007092199</v>
      </c>
      <c r="BL988">
        <v>8472</v>
      </c>
      <c r="BM988">
        <v>8760</v>
      </c>
      <c r="BN988">
        <v>1</v>
      </c>
      <c r="BO988">
        <v>2.394096747745285</v>
      </c>
      <c r="BP988">
        <v>1</v>
      </c>
      <c r="BQ988">
        <v>458</v>
      </c>
      <c r="BR988">
        <v>488</v>
      </c>
      <c r="BS988">
        <v>493</v>
      </c>
      <c r="BT988">
        <v>571486</v>
      </c>
      <c r="BU988">
        <v>10775764</v>
      </c>
      <c r="BV988">
        <v>258707</v>
      </c>
      <c r="BW988">
        <v>409945</v>
      </c>
      <c r="BX988">
        <v>14869937</v>
      </c>
      <c r="BY988">
        <v>19874476031</v>
      </c>
    </row>
    <row r="989" spans="1:77" x14ac:dyDescent="0.3">
      <c r="A989" t="s">
        <v>2569</v>
      </c>
      <c r="B989" t="s">
        <v>165</v>
      </c>
      <c r="C989" t="s">
        <v>79</v>
      </c>
      <c r="D989" t="s">
        <v>2570</v>
      </c>
      <c r="E989">
        <v>3</v>
      </c>
      <c r="F989">
        <v>5.005E+18</v>
      </c>
      <c r="G989">
        <v>2</v>
      </c>
      <c r="H989">
        <v>0.96765902762904277</v>
      </c>
      <c r="I989">
        <v>102</v>
      </c>
      <c r="J989">
        <v>1</v>
      </c>
      <c r="K989">
        <v>11</v>
      </c>
      <c r="L989">
        <v>2</v>
      </c>
      <c r="M989">
        <v>3820</v>
      </c>
      <c r="N989">
        <v>101</v>
      </c>
      <c r="O989">
        <v>242</v>
      </c>
      <c r="P989">
        <v>5</v>
      </c>
      <c r="Q989">
        <v>2</v>
      </c>
      <c r="R989">
        <v>3</v>
      </c>
      <c r="S989">
        <v>1.2927721465888631</v>
      </c>
      <c r="T989">
        <v>1.0163143495874469</v>
      </c>
      <c r="U989">
        <v>-1.0974661324505881</v>
      </c>
      <c r="V989">
        <v>-0.4019399018900715</v>
      </c>
      <c r="W989">
        <v>0.49404845343601828</v>
      </c>
      <c r="X989">
        <v>0.61671019363561208</v>
      </c>
      <c r="Y989">
        <v>-0.18099260210670309</v>
      </c>
      <c r="Z989">
        <v>0.24310199436719429</v>
      </c>
      <c r="AA989">
        <v>0.90033126319975199</v>
      </c>
      <c r="AB989">
        <v>0.14088599890716619</v>
      </c>
      <c r="AC989">
        <v>0</v>
      </c>
      <c r="AD989">
        <v>1</v>
      </c>
      <c r="AE989">
        <v>4.5267489711934103E-2</v>
      </c>
      <c r="AF989">
        <v>2.1417862497319999E-4</v>
      </c>
      <c r="AG989">
        <v>1.9607843137254902E-2</v>
      </c>
      <c r="AH989">
        <v>0</v>
      </c>
      <c r="AI989">
        <v>2.7515020253020259E-5</v>
      </c>
      <c r="AJ989">
        <v>-0.18376165295985661</v>
      </c>
      <c r="AK989">
        <v>1.6994267353634911</v>
      </c>
      <c r="AL989">
        <v>-0.75114193793293482</v>
      </c>
      <c r="AM989">
        <v>0.63499971569849889</v>
      </c>
      <c r="AN989">
        <v>0.5</v>
      </c>
      <c r="AO989">
        <v>0.67289702912886551</v>
      </c>
      <c r="AP989">
        <v>0.67896879388761489</v>
      </c>
      <c r="AQ989">
        <v>-0.69652200084627403</v>
      </c>
      <c r="AR989">
        <v>-0.67370398043292701</v>
      </c>
      <c r="AS989">
        <v>-0.72624065315707542</v>
      </c>
      <c r="AT989">
        <v>1.392577800019932</v>
      </c>
      <c r="AU989">
        <v>1.435828691162943</v>
      </c>
      <c r="AV989">
        <v>0.3164890492216747</v>
      </c>
      <c r="AW989">
        <v>3.8937889193091819</v>
      </c>
      <c r="AX989">
        <v>983</v>
      </c>
      <c r="AY989">
        <v>1.4493706722186301E-2</v>
      </c>
      <c r="AZ989">
        <v>4.7619047619047603E-2</v>
      </c>
      <c r="BA989">
        <v>-0.1447173702272741</v>
      </c>
      <c r="BB989">
        <v>6</v>
      </c>
      <c r="BC989">
        <v>15</v>
      </c>
      <c r="BD989">
        <v>3</v>
      </c>
      <c r="BE989">
        <v>0</v>
      </c>
      <c r="BF989">
        <v>-0.71635325427388019</v>
      </c>
      <c r="BG989">
        <v>13</v>
      </c>
      <c r="BH989">
        <v>2.5450213665936681</v>
      </c>
      <c r="BI989">
        <v>-0.363292538569572</v>
      </c>
      <c r="BJ989">
        <v>3</v>
      </c>
      <c r="BK989">
        <v>2.8</v>
      </c>
      <c r="BL989">
        <v>9036</v>
      </c>
      <c r="BM989">
        <v>9338</v>
      </c>
      <c r="BN989">
        <v>2</v>
      </c>
      <c r="BO989">
        <v>2.4445026178010472</v>
      </c>
      <c r="BP989">
        <v>1</v>
      </c>
      <c r="BQ989">
        <v>31</v>
      </c>
      <c r="BR989">
        <v>42</v>
      </c>
      <c r="BS989">
        <v>42</v>
      </c>
      <c r="BT989">
        <v>623442</v>
      </c>
      <c r="BU989">
        <v>1526438</v>
      </c>
      <c r="BV989">
        <v>773286</v>
      </c>
      <c r="BW989">
        <v>1203411</v>
      </c>
      <c r="BX989">
        <v>4585614</v>
      </c>
      <c r="BY989">
        <v>110032724199</v>
      </c>
    </row>
    <row r="990" spans="1:77" x14ac:dyDescent="0.3">
      <c r="A990" t="s">
        <v>2571</v>
      </c>
      <c r="B990" t="s">
        <v>324</v>
      </c>
      <c r="C990" t="s">
        <v>79</v>
      </c>
      <c r="D990" t="s">
        <v>2572</v>
      </c>
      <c r="E990">
        <v>2</v>
      </c>
      <c r="F990">
        <v>5000000000000000</v>
      </c>
      <c r="G990">
        <v>2</v>
      </c>
      <c r="H990">
        <v>0.96681564245810059</v>
      </c>
      <c r="I990">
        <v>96</v>
      </c>
      <c r="J990">
        <v>0.97494989979959923</v>
      </c>
      <c r="K990">
        <v>245</v>
      </c>
      <c r="L990">
        <v>3</v>
      </c>
      <c r="M990">
        <v>3712</v>
      </c>
      <c r="N990">
        <v>95</v>
      </c>
      <c r="O990">
        <v>350</v>
      </c>
      <c r="P990">
        <v>4</v>
      </c>
      <c r="Q990">
        <v>2</v>
      </c>
      <c r="R990">
        <v>2</v>
      </c>
      <c r="S990">
        <v>0.3836496806332631</v>
      </c>
      <c r="T990">
        <v>0.16143055629925321</v>
      </c>
      <c r="U990">
        <v>1.5706038816108101</v>
      </c>
      <c r="V990">
        <v>-0.28413805491173871</v>
      </c>
      <c r="W990">
        <v>0.1744885719530663</v>
      </c>
      <c r="X990">
        <v>5.0054579269046703E-2</v>
      </c>
      <c r="Y990">
        <v>0.27037094252866589</v>
      </c>
      <c r="Z990">
        <v>-0.4980626226059584</v>
      </c>
      <c r="AA990">
        <v>0.90033126319975199</v>
      </c>
      <c r="AB990">
        <v>-0.60850761230116412</v>
      </c>
      <c r="AC990">
        <v>0</v>
      </c>
      <c r="AD990">
        <v>1</v>
      </c>
      <c r="AE990">
        <v>0.69800569800569801</v>
      </c>
      <c r="AF990">
        <v>3.3519553072620001E-4</v>
      </c>
      <c r="AG990">
        <v>3.125E-2</v>
      </c>
      <c r="AH990">
        <v>0</v>
      </c>
      <c r="AI990">
        <v>4.381822955438E-4</v>
      </c>
      <c r="AJ990">
        <v>0.2753930990148693</v>
      </c>
      <c r="AK990">
        <v>0.35501209081558049</v>
      </c>
      <c r="AL990">
        <v>1.5386291405265009</v>
      </c>
      <c r="AM990">
        <v>6.9041326821145402E-2</v>
      </c>
      <c r="AN990">
        <v>0.5</v>
      </c>
      <c r="AO990">
        <v>0.20342104147516671</v>
      </c>
      <c r="AP990">
        <v>0.2001482412053828</v>
      </c>
      <c r="AQ990">
        <v>0.56915708512588337</v>
      </c>
      <c r="AR990">
        <v>0.60958711099498342</v>
      </c>
      <c r="AS990">
        <v>0.63356363722443565</v>
      </c>
      <c r="AT990">
        <v>1.2378295779798799E-2</v>
      </c>
      <c r="AU990">
        <v>-3.8649009393015799E-2</v>
      </c>
      <c r="AV990">
        <v>-0.39793318378436288</v>
      </c>
      <c r="AW990">
        <v>-1.4488320001797299E-2</v>
      </c>
      <c r="AX990">
        <v>595</v>
      </c>
      <c r="AY990">
        <v>1.4780841105531E-2</v>
      </c>
      <c r="AZ990">
        <v>3.0060120240479999E-3</v>
      </c>
      <c r="BA990">
        <v>-0.63863330956950648</v>
      </c>
      <c r="BB990">
        <v>4</v>
      </c>
      <c r="BC990">
        <v>251</v>
      </c>
      <c r="BD990">
        <v>2</v>
      </c>
      <c r="BE990">
        <v>0</v>
      </c>
      <c r="BF990">
        <v>-0.85892088507019826</v>
      </c>
      <c r="BG990">
        <v>401</v>
      </c>
      <c r="BH990">
        <v>0.90413073693946522</v>
      </c>
      <c r="BI990">
        <v>-0.30745292305011729</v>
      </c>
      <c r="BJ990">
        <v>2</v>
      </c>
      <c r="BK990">
        <v>3.9760956175298809</v>
      </c>
      <c r="BL990">
        <v>8653</v>
      </c>
      <c r="BM990">
        <v>8950</v>
      </c>
      <c r="BN990">
        <v>3</v>
      </c>
      <c r="BO990">
        <v>2.4110991379310351</v>
      </c>
      <c r="BP990">
        <v>1</v>
      </c>
      <c r="BQ990">
        <v>946</v>
      </c>
      <c r="BR990">
        <v>973</v>
      </c>
      <c r="BS990">
        <v>998</v>
      </c>
      <c r="BT990">
        <v>585419</v>
      </c>
      <c r="BU990">
        <v>2220536</v>
      </c>
      <c r="BV990">
        <v>420651</v>
      </c>
      <c r="BW990">
        <v>638458</v>
      </c>
      <c r="BX990">
        <v>3512705</v>
      </c>
      <c r="BY990">
        <v>29248845090</v>
      </c>
    </row>
    <row r="991" spans="1:77" x14ac:dyDescent="0.3">
      <c r="A991" t="s">
        <v>2573</v>
      </c>
      <c r="B991" t="s">
        <v>2574</v>
      </c>
      <c r="C991" t="s">
        <v>79</v>
      </c>
      <c r="D991" t="s">
        <v>2575</v>
      </c>
      <c r="E991">
        <v>2</v>
      </c>
      <c r="F991">
        <v>5000000000000000</v>
      </c>
      <c r="G991">
        <v>2</v>
      </c>
      <c r="H991">
        <v>0.96724916097673885</v>
      </c>
      <c r="I991">
        <v>92</v>
      </c>
      <c r="J991">
        <v>0.94658753709198817</v>
      </c>
      <c r="K991">
        <v>117</v>
      </c>
      <c r="L991">
        <v>1</v>
      </c>
      <c r="M991">
        <v>3620</v>
      </c>
      <c r="N991">
        <v>91</v>
      </c>
      <c r="O991">
        <v>324</v>
      </c>
      <c r="P991">
        <v>4</v>
      </c>
      <c r="Q991">
        <v>2</v>
      </c>
      <c r="R991">
        <v>2</v>
      </c>
      <c r="S991">
        <v>0.3836496806332631</v>
      </c>
      <c r="T991">
        <v>-0.4084919725595425</v>
      </c>
      <c r="U991">
        <v>0.1111467799020108</v>
      </c>
      <c r="V991">
        <v>-0.5197417488684043</v>
      </c>
      <c r="W991">
        <v>-9.7729104865744598E-2</v>
      </c>
      <c r="X991">
        <v>-0.32771583030866352</v>
      </c>
      <c r="Y991">
        <v>0.1617093484497808</v>
      </c>
      <c r="Z991">
        <v>-0.4980626226059584</v>
      </c>
      <c r="AA991">
        <v>0.90033126319975199</v>
      </c>
      <c r="AB991">
        <v>-0.60850761230116412</v>
      </c>
      <c r="AC991">
        <v>0</v>
      </c>
      <c r="AD991">
        <v>1</v>
      </c>
      <c r="AE991">
        <v>0.36</v>
      </c>
      <c r="AF991">
        <v>1.1572734637190001E-4</v>
      </c>
      <c r="AG991">
        <v>1.0869565217391301E-2</v>
      </c>
      <c r="AH991">
        <v>0</v>
      </c>
      <c r="AI991">
        <v>1.5526990436049999E-4</v>
      </c>
      <c r="AJ991">
        <v>0.16554888888113711</v>
      </c>
      <c r="AK991">
        <v>-0.71566864414654408</v>
      </c>
      <c r="AL991">
        <v>-0.19810400796603719</v>
      </c>
      <c r="AM991">
        <v>-0.30046967977697409</v>
      </c>
      <c r="AN991">
        <v>0.5</v>
      </c>
      <c r="AO991">
        <v>-0.17046576312533041</v>
      </c>
      <c r="AP991">
        <v>-0.1686561009388951</v>
      </c>
      <c r="AQ991">
        <v>-0.30596203184858939</v>
      </c>
      <c r="AR991">
        <v>-0.28941790496708281</v>
      </c>
      <c r="AS991">
        <v>-0.32165871069125518</v>
      </c>
      <c r="AT991">
        <v>0.16460396628446089</v>
      </c>
      <c r="AU991">
        <v>0.15119600061390581</v>
      </c>
      <c r="AV991">
        <v>-0.39793318378436288</v>
      </c>
      <c r="AW991">
        <v>-0.93053375994654919</v>
      </c>
      <c r="AX991">
        <v>286</v>
      </c>
      <c r="AY991">
        <v>1.49091590185427E-2</v>
      </c>
      <c r="AZ991">
        <v>2.9673590504451001E-3</v>
      </c>
      <c r="BA991">
        <v>-0.63863330956950648</v>
      </c>
      <c r="BB991">
        <v>4</v>
      </c>
      <c r="BC991">
        <v>72</v>
      </c>
      <c r="BD991">
        <v>2</v>
      </c>
      <c r="BE991">
        <v>0</v>
      </c>
      <c r="BF991">
        <v>2.0915397864897751</v>
      </c>
      <c r="BG991">
        <v>712</v>
      </c>
      <c r="BH991">
        <v>0.90413073693946522</v>
      </c>
      <c r="BI991">
        <v>-0.4191321540890266</v>
      </c>
      <c r="BJ991">
        <v>2</v>
      </c>
      <c r="BK991">
        <v>4.6805555555555554</v>
      </c>
      <c r="BL991">
        <v>8358</v>
      </c>
      <c r="BM991">
        <v>8641</v>
      </c>
      <c r="BN991">
        <v>1</v>
      </c>
      <c r="BO991">
        <v>2.387016574585636</v>
      </c>
      <c r="BP991">
        <v>1</v>
      </c>
      <c r="BQ991">
        <v>305</v>
      </c>
      <c r="BR991">
        <v>319</v>
      </c>
      <c r="BS991">
        <v>337</v>
      </c>
      <c r="BT991">
        <v>560594</v>
      </c>
      <c r="BU991">
        <v>2054486</v>
      </c>
      <c r="BV991">
        <v>459544</v>
      </c>
      <c r="BW991">
        <v>711198</v>
      </c>
      <c r="BX991">
        <v>25716734</v>
      </c>
      <c r="BY991">
        <v>10314235402</v>
      </c>
    </row>
    <row r="992" spans="1:77" x14ac:dyDescent="0.3">
      <c r="A992" t="s">
        <v>2576</v>
      </c>
      <c r="B992" t="s">
        <v>2577</v>
      </c>
      <c r="C992" t="s">
        <v>79</v>
      </c>
      <c r="D992" t="s">
        <v>2578</v>
      </c>
      <c r="E992">
        <v>2</v>
      </c>
      <c r="F992">
        <v>5000000000000000</v>
      </c>
      <c r="G992">
        <v>2</v>
      </c>
      <c r="H992">
        <v>0.96745689655172418</v>
      </c>
      <c r="I992">
        <v>101</v>
      </c>
      <c r="J992">
        <v>0.97821100917431203</v>
      </c>
      <c r="K992">
        <v>183</v>
      </c>
      <c r="L992">
        <v>2</v>
      </c>
      <c r="M992">
        <v>3804</v>
      </c>
      <c r="N992">
        <v>100</v>
      </c>
      <c r="O992">
        <v>327</v>
      </c>
      <c r="P992">
        <v>4</v>
      </c>
      <c r="Q992">
        <v>2</v>
      </c>
      <c r="R992">
        <v>2</v>
      </c>
      <c r="S992">
        <v>0.3836496806332631</v>
      </c>
      <c r="T992">
        <v>0.87383371737274806</v>
      </c>
      <c r="U992">
        <v>0.86367934797061041</v>
      </c>
      <c r="V992">
        <v>-0.4019399018900715</v>
      </c>
      <c r="W992">
        <v>0.44670624877187731</v>
      </c>
      <c r="X992">
        <v>0.52226759124118449</v>
      </c>
      <c r="Y992">
        <v>0.17424722468965209</v>
      </c>
      <c r="Z992">
        <v>-0.4980626226059584</v>
      </c>
      <c r="AA992">
        <v>0.90033126319975199</v>
      </c>
      <c r="AB992">
        <v>-0.60850761230116412</v>
      </c>
      <c r="AC992">
        <v>0</v>
      </c>
      <c r="AD992">
        <v>1</v>
      </c>
      <c r="AE992">
        <v>0.55792682926829273</v>
      </c>
      <c r="AF992">
        <v>2.1551724137929999E-4</v>
      </c>
      <c r="AG992">
        <v>1.9801980198019799E-2</v>
      </c>
      <c r="AH992">
        <v>0</v>
      </c>
      <c r="AI992">
        <v>4.1085544631519998E-4</v>
      </c>
      <c r="AJ992">
        <v>0.17988321100933849</v>
      </c>
      <c r="AK992">
        <v>1.4984575359207619</v>
      </c>
      <c r="AL992">
        <v>0.72362587531212552</v>
      </c>
      <c r="AM992">
        <v>0.54578122733801027</v>
      </c>
      <c r="AN992">
        <v>0.5</v>
      </c>
      <c r="AO992">
        <v>0.60271762891259095</v>
      </c>
      <c r="AP992">
        <v>0.60645810966941793</v>
      </c>
      <c r="AQ992">
        <v>0.40234164074043161</v>
      </c>
      <c r="AR992">
        <v>0.4707392224142587</v>
      </c>
      <c r="AS992">
        <v>0.45829348164357492</v>
      </c>
      <c r="AT992">
        <v>0.16462353608757521</v>
      </c>
      <c r="AU992">
        <v>0.15121426999897661</v>
      </c>
      <c r="AV992">
        <v>-0.39793318378436288</v>
      </c>
      <c r="AW992">
        <v>1.7219871139977649</v>
      </c>
      <c r="AX992">
        <v>925</v>
      </c>
      <c r="AY992">
        <v>1.45404721685515E-2</v>
      </c>
      <c r="AZ992">
        <v>2.2935779816512999E-3</v>
      </c>
      <c r="BA992">
        <v>-0.63863330956950648</v>
      </c>
      <c r="BB992">
        <v>4</v>
      </c>
      <c r="BC992">
        <v>167</v>
      </c>
      <c r="BD992">
        <v>2</v>
      </c>
      <c r="BE992">
        <v>0</v>
      </c>
      <c r="BF992">
        <v>-1.1857647684166279</v>
      </c>
      <c r="BG992">
        <v>71</v>
      </c>
      <c r="BH992">
        <v>0.90413073693946522</v>
      </c>
      <c r="BI992">
        <v>-0.363292538569572</v>
      </c>
      <c r="BJ992">
        <v>2</v>
      </c>
      <c r="BK992">
        <v>5.2215568862275452</v>
      </c>
      <c r="BL992">
        <v>8978</v>
      </c>
      <c r="BM992">
        <v>9280</v>
      </c>
      <c r="BN992">
        <v>2</v>
      </c>
      <c r="BO992">
        <v>2.439537329127234</v>
      </c>
      <c r="BP992">
        <v>1</v>
      </c>
      <c r="BQ992">
        <v>847</v>
      </c>
      <c r="BR992">
        <v>853</v>
      </c>
      <c r="BS992">
        <v>872</v>
      </c>
      <c r="BT992">
        <v>617448</v>
      </c>
      <c r="BU992">
        <v>2076155</v>
      </c>
      <c r="BV992">
        <v>459549</v>
      </c>
      <c r="BW992">
        <v>711205</v>
      </c>
      <c r="BX992">
        <v>1053004</v>
      </c>
      <c r="BY992">
        <v>65141698372</v>
      </c>
    </row>
    <row r="993" spans="1:77" x14ac:dyDescent="0.3">
      <c r="A993" t="s">
        <v>2579</v>
      </c>
      <c r="B993" t="s">
        <v>150</v>
      </c>
      <c r="C993" t="s">
        <v>79</v>
      </c>
      <c r="D993" t="s">
        <v>2580</v>
      </c>
      <c r="E993">
        <v>2</v>
      </c>
      <c r="F993">
        <v>5000000000000000</v>
      </c>
      <c r="G993">
        <v>2</v>
      </c>
      <c r="H993">
        <v>0.966726417208156</v>
      </c>
      <c r="I993">
        <v>96</v>
      </c>
      <c r="J993">
        <v>0.95965417867435165</v>
      </c>
      <c r="K993">
        <v>151</v>
      </c>
      <c r="L993">
        <v>6</v>
      </c>
      <c r="M993">
        <v>3708</v>
      </c>
      <c r="N993">
        <v>95</v>
      </c>
      <c r="O993">
        <v>492</v>
      </c>
      <c r="P993">
        <v>5</v>
      </c>
      <c r="Q993">
        <v>2</v>
      </c>
      <c r="R993">
        <v>2</v>
      </c>
      <c r="S993">
        <v>0.3836496806332631</v>
      </c>
      <c r="T993">
        <v>0.16143055629925321</v>
      </c>
      <c r="U993">
        <v>0.49881507254341062</v>
      </c>
      <c r="V993">
        <v>6.9267486023259606E-2</v>
      </c>
      <c r="W993">
        <v>0.16265302078703101</v>
      </c>
      <c r="X993">
        <v>5.0054579269046703E-2</v>
      </c>
      <c r="Y993">
        <v>0.8638304178825772</v>
      </c>
      <c r="Z993">
        <v>0.24310199436719429</v>
      </c>
      <c r="AA993">
        <v>0.90033126319975199</v>
      </c>
      <c r="AB993">
        <v>-0.60850761230116412</v>
      </c>
      <c r="AC993">
        <v>0</v>
      </c>
      <c r="AD993">
        <v>1</v>
      </c>
      <c r="AE993">
        <v>0.30628803245436098</v>
      </c>
      <c r="AF993">
        <v>2.8008066323101E-3</v>
      </c>
      <c r="AG993">
        <v>6.25E-2</v>
      </c>
      <c r="AH993">
        <v>0</v>
      </c>
      <c r="AI993">
        <v>2.125202508504E-4</v>
      </c>
      <c r="AJ993">
        <v>0.87954088534040509</v>
      </c>
      <c r="AK993">
        <v>0.27185242208065818</v>
      </c>
      <c r="AL993">
        <v>-3.3162870958365898E-2</v>
      </c>
      <c r="AM993">
        <v>3.9108330475976401E-2</v>
      </c>
      <c r="AN993">
        <v>0.4</v>
      </c>
      <c r="AO993">
        <v>0.1743812896615359</v>
      </c>
      <c r="AP993">
        <v>0.1701438201495771</v>
      </c>
      <c r="AQ993">
        <v>0.16668172724352359</v>
      </c>
      <c r="AR993">
        <v>8.2245635173241002E-2</v>
      </c>
      <c r="AS993">
        <v>0.18516415586340029</v>
      </c>
      <c r="AT993">
        <v>0.5744543529066215</v>
      </c>
      <c r="AU993">
        <v>0.52355738730221402</v>
      </c>
      <c r="AV993">
        <v>-4.0722067281344101E-2</v>
      </c>
      <c r="AW993">
        <v>-0.92819923071133315</v>
      </c>
      <c r="AX993">
        <v>571</v>
      </c>
      <c r="AY993">
        <v>1.47906528695992E-2</v>
      </c>
      <c r="AZ993">
        <v>3.60230547550432E-2</v>
      </c>
      <c r="BA993">
        <v>-0.63863330956950648</v>
      </c>
      <c r="BB993">
        <v>5</v>
      </c>
      <c r="BC993">
        <v>89</v>
      </c>
      <c r="BD993">
        <v>2</v>
      </c>
      <c r="BE993">
        <v>0</v>
      </c>
      <c r="BF993">
        <v>0.53941214007299265</v>
      </c>
      <c r="BG993">
        <v>425</v>
      </c>
      <c r="BH993">
        <v>0.90413073693946522</v>
      </c>
      <c r="BI993">
        <v>0.92101861837788523</v>
      </c>
      <c r="BJ993">
        <v>2</v>
      </c>
      <c r="BK993">
        <v>7.797752808988764</v>
      </c>
      <c r="BL993">
        <v>8629</v>
      </c>
      <c r="BM993">
        <v>8926</v>
      </c>
      <c r="BN993">
        <v>25</v>
      </c>
      <c r="BO993">
        <v>2.4072276159654802</v>
      </c>
      <c r="BP993">
        <v>4.166666666666667</v>
      </c>
      <c r="BQ993">
        <v>570</v>
      </c>
      <c r="BR993">
        <v>666</v>
      </c>
      <c r="BS993">
        <v>694</v>
      </c>
      <c r="BT993">
        <v>583408</v>
      </c>
      <c r="BU993">
        <v>3133818</v>
      </c>
      <c r="BV993">
        <v>564259</v>
      </c>
      <c r="BW993">
        <v>853870</v>
      </c>
      <c r="BX993">
        <v>14036020</v>
      </c>
      <c r="BY993">
        <v>10362489995</v>
      </c>
    </row>
    <row r="994" spans="1:77" x14ac:dyDescent="0.3">
      <c r="A994" t="s">
        <v>2581</v>
      </c>
      <c r="B994" t="s">
        <v>2582</v>
      </c>
      <c r="C994" t="s">
        <v>79</v>
      </c>
      <c r="D994" t="s">
        <v>2583</v>
      </c>
      <c r="E994">
        <v>1</v>
      </c>
      <c r="F994">
        <v>5000000000000000</v>
      </c>
      <c r="G994">
        <v>2</v>
      </c>
      <c r="H994">
        <v>0.96702198534310457</v>
      </c>
      <c r="I994">
        <v>97</v>
      </c>
      <c r="J994">
        <v>1</v>
      </c>
      <c r="K994">
        <v>10</v>
      </c>
      <c r="L994">
        <v>1</v>
      </c>
      <c r="M994">
        <v>3728</v>
      </c>
      <c r="N994">
        <v>96</v>
      </c>
      <c r="O994">
        <v>76</v>
      </c>
      <c r="P994">
        <v>5</v>
      </c>
      <c r="Q994">
        <v>1</v>
      </c>
      <c r="R994">
        <v>4</v>
      </c>
      <c r="S994">
        <v>-0.52547278532233677</v>
      </c>
      <c r="T994">
        <v>0.30391118851395221</v>
      </c>
      <c r="U994">
        <v>-1.108868141057689</v>
      </c>
      <c r="V994">
        <v>-0.5197417488684043</v>
      </c>
      <c r="W994">
        <v>0.22183077661720729</v>
      </c>
      <c r="X994">
        <v>0.14449718166347419</v>
      </c>
      <c r="Y994">
        <v>-0.87475508737958518</v>
      </c>
      <c r="Z994">
        <v>0.24310199436719429</v>
      </c>
      <c r="AA994">
        <v>-0.81132513071612622</v>
      </c>
      <c r="AB994">
        <v>0.89027961011549661</v>
      </c>
      <c r="AC994">
        <v>0</v>
      </c>
      <c r="AD994">
        <v>1</v>
      </c>
      <c r="AE994">
        <v>0.1298701298701298</v>
      </c>
      <c r="AF994">
        <v>1.110370863868E-4</v>
      </c>
      <c r="AG994">
        <v>1.03092783505154E-2</v>
      </c>
      <c r="AH994">
        <v>0</v>
      </c>
      <c r="AI994">
        <v>5.243815575006227E-5</v>
      </c>
      <c r="AJ994">
        <v>-0.89075815094177313</v>
      </c>
      <c r="AK994">
        <v>0.54905131786373262</v>
      </c>
      <c r="AL994">
        <v>-0.79965403705283811</v>
      </c>
      <c r="AM994">
        <v>0.12287904327090959</v>
      </c>
      <c r="AN994">
        <v>0.1666666666666666</v>
      </c>
      <c r="AO994">
        <v>0.27118046237363869</v>
      </c>
      <c r="AP994">
        <v>0.27015855700226271</v>
      </c>
      <c r="AQ994">
        <v>-0.72035277861562419</v>
      </c>
      <c r="AR994">
        <v>-0.69193653145867873</v>
      </c>
      <c r="AS994">
        <v>-0.75253117649420453</v>
      </c>
      <c r="AT994">
        <v>-0.5936006576535775</v>
      </c>
      <c r="AU994">
        <v>-0.50734747347169373</v>
      </c>
      <c r="AV994">
        <v>0.3164890492216747</v>
      </c>
      <c r="AW994">
        <v>-0.93603787831899143</v>
      </c>
      <c r="AX994">
        <v>651</v>
      </c>
      <c r="AY994">
        <v>1.4785149319991701E-2</v>
      </c>
      <c r="AZ994">
        <v>4.1666666666666602E-2</v>
      </c>
      <c r="BA994">
        <v>0.84311450845719049</v>
      </c>
      <c r="BB994">
        <v>6</v>
      </c>
      <c r="BC994">
        <v>10</v>
      </c>
      <c r="BD994">
        <v>1</v>
      </c>
      <c r="BE994">
        <v>0</v>
      </c>
      <c r="BF994">
        <v>1.4938506377977969</v>
      </c>
      <c r="BG994">
        <v>345</v>
      </c>
      <c r="BH994">
        <v>-0.73675989271473685</v>
      </c>
      <c r="BI994">
        <v>-0.4191321540890266</v>
      </c>
      <c r="BJ994">
        <v>5</v>
      </c>
      <c r="BK994">
        <v>2.4</v>
      </c>
      <c r="BL994">
        <v>8709</v>
      </c>
      <c r="BM994">
        <v>9006</v>
      </c>
      <c r="BN994">
        <v>1</v>
      </c>
      <c r="BO994">
        <v>2.415772532188841</v>
      </c>
      <c r="BP994">
        <v>1</v>
      </c>
      <c r="BQ994">
        <v>18</v>
      </c>
      <c r="BR994">
        <v>24</v>
      </c>
      <c r="BS994">
        <v>24</v>
      </c>
      <c r="BT994">
        <v>589036</v>
      </c>
      <c r="BU994">
        <v>457681</v>
      </c>
      <c r="BV994">
        <v>265826</v>
      </c>
      <c r="BW994">
        <v>458874</v>
      </c>
      <c r="BX994">
        <v>21218756</v>
      </c>
      <c r="BY994">
        <v>10200465573</v>
      </c>
    </row>
    <row r="995" spans="1:77" x14ac:dyDescent="0.3">
      <c r="A995" t="s">
        <v>2584</v>
      </c>
      <c r="B995" t="s">
        <v>171</v>
      </c>
      <c r="C995" t="s">
        <v>79</v>
      </c>
      <c r="D995" t="s">
        <v>2585</v>
      </c>
      <c r="E995">
        <v>1</v>
      </c>
      <c r="F995">
        <v>1E+20</v>
      </c>
      <c r="G995">
        <v>2</v>
      </c>
      <c r="H995">
        <v>0.96723019916628084</v>
      </c>
      <c r="I995">
        <v>92</v>
      </c>
      <c r="J995">
        <v>1</v>
      </c>
      <c r="K995">
        <v>17</v>
      </c>
      <c r="L995">
        <v>4</v>
      </c>
      <c r="M995">
        <v>3618</v>
      </c>
      <c r="N995">
        <v>91</v>
      </c>
      <c r="O995">
        <v>102</v>
      </c>
      <c r="P995">
        <v>6</v>
      </c>
      <c r="Q995">
        <v>1</v>
      </c>
      <c r="R995">
        <v>4</v>
      </c>
      <c r="S995">
        <v>-0.52547278532233677</v>
      </c>
      <c r="T995">
        <v>-0.4084919725595425</v>
      </c>
      <c r="U995">
        <v>-1.0290540808079891</v>
      </c>
      <c r="V995">
        <v>-0.16633620793340589</v>
      </c>
      <c r="W995">
        <v>-0.1036468804487622</v>
      </c>
      <c r="X995">
        <v>-0.32771583030866352</v>
      </c>
      <c r="Y995">
        <v>-0.76609349330070009</v>
      </c>
      <c r="Z995">
        <v>0.98426661134034699</v>
      </c>
      <c r="AA995">
        <v>-0.81132513071612622</v>
      </c>
      <c r="AB995">
        <v>0.89027961011549661</v>
      </c>
      <c r="AC995">
        <v>0</v>
      </c>
      <c r="AD995">
        <v>1</v>
      </c>
      <c r="AE995">
        <v>0.1650485436893204</v>
      </c>
      <c r="AF995">
        <v>5.7897174617869995E-4</v>
      </c>
      <c r="AG995">
        <v>4.3478260869565202E-2</v>
      </c>
      <c r="AH995">
        <v>0</v>
      </c>
      <c r="AI995">
        <v>5.4116516042363682E-5</v>
      </c>
      <c r="AJ995">
        <v>-0.77790934940528622</v>
      </c>
      <c r="AK995">
        <v>-0.73299357513298613</v>
      </c>
      <c r="AL995">
        <v>-0.78995161722885743</v>
      </c>
      <c r="AM995">
        <v>-0.30620026336369222</v>
      </c>
      <c r="AN995">
        <v>0.2</v>
      </c>
      <c r="AO995">
        <v>-0.1765157114198368</v>
      </c>
      <c r="AP995">
        <v>-0.17490702199218791</v>
      </c>
      <c r="AQ995">
        <v>-0.70711345763265188</v>
      </c>
      <c r="AR995">
        <v>-0.67931399613315835</v>
      </c>
      <c r="AS995">
        <v>-0.73792533019579942</v>
      </c>
      <c r="AT995">
        <v>-0.69108176092638018</v>
      </c>
      <c r="AU995">
        <v>-0.6858889539441092</v>
      </c>
      <c r="AV995">
        <v>-4.0722067281344101E-2</v>
      </c>
      <c r="AW995">
        <v>-0.42754948862912651</v>
      </c>
      <c r="AX995">
        <v>281</v>
      </c>
      <c r="AY995">
        <v>1.49104799985719E-2</v>
      </c>
      <c r="AZ995">
        <v>0.14705882352941169</v>
      </c>
      <c r="BA995">
        <v>0.34919856911495811</v>
      </c>
      <c r="BB995">
        <v>5</v>
      </c>
      <c r="BC995">
        <v>11</v>
      </c>
      <c r="BD995">
        <v>1</v>
      </c>
      <c r="BE995">
        <v>0</v>
      </c>
      <c r="BF995">
        <v>-8.0640099983207994E-2</v>
      </c>
      <c r="BG995">
        <v>717</v>
      </c>
      <c r="BH995">
        <v>-0.73675989271473685</v>
      </c>
      <c r="BI995">
        <v>-0.19577369201120801</v>
      </c>
      <c r="BJ995">
        <v>4</v>
      </c>
      <c r="BK995">
        <v>3.0909090909090908</v>
      </c>
      <c r="BL995">
        <v>8353</v>
      </c>
      <c r="BM995">
        <v>8636</v>
      </c>
      <c r="BN995">
        <v>5</v>
      </c>
      <c r="BO995">
        <v>2.3869541182974019</v>
      </c>
      <c r="BP995">
        <v>1.25</v>
      </c>
      <c r="BQ995">
        <v>27</v>
      </c>
      <c r="BR995">
        <v>34</v>
      </c>
      <c r="BS995">
        <v>34</v>
      </c>
      <c r="BT995">
        <v>560209</v>
      </c>
      <c r="BU995">
        <v>628273</v>
      </c>
      <c r="BV995">
        <v>240920</v>
      </c>
      <c r="BW995">
        <v>390465</v>
      </c>
      <c r="BX995">
        <v>9369746</v>
      </c>
      <c r="BY995">
        <v>20710893080</v>
      </c>
    </row>
    <row r="996" spans="1:77" x14ac:dyDescent="0.3">
      <c r="A996" t="s">
        <v>2586</v>
      </c>
      <c r="B996" t="s">
        <v>1235</v>
      </c>
      <c r="C996" t="s">
        <v>79</v>
      </c>
      <c r="D996" t="s">
        <v>2587</v>
      </c>
      <c r="E996">
        <v>1</v>
      </c>
      <c r="F996">
        <v>1.05E+17</v>
      </c>
      <c r="G996">
        <v>2</v>
      </c>
      <c r="H996">
        <v>0.96708205972254879</v>
      </c>
      <c r="I996">
        <v>91</v>
      </c>
      <c r="J996">
        <v>1</v>
      </c>
      <c r="K996">
        <v>28</v>
      </c>
      <c r="L996">
        <v>1</v>
      </c>
      <c r="M996">
        <v>3583</v>
      </c>
      <c r="N996">
        <v>90</v>
      </c>
      <c r="O996">
        <v>146</v>
      </c>
      <c r="P996">
        <v>7</v>
      </c>
      <c r="Q996">
        <v>2</v>
      </c>
      <c r="R996">
        <v>4</v>
      </c>
      <c r="S996">
        <v>-0.52547278532233677</v>
      </c>
      <c r="T996">
        <v>-0.55097260477424148</v>
      </c>
      <c r="U996">
        <v>-0.90363198612988882</v>
      </c>
      <c r="V996">
        <v>-0.5197417488684043</v>
      </c>
      <c r="W996">
        <v>-0.2072079531515707</v>
      </c>
      <c r="X996">
        <v>-0.42215843270309111</v>
      </c>
      <c r="Y996">
        <v>-0.5822046417825868</v>
      </c>
      <c r="Z996">
        <v>1.7254312283135</v>
      </c>
      <c r="AA996">
        <v>0.90033126319975199</v>
      </c>
      <c r="AB996">
        <v>0.89027961011549661</v>
      </c>
      <c r="AC996">
        <v>0</v>
      </c>
      <c r="AD996">
        <v>1</v>
      </c>
      <c r="AE996">
        <v>0.19047619047619041</v>
      </c>
      <c r="AF996">
        <v>2.3512814483889999E-4</v>
      </c>
      <c r="AG996">
        <v>1.09890109890109E-2</v>
      </c>
      <c r="AH996">
        <v>0</v>
      </c>
      <c r="AI996">
        <v>5.6840478290763092E-5</v>
      </c>
      <c r="AJ996">
        <v>-0.58834159411836517</v>
      </c>
      <c r="AK996">
        <v>-1.183441780780482</v>
      </c>
      <c r="AL996">
        <v>-0.75114193793293482</v>
      </c>
      <c r="AM996">
        <v>-0.4079069585534183</v>
      </c>
      <c r="AN996">
        <v>0.125</v>
      </c>
      <c r="AO996">
        <v>-0.3338143670770039</v>
      </c>
      <c r="AP996">
        <v>-0.33368041674582621</v>
      </c>
      <c r="AQ996">
        <v>-0.6832826798633016</v>
      </c>
      <c r="AR996">
        <v>-0.66248394903246444</v>
      </c>
      <c r="AS996">
        <v>-0.71163480685867031</v>
      </c>
      <c r="AT996">
        <v>-0.75736468407441326</v>
      </c>
      <c r="AU996">
        <v>-0.79760102382761577</v>
      </c>
      <c r="AV996">
        <v>1.030911282227712</v>
      </c>
      <c r="AW996">
        <v>1.2221480064996511</v>
      </c>
      <c r="AX996">
        <v>151</v>
      </c>
      <c r="AY996">
        <v>1.48650919716576E-2</v>
      </c>
      <c r="AZ996">
        <v>3.8461538461538401E-2</v>
      </c>
      <c r="BA996">
        <v>0.84311450845719049</v>
      </c>
      <c r="BB996">
        <v>8</v>
      </c>
      <c r="BC996">
        <v>15</v>
      </c>
      <c r="BD996">
        <v>1</v>
      </c>
      <c r="BE996">
        <v>0</v>
      </c>
      <c r="BF996">
        <v>-0.4803727839861674</v>
      </c>
      <c r="BG996">
        <v>848</v>
      </c>
      <c r="BH996">
        <v>-0.73675989271473685</v>
      </c>
      <c r="BI996">
        <v>-0.363292538569572</v>
      </c>
      <c r="BJ996">
        <v>5</v>
      </c>
      <c r="BK996">
        <v>3.4666666666666668</v>
      </c>
      <c r="BL996">
        <v>8226</v>
      </c>
      <c r="BM996">
        <v>8506</v>
      </c>
      <c r="BN996">
        <v>2</v>
      </c>
      <c r="BO996">
        <v>2.3739882779793469</v>
      </c>
      <c r="BP996">
        <v>2</v>
      </c>
      <c r="BQ996">
        <v>39</v>
      </c>
      <c r="BR996">
        <v>52</v>
      </c>
      <c r="BS996">
        <v>52</v>
      </c>
      <c r="BT996">
        <v>553376</v>
      </c>
      <c r="BU996">
        <v>914840</v>
      </c>
      <c r="BV996">
        <v>223985</v>
      </c>
      <c r="BW996">
        <v>347662</v>
      </c>
      <c r="BX996">
        <v>6361512</v>
      </c>
      <c r="BY996">
        <v>54810051060</v>
      </c>
    </row>
    <row r="997" spans="1:77" x14ac:dyDescent="0.3">
      <c r="A997" t="s">
        <v>2588</v>
      </c>
      <c r="B997" t="s">
        <v>2589</v>
      </c>
      <c r="C997" t="s">
        <v>79</v>
      </c>
      <c r="D997" t="s">
        <v>2590</v>
      </c>
      <c r="E997">
        <v>2</v>
      </c>
      <c r="F997">
        <v>1.0005E+19</v>
      </c>
      <c r="G997">
        <v>2</v>
      </c>
      <c r="H997">
        <v>0.96701832315380343</v>
      </c>
      <c r="I997">
        <v>97</v>
      </c>
      <c r="J997">
        <v>0.95652173913043481</v>
      </c>
      <c r="K997">
        <v>13</v>
      </c>
      <c r="L997">
        <v>1</v>
      </c>
      <c r="M997">
        <v>3727</v>
      </c>
      <c r="N997">
        <v>96</v>
      </c>
      <c r="O997">
        <v>49</v>
      </c>
      <c r="P997">
        <v>4</v>
      </c>
      <c r="Q997">
        <v>2</v>
      </c>
      <c r="R997">
        <v>2</v>
      </c>
      <c r="S997">
        <v>0.3836496806332631</v>
      </c>
      <c r="T997">
        <v>0.30391118851395221</v>
      </c>
      <c r="U997">
        <v>-1.0746621152363891</v>
      </c>
      <c r="V997">
        <v>-0.5197417488684043</v>
      </c>
      <c r="W997">
        <v>0.2188718888256985</v>
      </c>
      <c r="X997">
        <v>0.14449718166347419</v>
      </c>
      <c r="Y997">
        <v>-0.98759597353842765</v>
      </c>
      <c r="Z997">
        <v>-0.4980626226059584</v>
      </c>
      <c r="AA997">
        <v>0.90033126319975199</v>
      </c>
      <c r="AB997">
        <v>-0.60850761230116412</v>
      </c>
      <c r="AC997">
        <v>0</v>
      </c>
      <c r="AD997">
        <v>1</v>
      </c>
      <c r="AE997">
        <v>0.26</v>
      </c>
      <c r="AF997">
        <v>1.110494169905E-4</v>
      </c>
      <c r="AG997">
        <v>1.03092783505154E-2</v>
      </c>
      <c r="AH997">
        <v>0</v>
      </c>
      <c r="AI997">
        <v>7.6234302664042363E-5</v>
      </c>
      <c r="AJ997">
        <v>-1.0026186522678431</v>
      </c>
      <c r="AK997">
        <v>0.5455863316664441</v>
      </c>
      <c r="AL997">
        <v>-0.83846371634876071</v>
      </c>
      <c r="AM997">
        <v>0.12223900406512039</v>
      </c>
      <c r="AN997">
        <v>0.5</v>
      </c>
      <c r="AO997">
        <v>0.2699704727147374</v>
      </c>
      <c r="AP997">
        <v>0.26890837279160418</v>
      </c>
      <c r="AQ997">
        <v>-0.72167671071392148</v>
      </c>
      <c r="AR997">
        <v>-0.68913152360856311</v>
      </c>
      <c r="AS997">
        <v>-0.75545234575388553</v>
      </c>
      <c r="AT997">
        <v>0.62567244161728952</v>
      </c>
      <c r="AU997">
        <v>0.61237008795557579</v>
      </c>
      <c r="AV997">
        <v>-0.39793318378436288</v>
      </c>
      <c r="AW997">
        <v>-0.6220710008257454</v>
      </c>
      <c r="AX997">
        <v>650</v>
      </c>
      <c r="AY997">
        <v>1.47845309120296E-2</v>
      </c>
      <c r="AZ997">
        <v>4.3478260869565202E-2</v>
      </c>
      <c r="BA997">
        <v>-0.63863330956950648</v>
      </c>
      <c r="BB997">
        <v>4</v>
      </c>
      <c r="BC997">
        <v>6</v>
      </c>
      <c r="BD997">
        <v>2</v>
      </c>
      <c r="BE997">
        <v>0</v>
      </c>
      <c r="BF997">
        <v>-1.035701005370405</v>
      </c>
      <c r="BG997">
        <v>346</v>
      </c>
      <c r="BH997">
        <v>0.90413073693946522</v>
      </c>
      <c r="BI997">
        <v>-0.4191321540890266</v>
      </c>
      <c r="BJ997">
        <v>2</v>
      </c>
      <c r="BK997">
        <v>3.833333333333333</v>
      </c>
      <c r="BL997">
        <v>8708</v>
      </c>
      <c r="BM997">
        <v>9005</v>
      </c>
      <c r="BN997">
        <v>1</v>
      </c>
      <c r="BO997">
        <v>2.416152401395224</v>
      </c>
      <c r="BP997">
        <v>1</v>
      </c>
      <c r="BQ997">
        <v>20</v>
      </c>
      <c r="BR997">
        <v>22</v>
      </c>
      <c r="BS997">
        <v>23</v>
      </c>
      <c r="BT997">
        <v>588993</v>
      </c>
      <c r="BU997">
        <v>288583</v>
      </c>
      <c r="BV997">
        <v>577345</v>
      </c>
      <c r="BW997">
        <v>887899</v>
      </c>
      <c r="BX997">
        <v>2182326</v>
      </c>
      <c r="BY997">
        <v>16690143946</v>
      </c>
    </row>
    <row r="998" spans="1:77" x14ac:dyDescent="0.3">
      <c r="A998" t="s">
        <v>2591</v>
      </c>
      <c r="B998" t="s">
        <v>2592</v>
      </c>
      <c r="C998" t="s">
        <v>79</v>
      </c>
      <c r="D998" t="s">
        <v>2593</v>
      </c>
      <c r="E998">
        <v>3</v>
      </c>
      <c r="F998">
        <v>1.755E+18</v>
      </c>
      <c r="G998">
        <v>2</v>
      </c>
      <c r="H998">
        <v>0.96709082931110135</v>
      </c>
      <c r="I998">
        <v>98</v>
      </c>
      <c r="J998">
        <v>0.98285714285714276</v>
      </c>
      <c r="K998">
        <v>163</v>
      </c>
      <c r="L998">
        <v>3</v>
      </c>
      <c r="M998">
        <v>3764</v>
      </c>
      <c r="N998">
        <v>97</v>
      </c>
      <c r="O998">
        <v>226</v>
      </c>
      <c r="P998">
        <v>5</v>
      </c>
      <c r="Q998">
        <v>2</v>
      </c>
      <c r="R998">
        <v>3</v>
      </c>
      <c r="S998">
        <v>1.2927721465888631</v>
      </c>
      <c r="T998">
        <v>0.44639182072865119</v>
      </c>
      <c r="U998">
        <v>0.63563917582861051</v>
      </c>
      <c r="V998">
        <v>-0.28413805491173871</v>
      </c>
      <c r="W998">
        <v>0.32835073711152468</v>
      </c>
      <c r="X998">
        <v>0.23893978405790181</v>
      </c>
      <c r="Y998">
        <v>-0.24786127538601699</v>
      </c>
      <c r="Z998">
        <v>0.24310199436719429</v>
      </c>
      <c r="AA998">
        <v>0.90033126319975199</v>
      </c>
      <c r="AB998">
        <v>0.14088599890716619</v>
      </c>
      <c r="AC998">
        <v>0</v>
      </c>
      <c r="AD998">
        <v>1</v>
      </c>
      <c r="AE998">
        <v>0.7180616740088106</v>
      </c>
      <c r="AF998">
        <v>3.2909170688890001E-4</v>
      </c>
      <c r="AG998">
        <v>3.06122448979591E-2</v>
      </c>
      <c r="AH998">
        <v>0</v>
      </c>
      <c r="AI998">
        <v>7.2173383966589997E-4</v>
      </c>
      <c r="AJ998">
        <v>-0.2476300579234321</v>
      </c>
      <c r="AK998">
        <v>0.93019979956545962</v>
      </c>
      <c r="AL998">
        <v>1.4513073621106749</v>
      </c>
      <c r="AM998">
        <v>0.27569956712762239</v>
      </c>
      <c r="AN998">
        <v>0.5</v>
      </c>
      <c r="AO998">
        <v>0.40427932485278012</v>
      </c>
      <c r="AP998">
        <v>0.40392826754272959</v>
      </c>
      <c r="AQ998">
        <v>0.63800155423733962</v>
      </c>
      <c r="AR998">
        <v>0.57312200894347998</v>
      </c>
      <c r="AS998">
        <v>0.71973813038502543</v>
      </c>
      <c r="AT998">
        <v>1.315069637805554</v>
      </c>
      <c r="AU998">
        <v>1.339509883157644</v>
      </c>
      <c r="AV998">
        <v>0.3164890492216747</v>
      </c>
      <c r="AW998">
        <v>0.55189109676851644</v>
      </c>
      <c r="AX998">
        <v>761</v>
      </c>
      <c r="AY998">
        <v>1.47103973943107E-2</v>
      </c>
      <c r="AZ998">
        <v>2.8571428571427999E-3</v>
      </c>
      <c r="BA998">
        <v>-0.1447173702272741</v>
      </c>
      <c r="BB998">
        <v>6</v>
      </c>
      <c r="BC998">
        <v>242</v>
      </c>
      <c r="BD998">
        <v>3</v>
      </c>
      <c r="BE998">
        <v>0</v>
      </c>
      <c r="BF998">
        <v>1.41157137448251</v>
      </c>
      <c r="BG998">
        <v>235</v>
      </c>
      <c r="BH998">
        <v>2.5450213665936681</v>
      </c>
      <c r="BI998">
        <v>-0.30745292305011729</v>
      </c>
      <c r="BJ998">
        <v>3</v>
      </c>
      <c r="BK998">
        <v>4.338842975206612</v>
      </c>
      <c r="BL998">
        <v>8816</v>
      </c>
      <c r="BM998">
        <v>9116</v>
      </c>
      <c r="BN998">
        <v>3</v>
      </c>
      <c r="BO998">
        <v>2.4218916046758769</v>
      </c>
      <c r="BP998">
        <v>1</v>
      </c>
      <c r="BQ998">
        <v>920</v>
      </c>
      <c r="BR998">
        <v>1032</v>
      </c>
      <c r="BS998">
        <v>1050</v>
      </c>
      <c r="BT998">
        <v>599303</v>
      </c>
      <c r="BU998">
        <v>1429889</v>
      </c>
      <c r="BV998">
        <v>753483</v>
      </c>
      <c r="BW998">
        <v>1166506</v>
      </c>
      <c r="BX998">
        <v>20599554</v>
      </c>
      <c r="BY998">
        <v>40955876995</v>
      </c>
    </row>
    <row r="999" spans="1:77" x14ac:dyDescent="0.3">
      <c r="A999" t="s">
        <v>2594</v>
      </c>
      <c r="B999" t="s">
        <v>2595</v>
      </c>
      <c r="C999" t="s">
        <v>79</v>
      </c>
      <c r="D999" t="s">
        <v>2596</v>
      </c>
      <c r="E999">
        <v>1</v>
      </c>
      <c r="F999">
        <v>5000000000000000</v>
      </c>
      <c r="G999">
        <v>2</v>
      </c>
      <c r="H999">
        <v>0.96721684689812182</v>
      </c>
      <c r="I999">
        <v>94</v>
      </c>
      <c r="J999">
        <v>1</v>
      </c>
      <c r="K999">
        <v>39</v>
      </c>
      <c r="L999">
        <v>1</v>
      </c>
      <c r="M999">
        <v>3667</v>
      </c>
      <c r="N999">
        <v>93</v>
      </c>
      <c r="O999">
        <v>154</v>
      </c>
      <c r="P999">
        <v>5</v>
      </c>
      <c r="Q999">
        <v>1</v>
      </c>
      <c r="R999">
        <v>3</v>
      </c>
      <c r="S999">
        <v>-0.52547278532233677</v>
      </c>
      <c r="T999">
        <v>-0.12353070813014461</v>
      </c>
      <c r="U999">
        <v>-0.77820989145178876</v>
      </c>
      <c r="V999">
        <v>-0.5197417488684043</v>
      </c>
      <c r="W999">
        <v>4.1338621335169599E-2</v>
      </c>
      <c r="X999">
        <v>-0.1388306255198084</v>
      </c>
      <c r="Y999">
        <v>-0.54877030514292979</v>
      </c>
      <c r="Z999">
        <v>0.24310199436719429</v>
      </c>
      <c r="AA999">
        <v>-0.81132513071612622</v>
      </c>
      <c r="AB999">
        <v>0.14088599890716619</v>
      </c>
      <c r="AC999">
        <v>0</v>
      </c>
      <c r="AD999">
        <v>1</v>
      </c>
      <c r="AE999">
        <v>0.25161290322580637</v>
      </c>
      <c r="AF999">
        <v>1.138303927148E-4</v>
      </c>
      <c r="AG999">
        <v>1.0638297872340399E-2</v>
      </c>
      <c r="AH999">
        <v>0</v>
      </c>
      <c r="AI999">
        <v>1.179362399443E-4</v>
      </c>
      <c r="AJ999">
        <v>-0.55408647377295683</v>
      </c>
      <c r="AK999">
        <v>-0.21671063173701019</v>
      </c>
      <c r="AL999">
        <v>-0.56679596127730225</v>
      </c>
      <c r="AM999">
        <v>-0.1227918193233285</v>
      </c>
      <c r="AN999">
        <v>0.2</v>
      </c>
      <c r="AO999">
        <v>3.7727477564545998E-3</v>
      </c>
      <c r="AP999">
        <v>5.1195043426459997E-3</v>
      </c>
      <c r="AQ999">
        <v>-0.60119888976887303</v>
      </c>
      <c r="AR999">
        <v>-0.57693120960393707</v>
      </c>
      <c r="AS999">
        <v>-0.62107855980855897</v>
      </c>
      <c r="AT999">
        <v>-0.62261093379017163</v>
      </c>
      <c r="AU999">
        <v>-0.4694202300647568</v>
      </c>
      <c r="AV999">
        <v>-4.0722067281344101E-2</v>
      </c>
      <c r="AW999">
        <v>-0.1390776431733467</v>
      </c>
      <c r="AX999">
        <v>430</v>
      </c>
      <c r="AY999">
        <v>1.4841091851634401E-2</v>
      </c>
      <c r="AZ999">
        <v>8.7719298245613996E-3</v>
      </c>
      <c r="BA999">
        <v>0.34919856911495811</v>
      </c>
      <c r="BB999">
        <v>5</v>
      </c>
      <c r="BC999">
        <v>34</v>
      </c>
      <c r="BD999">
        <v>1</v>
      </c>
      <c r="BE999">
        <v>0</v>
      </c>
      <c r="BF999">
        <v>-0.19708986287469099</v>
      </c>
      <c r="BG999">
        <v>566</v>
      </c>
      <c r="BH999">
        <v>-0.73675989271473685</v>
      </c>
      <c r="BI999">
        <v>-0.4191321540890266</v>
      </c>
      <c r="BJ999">
        <v>4</v>
      </c>
      <c r="BK999">
        <v>3.3529411764705879</v>
      </c>
      <c r="BL999">
        <v>8497</v>
      </c>
      <c r="BM999">
        <v>8785</v>
      </c>
      <c r="BN999">
        <v>1</v>
      </c>
      <c r="BO999">
        <v>2.3956913007908369</v>
      </c>
      <c r="BP999">
        <v>1</v>
      </c>
      <c r="BQ999">
        <v>100</v>
      </c>
      <c r="BR999">
        <v>114</v>
      </c>
      <c r="BS999">
        <v>114</v>
      </c>
      <c r="BT999">
        <v>572531</v>
      </c>
      <c r="BU999">
        <v>966623</v>
      </c>
      <c r="BV999">
        <v>258414</v>
      </c>
      <c r="BW999">
        <v>473406</v>
      </c>
      <c r="BX999">
        <v>8493390</v>
      </c>
      <c r="BY999">
        <v>26673590520</v>
      </c>
    </row>
    <row r="1000" spans="1:77" x14ac:dyDescent="0.3">
      <c r="A1000" t="s">
        <v>2597</v>
      </c>
      <c r="B1000" t="s">
        <v>2598</v>
      </c>
      <c r="C1000" t="s">
        <v>79</v>
      </c>
      <c r="D1000" t="s">
        <v>2599</v>
      </c>
      <c r="E1000">
        <v>2</v>
      </c>
      <c r="F1000">
        <v>5000000000000000</v>
      </c>
      <c r="G1000">
        <v>2</v>
      </c>
      <c r="H1000">
        <v>0.96692353289863664</v>
      </c>
      <c r="I1000">
        <v>91</v>
      </c>
      <c r="J1000">
        <v>0.95228215767634838</v>
      </c>
      <c r="K1000">
        <v>63</v>
      </c>
      <c r="L1000">
        <v>1</v>
      </c>
      <c r="M1000">
        <v>3560</v>
      </c>
      <c r="N1000">
        <v>90</v>
      </c>
      <c r="O1000">
        <v>191</v>
      </c>
      <c r="P1000">
        <v>5</v>
      </c>
      <c r="Q1000">
        <v>2</v>
      </c>
      <c r="R1000">
        <v>2</v>
      </c>
      <c r="S1000">
        <v>0.3836496806332631</v>
      </c>
      <c r="T1000">
        <v>-0.55097260477424148</v>
      </c>
      <c r="U1000">
        <v>-0.50456168488138886</v>
      </c>
      <c r="V1000">
        <v>-0.5197417488684043</v>
      </c>
      <c r="W1000">
        <v>-0.27526237235627349</v>
      </c>
      <c r="X1000">
        <v>-0.42215843270309111</v>
      </c>
      <c r="Y1000">
        <v>-0.39413649818451629</v>
      </c>
      <c r="Z1000">
        <v>0.24310199436719429</v>
      </c>
      <c r="AA1000">
        <v>0.90033126319975199</v>
      </c>
      <c r="AB1000">
        <v>-0.60850761230116412</v>
      </c>
      <c r="AC1000">
        <v>0</v>
      </c>
      <c r="AD1000">
        <v>1</v>
      </c>
      <c r="AE1000">
        <v>0.328125</v>
      </c>
      <c r="AF1000">
        <v>1.185536455245E-4</v>
      </c>
      <c r="AG1000">
        <v>1.09890109890109E-2</v>
      </c>
      <c r="AH1000">
        <v>0</v>
      </c>
      <c r="AI1000">
        <v>3.8196620223229999E-4</v>
      </c>
      <c r="AJ1000">
        <v>-0.39859589187254041</v>
      </c>
      <c r="AK1000">
        <v>-1.4294558007879601</v>
      </c>
      <c r="AL1000">
        <v>0.10267100657736319</v>
      </c>
      <c r="AM1000">
        <v>-0.46241448347435749</v>
      </c>
      <c r="AN1000">
        <v>0.4</v>
      </c>
      <c r="AO1000">
        <v>-0.41972363285899511</v>
      </c>
      <c r="AP1000">
        <v>-0.42119331149192613</v>
      </c>
      <c r="AQ1000">
        <v>-0.1139918775954902</v>
      </c>
      <c r="AR1000">
        <v>-0.16319255171187849</v>
      </c>
      <c r="AS1000">
        <v>-0.1171768625135844</v>
      </c>
      <c r="AT1000">
        <v>0.18772373168365969</v>
      </c>
      <c r="AU1000">
        <v>0.17431982228920589</v>
      </c>
      <c r="AV1000">
        <v>-4.0722067281344101E-2</v>
      </c>
      <c r="AW1000">
        <v>-0.32545207647612812</v>
      </c>
      <c r="AX1000">
        <v>80</v>
      </c>
      <c r="AY1000">
        <v>1.48367790582392E-2</v>
      </c>
      <c r="AZ1000">
        <v>2.0746887966803999E-3</v>
      </c>
      <c r="BA1000">
        <v>-0.63863330956950648</v>
      </c>
      <c r="BB1000">
        <v>5</v>
      </c>
      <c r="BC1000">
        <v>103</v>
      </c>
      <c r="BD1000">
        <v>2</v>
      </c>
      <c r="BE1000">
        <v>0</v>
      </c>
      <c r="BF1000">
        <v>1.2239840301024461</v>
      </c>
      <c r="BG1000">
        <v>919</v>
      </c>
      <c r="BH1000">
        <v>0.90413073693946522</v>
      </c>
      <c r="BI1000">
        <v>-0.4191321540890266</v>
      </c>
      <c r="BJ1000">
        <v>2</v>
      </c>
      <c r="BK1000">
        <v>4.6796116504854366</v>
      </c>
      <c r="BL1000">
        <v>8156</v>
      </c>
      <c r="BM1000">
        <v>8435</v>
      </c>
      <c r="BN1000">
        <v>1</v>
      </c>
      <c r="BO1000">
        <v>2.36938202247191</v>
      </c>
      <c r="BP1000">
        <v>1</v>
      </c>
      <c r="BQ1000">
        <v>395</v>
      </c>
      <c r="BR1000">
        <v>459</v>
      </c>
      <c r="BS1000">
        <v>482</v>
      </c>
      <c r="BT1000">
        <v>549714</v>
      </c>
      <c r="BU1000">
        <v>1201676</v>
      </c>
      <c r="BV1000">
        <v>465451</v>
      </c>
      <c r="BW1000">
        <v>720058</v>
      </c>
      <c r="BX1000">
        <v>19187844</v>
      </c>
      <c r="BY1000">
        <v>22821241066</v>
      </c>
    </row>
    <row r="1001" spans="1:77" x14ac:dyDescent="0.3">
      <c r="A1001" t="s">
        <v>2600</v>
      </c>
      <c r="B1001" t="s">
        <v>1084</v>
      </c>
      <c r="C1001" t="s">
        <v>79</v>
      </c>
      <c r="D1001" t="s">
        <v>2601</v>
      </c>
      <c r="E1001">
        <v>2</v>
      </c>
      <c r="F1001">
        <v>5000000000000000</v>
      </c>
      <c r="G1001">
        <v>2</v>
      </c>
      <c r="H1001">
        <v>0.96685082872928163</v>
      </c>
      <c r="I1001">
        <v>98</v>
      </c>
      <c r="J1001">
        <v>0.93542435424354242</v>
      </c>
      <c r="K1001">
        <v>210</v>
      </c>
      <c r="L1001">
        <v>1</v>
      </c>
      <c r="M1001">
        <v>3742</v>
      </c>
      <c r="N1001">
        <v>97</v>
      </c>
      <c r="O1001">
        <v>382</v>
      </c>
      <c r="P1001">
        <v>4</v>
      </c>
      <c r="Q1001">
        <v>2</v>
      </c>
      <c r="R1001">
        <v>2</v>
      </c>
      <c r="S1001">
        <v>0.3836496806332631</v>
      </c>
      <c r="T1001">
        <v>0.44639182072865119</v>
      </c>
      <c r="U1001">
        <v>1.1715335803623099</v>
      </c>
      <c r="V1001">
        <v>-0.5197417488684043</v>
      </c>
      <c r="W1001">
        <v>0.26325520569833077</v>
      </c>
      <c r="X1001">
        <v>0.23893978405790181</v>
      </c>
      <c r="Y1001">
        <v>0.40410828908729379</v>
      </c>
      <c r="Z1001">
        <v>-0.4980626226059584</v>
      </c>
      <c r="AA1001">
        <v>0.90033126319975199</v>
      </c>
      <c r="AB1001">
        <v>-0.60850761230116412</v>
      </c>
      <c r="AC1001">
        <v>0</v>
      </c>
      <c r="AD1001">
        <v>1</v>
      </c>
      <c r="AE1001">
        <v>0.54830287206266315</v>
      </c>
      <c r="AF1001">
        <v>1.10497237569E-4</v>
      </c>
      <c r="AG1001">
        <v>1.0204081632653E-2</v>
      </c>
      <c r="AH1001">
        <v>0</v>
      </c>
      <c r="AI1001">
        <v>2.095389399396E-4</v>
      </c>
      <c r="AJ1001">
        <v>0.40707451011653067</v>
      </c>
      <c r="AK1001">
        <v>0.70151071054442349</v>
      </c>
      <c r="AL1001">
        <v>0.16088552552124721</v>
      </c>
      <c r="AM1001">
        <v>0.19088693004419499</v>
      </c>
      <c r="AN1001">
        <v>0.5</v>
      </c>
      <c r="AO1001">
        <v>0.3244200073652953</v>
      </c>
      <c r="AP1001">
        <v>0.32141610963926409</v>
      </c>
      <c r="AQ1001">
        <v>-3.4555951697656101E-2</v>
      </c>
      <c r="AR1001">
        <v>-3.55646945316163E-2</v>
      </c>
      <c r="AS1001">
        <v>-4.7068800281240102E-2</v>
      </c>
      <c r="AT1001">
        <v>0.15289339610088171</v>
      </c>
      <c r="AU1001">
        <v>0.13948271487138361</v>
      </c>
      <c r="AV1001">
        <v>-0.39793318378436288</v>
      </c>
      <c r="AW1001">
        <v>-0.15055189361973681</v>
      </c>
      <c r="AX1001">
        <v>695</v>
      </c>
      <c r="AY1001">
        <v>1.4740417044302101E-2</v>
      </c>
      <c r="AZ1001">
        <v>1.8450184501845001E-3</v>
      </c>
      <c r="BA1001">
        <v>-0.63863330956950648</v>
      </c>
      <c r="BB1001">
        <v>4</v>
      </c>
      <c r="BC1001">
        <v>109</v>
      </c>
      <c r="BD1001">
        <v>2</v>
      </c>
      <c r="BE1001">
        <v>0</v>
      </c>
      <c r="BF1001">
        <v>-0.77326874094908016</v>
      </c>
      <c r="BG1001">
        <v>301</v>
      </c>
      <c r="BH1001">
        <v>0.90413073693946522</v>
      </c>
      <c r="BI1001">
        <v>-0.4191321540890266</v>
      </c>
      <c r="BJ1001">
        <v>2</v>
      </c>
      <c r="BK1001">
        <v>4.9724770642201834</v>
      </c>
      <c r="BL1001">
        <v>8750</v>
      </c>
      <c r="BM1001">
        <v>9050</v>
      </c>
      <c r="BN1001">
        <v>1</v>
      </c>
      <c r="BO1001">
        <v>2.418492784607162</v>
      </c>
      <c r="BP1001">
        <v>1</v>
      </c>
      <c r="BQ1001">
        <v>486</v>
      </c>
      <c r="BR1001">
        <v>507</v>
      </c>
      <c r="BS1001">
        <v>542</v>
      </c>
      <c r="BT1001">
        <v>593605</v>
      </c>
      <c r="BU1001">
        <v>2419597</v>
      </c>
      <c r="BV1001">
        <v>456552</v>
      </c>
      <c r="BW1001">
        <v>706710</v>
      </c>
      <c r="BX1001">
        <v>4157290</v>
      </c>
      <c r="BY1001">
        <v>26436418384</v>
      </c>
    </row>
  </sheetData>
  <sortState xmlns:xlrd2="http://schemas.microsoft.com/office/spreadsheetml/2017/richdata2" ref="A2:BY1001">
    <sortCondition descending="1" ref="AH1:AH1001"/>
  </sortState>
  <conditionalFormatting sqref="H1:H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p.jongpipatchai@gmail.com</cp:lastModifiedBy>
  <dcterms:created xsi:type="dcterms:W3CDTF">2024-09-05T10:07:39Z</dcterms:created>
  <dcterms:modified xsi:type="dcterms:W3CDTF">2024-09-13T15:46:54Z</dcterms:modified>
</cp:coreProperties>
</file>